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<sst xmlns="http://schemas.openxmlformats.org/spreadsheetml/2006/main" count="12433" uniqueCount="501">
  <si>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</si>
  <si>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</si>
  <si>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</si>
  <si>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</si>
  <si>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</si>
  <si>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</si>
  <si>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</si>
  <si>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</si>
  <si>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</si>
  <si>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</si>
  <si>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</si>
  <si>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</si>
  <si>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</si>
  <si>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 xml:space="preserve">-  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</si>
  <si>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</si>
  <si>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</si>
  <si>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</si>
  <si>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</si>
  <si>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</si>
  <si>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</si>
  <si>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</si>
  <si>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</si>
  <si>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</si>
  <si>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</si>
  <si>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</si>
  <si>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</si>
  <si>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</si>
  <si>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</si>
  <si>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</si>
  <si>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</si>
  <si>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</si>
  <si>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</si>
  <si>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</si>
  <si>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</si>
  <si>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</si>
  <si>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</si>
  <si>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</si>
  <si>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</si>
  <si>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</si>
  <si>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</si>
  <si>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</si>
  <si>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</si>
  <si>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</si>
  <si>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</si>
  <si>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</si>
  <si>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</si>
  <si>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</si>
  <si>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</si>
  <si>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</si>
  <si>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</si>
  <si>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</si>
  <si>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</si>
  <si>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</si>
  <si>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</si>
  <si>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</si>
  <si>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</si>
  <si>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</si>
  <si>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</si>
  <si>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</si>
  <si>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</si>
  <si>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</si>
  <si>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</si>
  <si>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</si>
  <si>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</si>
  <si>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</si>
  <si>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</si>
  <si>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Année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</si>
  <si>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</si>
  <si>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</si>
  <si>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</si>
  <si>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</si>
  <si>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Année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</si>
  <si>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</si>
  <si>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</si>
  <si>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</si>
  <si>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</si>
  <si>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</si>
  <si>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</si>
  <si>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</si>
  <si>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</si>
  <si>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</si>
  <si>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</si>
  <si>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</si>
  <si>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</si>
  <si>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</si>
  <si>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</si>
  <si>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</si>
  <si>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</si>
  <si>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</si>
  <si>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</si>
  <si>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</si>
  <si>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</si>
  <si>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</si>
  <si>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</si>
  <si>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</si>
  <si>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</si>
  <si>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</si>
  <si>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</si>
  <si>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</si>
  <si>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</si>
  <si>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</si>
  <si>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</si>
  <si>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</si>
  <si>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Année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</si>
  <si>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</si>
  <si>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</si>
  <si>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Année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</si>
  <si>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</si>
  <si>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</si>
  <si>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Année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</si>
  <si>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</si>
  <si>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</si>
  <si>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</si>
  <si>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</si>
  <si>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</si>
  <si>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</si>
  <si>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</si>
  <si>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</si>
  <si>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</si>
  <si>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</si>
  <si>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</si>
  <si>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</si>
  <si>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</si>
  <si>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</si>
  <si>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</si>
  <si>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</si>
  <si>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</si>
  <si>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</si>
  <si>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</si>
  <si>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</si>
  <si>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</si>
  <si>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</si>
  <si>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</si>
  <si>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</si>
  <si>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</si>
  <si>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</si>
  <si>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</si>
  <si>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</si>
  <si>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</si>
  <si>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</si>
  <si>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</si>
  <si>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</si>
  <si>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</si>
  <si>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</si>
  <si>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</si>
  <si>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</si>
  <si>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</si>
  <si>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</si>
  <si>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</si>
  <si>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Année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</si>
  <si>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</si>
  <si>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</si>
  <si>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</si>
  <si>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</si>
  <si>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</si>
  <si>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</si>
  <si>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</si>
  <si>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</si>
  <si>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</si>
  <si>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</si>
  <si>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</si>
  <si>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</si>
  <si>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</si>
  <si>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</si>
  <si>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</si>
  <si>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</si>
  <si>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</si>
  <si>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</si>
  <si>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</si>
  <si>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</si>
  <si>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</si>
  <si>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</si>
  <si>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</si>
  <si>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</si>
  <si>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</si>
  <si>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</si>
  <si>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</si>
  <si>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</si>
  <si>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</si>
  <si>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</si>
  <si>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</si>
  <si>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</si>
  <si>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</si>
  <si>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</si>
  <si>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</si>
  <si>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</si>
  <si>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</si>
  <si>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</si>
  <si>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</si>
  <si>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</si>
  <si>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</si>
  <si>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Année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</si>
  <si>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</si>
  <si>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</si>
  <si>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</si>
  <si>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</si>
  <si>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Année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</si>
  <si>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</si>
  <si>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</si>
  <si>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</si>
  <si>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</si>
  <si>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</si>
  <si>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Année Type : Tous types Zone : Dordogne Catégorie : Toutes catégories</t>
  </si>
  <si>
    <t>34 - Evolution des nuitées par pays Dordogne</t>
  </si>
  <si>
    <t>Evolution des nuitées par pays Périgord Noir</t>
  </si>
  <si>
    <t xml:space="preserve"> Mois : Année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</si>
  <si>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</si>
  <si>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</si>
  <si>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Année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</si>
  <si>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</si>
  <si>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</si>
  <si>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Année Type : Tous types Zone : Gironde Catégorie : Toutes catégories</t>
  </si>
  <si>
    <t>37 - Evolution des nuitées par pays Gironde</t>
  </si>
  <si>
    <t>Evolution des nuitées par pays Littoral médocain</t>
  </si>
  <si>
    <t xml:space="preserve"> Mois : Année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</si>
  <si>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</si>
  <si>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</si>
  <si>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Année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</si>
  <si>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</si>
  <si>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</si>
  <si>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Année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</si>
  <si>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</si>
  <si>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</si>
  <si>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Année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</si>
  <si>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</si>
  <si>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</si>
  <si>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Année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</si>
  <si>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</si>
  <si>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</si>
  <si>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Année Type : Tous types Zone : Landes Catégorie : Toutes catégories</t>
  </si>
  <si>
    <t>43 - Evolution des nuitées par pays Landes</t>
  </si>
  <si>
    <t>Evolution des nuitées par pays Littoral landais</t>
  </si>
  <si>
    <t xml:space="preserve"> Mois : Année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</si>
  <si>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</si>
  <si>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</si>
  <si>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Année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</si>
  <si>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</si>
  <si>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</si>
  <si>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Année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</si>
  <si>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</si>
  <si>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</si>
  <si>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Année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</si>
  <si>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</si>
  <si>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</si>
  <si>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Année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</si>
  <si>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</si>
  <si>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</si>
  <si>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Année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</si>
  <si>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</si>
  <si>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</si>
  <si>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Année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</si>
  <si>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</si>
  <si>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</si>
  <si>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Année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</si>
  <si>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</si>
  <si>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</si>
  <si>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Année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</si>
  <si>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</si>
  <si>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</si>
  <si>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Année Type : Tous types Zone : Corrèze Catégorie : Toutes catégories</t>
  </si>
  <si>
    <t>53 - Evolution des nuitées par pays Corrèze</t>
  </si>
  <si>
    <t>Evolution des nuitées par pays Nord Corrèze</t>
  </si>
  <si>
    <t xml:space="preserve"> Mois : Année Type : Tous types Zone : Nord Corrèze Catégorie : Toutes catégories</t>
  </si>
  <si>
    <t>54 - Evolution des nuitées par pays Nord Corrèze</t>
  </si>
  <si>
    <t>Evolution des nuitées par pays Sud Corrèze</t>
  </si>
  <si>
    <t xml:space="preserve"> Mois : Année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</si>
  <si>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</si>
  <si>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</si>
  <si>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Année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</si>
  <si>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</si>
  <si>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</si>
  <si>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Année Type : Tous types Zone : Haute-Vienne Catégorie : Toutes catégories</t>
  </si>
  <si>
    <t>57 - Evolution des nuitées par pays Haute-Vienne</t>
  </si>
  <si>
    <t>Evolution des nuitées par pays Creuse</t>
  </si>
  <si>
    <t xml:space="preserve"> Mois : Année Type : Tous types Zone : Creuse Catégorie : Toutes catégories</t>
  </si>
  <si>
    <t>58 - Evolution des nuitées par pays Creuse</t>
  </si>
  <si>
    <t>Evolution des nuitées par pays Nord et est Haute-Vienne</t>
  </si>
  <si>
    <t xml:space="preserve"> Mois : Année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</si>
  <si>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</si>
  <si>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</si>
  <si>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Année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</si>
  <si>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</si>
  <si>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</si>
  <si>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Année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</si>
  <si>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</si>
  <si>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</si>
  <si>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Année Type : Tous types Zone : Charente Catégorie : Toutes catégories</t>
  </si>
  <si>
    <t>62 - Evolution des nuitées par pays Charente</t>
  </si>
  <si>
    <t>Evolution des nuitées par pays Charente-Maritime</t>
  </si>
  <si>
    <t xml:space="preserve"> Mois : Année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</si>
  <si>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</si>
  <si>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</si>
  <si>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Année Type : Tous types Zone : Ile de Ré Catégorie : Toutes catégories</t>
  </si>
  <si>
    <t>64 - Evolution des nuitées par pays Ile de Ré</t>
  </si>
  <si>
    <t>Evolution des nuitées par pays Ile d'Oléron</t>
  </si>
  <si>
    <t xml:space="preserve"> Mois : Année Type : Tous types Zone : Ile d'Oléron Catégorie : Toutes catégories</t>
  </si>
  <si>
    <t>65 - Evolution des nuitées par pays Ile d'Oléron</t>
  </si>
  <si>
    <t>Evolution des nuitées par pays Autre Balnéaire</t>
  </si>
  <si>
    <t xml:space="preserve"> Mois : Année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</si>
  <si>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</si>
  <si>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</si>
  <si>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Année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</si>
  <si>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</si>
  <si>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</si>
  <si>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Année Type : Tous types Zone : Non Balnéaire Catégorie : Toutes catégories</t>
  </si>
  <si>
    <t>68 - Evolution des nuitées par pays Non Balnéaire</t>
  </si>
  <si>
    <t>Evolution des nuitées par pays Deux-Sèvres</t>
  </si>
  <si>
    <t xml:space="preserve"> Mois : Année Type : Tous types Zone : Deux-Sèvres Catégorie : Toutes catégories</t>
  </si>
  <si>
    <t>69 - Evolution des nuitées par pays Deux-Sèvres</t>
  </si>
  <si>
    <t>Evolution des nuitées par pays Vienne</t>
  </si>
  <si>
    <t xml:space="preserve"> Mois : Année Type : Tous types Zone : Vienne Catégorie : Toutes catégories</t>
  </si>
  <si>
    <t>70 - Evolution des nuitées par pays Vienne</t>
  </si>
  <si>
    <t>Evolution des nuitées par pays Poitiers Futuroscope</t>
  </si>
  <si>
    <t xml:space="preserve"> Mois : Année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</si>
  <si>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</si>
  <si>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</si>
  <si>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Année Type : Tous types Zone : Autre Vienne Catégorie : Toutes catégories</t>
  </si>
  <si>
    <t>72 - Evolution des nuitées par pays Autre Vienne</t>
  </si>
  <si>
    <t>Evolution des nuitées par pays Aquitaine</t>
  </si>
  <si>
    <t xml:space="preserve"> Mois : Année Type : Tous types Zone : Aquitaine Catégorie : Toutes catégories</t>
  </si>
  <si>
    <t>73 - Evolution des nuitées par pays Aquitaine</t>
  </si>
  <si>
    <t>Evolution des nuitées par pays</t>
  </si>
  <si>
    <t xml:space="preserve"> Mois : Année Type : Tous types Zone : Poitou-Charentes Catégorie : Toutes catégories</t>
  </si>
  <si>
    <t>74 - Evolution des nuitées par pays</t>
  </si>
  <si>
    <t xml:space="preserve"> Mois : Année Type : Tous types Zone : Limousin Catégorie : Toutes catégories</t>
  </si>
  <si>
    <t>75 - Evolution des nuitées par pays</t>
  </si>
  <si>
    <t>Evolution des nuitées par pays Nouvelle-Aquitaine</t>
  </si>
  <si>
    <t xml:space="preserve"> Mois : Année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</si>
  <si>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</si>
  <si>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</si>
  <si>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Année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</si>
  <si>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</si>
  <si>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</si>
  <si>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Année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</si>
  <si>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</si>
  <si>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</si>
  <si>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Année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</si>
  <si>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</si>
  <si>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</si>
  <si>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Année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</si>
  <si>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</si>
  <si>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</si>
  <si>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Année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</si>
  <si>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</si>
  <si>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</si>
  <si>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Année Type : Tous types Zone : Béarn Catégorie : Toutes catégories</t>
  </si>
  <si>
    <t>82 - Evolution des nuitées par pays Béarn</t>
  </si>
  <si>
    <t>Evolution des nuitées par pays Pays basque</t>
  </si>
  <si>
    <t xml:space="preserve"> Mois : Année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</si>
  <si>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</si>
  <si>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</si>
  <si>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Année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</si>
  <si>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</si>
  <si>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</si>
  <si>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Année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</si>
  <si>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</si>
  <si>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</si>
  <si>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</si>
  <si>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</si>
  <si>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</si>
  <si>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</si>
  <si>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</si>
  <si>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</si>
  <si>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</si>
  <si>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</si>
  <si>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</si>
  <si>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</si>
  <si>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</si>
  <si>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</si>
  <si>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</si>
  <si>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</si>
  <si>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Année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</si>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</sst>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67</v>
      </c>
    </row>
    <row r="7" spans="1:1" x14ac:dyDescent="0.35">
      <c r="A7" s="3" t="s">
        <v>72</v>
      </c>
    </row>
    <row r="8" spans="1:1" x14ac:dyDescent="0.35">
      <c r="A8" s="3" t="s">
        <v>88</v>
      </c>
    </row>
    <row r="9" spans="1:1" x14ac:dyDescent="0.35">
      <c r="A9" s="3" t="s">
        <v>90</v>
      </c>
    </row>
    <row r="10" spans="1:1" x14ac:dyDescent="0.35">
      <c r="A10" s="3" t="s">
        <v>93</v>
      </c>
    </row>
    <row r="11" spans="1:1" x14ac:dyDescent="0.35">
      <c r="A11" s="3" t="s">
        <v>95</v>
      </c>
    </row>
    <row r="13" spans="1:1" ht="13.15" x14ac:dyDescent="0.4">
      <c r="A13" s="4" t="s">
        <v>97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14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15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16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17</v>
      </c>
      <c r="B9" s="53" t="s">
        <v>13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13</v>
      </c>
      <c r="M9" s="53" t="s">
        <v>13</v>
      </c>
      <c r="N9" s="36"/>
      <c r="O9" s="36"/>
      <c r="P9" s="36"/>
      <c r="Q9" s="36"/>
    </row>
    <row r="10" spans="1:17" x14ac:dyDescent="0.6">
      <c r="A10" s="54" t="s">
        <v>18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19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20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21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22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23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24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25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26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27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28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29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30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31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32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33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34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35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36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37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38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39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40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41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42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43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44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45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46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47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48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49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50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51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52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53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54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55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56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57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59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60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61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62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63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64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65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69</v>
      </c>
      <c r="C4" s="60" t="s">
        <v>70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4635759</v>
      </c>
      <c r="C5" s="106">
        <v>5294247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3831780</v>
      </c>
      <c r="C6" s="106">
        <v>4506352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803978</v>
      </c>
      <c r="C7" s="106">
        <v>787896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651389</v>
      </c>
      <c r="C8" s="106">
        <v>667064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59235</v>
      </c>
      <c r="C9" s="106">
        <v>67971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67018</v>
      </c>
      <c r="C10" s="106">
        <v>81723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170714</v>
      </c>
      <c r="C11" s="106">
        <v>141500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32747</v>
      </c>
      <c r="C12" s="106">
        <v>28947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37103</v>
      </c>
      <c r="C13" s="106">
        <v>41355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138631</v>
      </c>
      <c r="C14" s="106">
        <v>163326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41067</v>
      </c>
      <c r="C15" s="106">
        <v>45469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7652</v>
      </c>
      <c r="C16" s="106">
        <v>8646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94346</v>
      </c>
      <c r="C17" s="106">
        <v>76164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63627</v>
      </c>
      <c r="C18" s="106">
        <v>54285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9383</v>
      </c>
      <c r="C19" s="106">
        <v>9247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46717</v>
      </c>
      <c r="C20" s="106">
        <v>37202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8628</v>
      </c>
      <c r="C21" s="106">
        <v>9009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6091</v>
      </c>
      <c r="C22" s="106">
        <v>6359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10932</v>
      </c>
      <c r="C23" s="106">
        <v>6723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4840</v>
      </c>
      <c r="C24" s="106">
        <v>4155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11527</v>
      </c>
      <c r="C25" s="106">
        <v>7464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69</v>
      </c>
      <c r="C4" s="14" t="s">
        <v>70</v>
      </c>
      <c r="D4" s="14" t="s">
        <v>8</v>
      </c>
    </row>
    <row r="5" spans="1:4" x14ac:dyDescent="0.6">
      <c r="A5" s="15" t="s">
        <v>12</v>
      </c>
      <c r="B5" s="95" t="s">
        <v>13</v>
      </c>
      <c r="C5" s="95">
        <v>451950</v>
      </c>
      <c r="D5" s="95">
        <v>617348</v>
      </c>
    </row>
    <row r="6" spans="1:4" x14ac:dyDescent="0.6">
      <c r="A6" s="17" t="s">
        <v>14</v>
      </c>
      <c r="B6" s="95" t="s">
        <v>13</v>
      </c>
      <c r="C6" s="95" t="s">
        <v>13</v>
      </c>
      <c r="D6" s="95">
        <v>272990</v>
      </c>
    </row>
    <row r="7" spans="1:4" x14ac:dyDescent="0.6">
      <c r="A7" s="17" t="s">
        <v>15</v>
      </c>
      <c r="B7" s="95" t="s">
        <v>13</v>
      </c>
      <c r="C7" s="95" t="s">
        <v>13</v>
      </c>
      <c r="D7" s="95">
        <v>344357</v>
      </c>
    </row>
    <row r="8" spans="1:4" x14ac:dyDescent="0.6">
      <c r="A8" s="15" t="s">
        <v>16</v>
      </c>
      <c r="B8" s="95">
        <v>1707552</v>
      </c>
      <c r="C8" s="95">
        <v>1039859</v>
      </c>
      <c r="D8" s="95">
        <v>2747411</v>
      </c>
    </row>
    <row r="9" spans="1:4" x14ac:dyDescent="0.6">
      <c r="A9" s="17" t="s">
        <v>17</v>
      </c>
      <c r="B9" s="95">
        <v>0</v>
      </c>
      <c r="C9" s="95" t="s">
        <v>13</v>
      </c>
      <c r="D9" s="95" t="s">
        <v>13</v>
      </c>
    </row>
    <row r="10" spans="1:4" x14ac:dyDescent="0.6">
      <c r="A10" s="17" t="s">
        <v>18</v>
      </c>
      <c r="B10" s="95" t="s">
        <v>13</v>
      </c>
      <c r="C10" s="95">
        <v>257397</v>
      </c>
      <c r="D10" s="95">
        <v>308217</v>
      </c>
    </row>
    <row r="11" spans="1:4" x14ac:dyDescent="0.6">
      <c r="A11" s="17" t="s">
        <v>19</v>
      </c>
      <c r="B11" s="95">
        <v>796905</v>
      </c>
      <c r="C11" s="95">
        <v>282877</v>
      </c>
      <c r="D11" s="95">
        <v>1079782</v>
      </c>
    </row>
    <row r="12" spans="1:4" x14ac:dyDescent="0.6">
      <c r="A12" s="17" t="s">
        <v>20</v>
      </c>
      <c r="B12" s="95">
        <v>808764</v>
      </c>
      <c r="C12" s="95">
        <v>273019</v>
      </c>
      <c r="D12" s="95">
        <v>1081783</v>
      </c>
    </row>
    <row r="13" spans="1:4" x14ac:dyDescent="0.6">
      <c r="A13" s="17" t="s">
        <v>21</v>
      </c>
      <c r="B13" s="95" t="s">
        <v>13</v>
      </c>
      <c r="C13" s="95">
        <v>164536</v>
      </c>
      <c r="D13" s="95">
        <v>215598</v>
      </c>
    </row>
    <row r="14" spans="1:4" x14ac:dyDescent="0.6">
      <c r="A14" s="15" t="s">
        <v>22</v>
      </c>
      <c r="B14" s="95">
        <v>100151</v>
      </c>
      <c r="C14" s="95">
        <v>452856</v>
      </c>
      <c r="D14" s="95">
        <v>553008</v>
      </c>
    </row>
    <row r="15" spans="1:4" x14ac:dyDescent="0.6">
      <c r="A15" s="17" t="s">
        <v>23</v>
      </c>
      <c r="B15" s="95" t="s">
        <v>13</v>
      </c>
      <c r="C15" s="95" t="s">
        <v>13</v>
      </c>
      <c r="D15" s="95">
        <v>238772</v>
      </c>
    </row>
    <row r="16" spans="1:4" x14ac:dyDescent="0.6">
      <c r="A16" s="17" t="s">
        <v>24</v>
      </c>
      <c r="B16" s="95" t="s">
        <v>13</v>
      </c>
      <c r="C16" s="95" t="s">
        <v>13</v>
      </c>
      <c r="D16" s="95">
        <v>160030</v>
      </c>
    </row>
    <row r="17" spans="1:4" x14ac:dyDescent="0.6">
      <c r="A17" s="17" t="s">
        <v>25</v>
      </c>
      <c r="B17" s="95" t="s">
        <v>13</v>
      </c>
      <c r="C17" s="95">
        <v>116637</v>
      </c>
      <c r="D17" s="95">
        <v>154204</v>
      </c>
    </row>
    <row r="18" spans="1:4" x14ac:dyDescent="0.6">
      <c r="A18" s="15" t="s">
        <v>26</v>
      </c>
      <c r="B18" s="95" t="s">
        <v>13</v>
      </c>
      <c r="C18" s="95">
        <v>124823</v>
      </c>
      <c r="D18" s="95">
        <v>278393</v>
      </c>
    </row>
    <row r="19" spans="1:4" x14ac:dyDescent="0.6">
      <c r="A19" s="15" t="s">
        <v>27</v>
      </c>
      <c r="B19" s="95">
        <v>610963</v>
      </c>
      <c r="C19" s="95">
        <v>971574</v>
      </c>
      <c r="D19" s="95">
        <v>1582536</v>
      </c>
    </row>
    <row r="20" spans="1:4" x14ac:dyDescent="0.6">
      <c r="A20" s="17" t="s">
        <v>28</v>
      </c>
      <c r="B20" s="95">
        <v>414158</v>
      </c>
      <c r="C20" s="95">
        <v>653538</v>
      </c>
      <c r="D20" s="95">
        <v>1067698</v>
      </c>
    </row>
    <row r="21" spans="1:4" x14ac:dyDescent="0.6">
      <c r="A21" s="17" t="s">
        <v>29</v>
      </c>
      <c r="B21" s="95" t="s">
        <v>13</v>
      </c>
      <c r="C21" s="95" t="s">
        <v>13</v>
      </c>
      <c r="D21" s="95">
        <v>105426</v>
      </c>
    </row>
    <row r="22" spans="1:4" x14ac:dyDescent="0.6">
      <c r="A22" s="17" t="s">
        <v>30</v>
      </c>
      <c r="B22" s="95" t="s">
        <v>13</v>
      </c>
      <c r="C22" s="95" t="s">
        <v>13</v>
      </c>
      <c r="D22" s="95" t="s">
        <v>13</v>
      </c>
    </row>
    <row r="23" spans="1:4" x14ac:dyDescent="0.6">
      <c r="A23" s="17" t="s">
        <v>31</v>
      </c>
      <c r="B23" s="95">
        <v>168584</v>
      </c>
      <c r="C23" s="95">
        <v>128712</v>
      </c>
      <c r="D23" s="95">
        <v>297297</v>
      </c>
    </row>
    <row r="24" spans="1:4" x14ac:dyDescent="0.6">
      <c r="A24" s="15" t="s">
        <v>32</v>
      </c>
      <c r="B24" s="95">
        <v>2737633</v>
      </c>
      <c r="C24" s="95">
        <v>3041064</v>
      </c>
      <c r="D24" s="95">
        <v>5778694</v>
      </c>
    </row>
    <row r="25" spans="1:4" x14ac:dyDescent="0.6">
      <c r="A25" s="15" t="s">
        <v>33</v>
      </c>
      <c r="B25" s="95">
        <v>181092</v>
      </c>
      <c r="C25" s="95">
        <v>198989</v>
      </c>
      <c r="D25" s="95">
        <v>380079</v>
      </c>
    </row>
    <row r="26" spans="1:4" x14ac:dyDescent="0.6">
      <c r="A26" s="17" t="s">
        <v>34</v>
      </c>
      <c r="B26" s="95" t="s">
        <v>13</v>
      </c>
      <c r="C26" s="95" t="s">
        <v>13</v>
      </c>
      <c r="D26" s="95">
        <v>101574</v>
      </c>
    </row>
    <row r="27" spans="1:4" x14ac:dyDescent="0.6">
      <c r="A27" s="17" t="s">
        <v>35</v>
      </c>
      <c r="B27" s="95">
        <v>0</v>
      </c>
      <c r="C27" s="95">
        <v>33968</v>
      </c>
      <c r="D27" s="95">
        <v>33968</v>
      </c>
    </row>
    <row r="28" spans="1:4" x14ac:dyDescent="0.6">
      <c r="A28" s="17" t="s">
        <v>36</v>
      </c>
      <c r="B28" s="95" t="s">
        <v>13</v>
      </c>
      <c r="C28" s="95" t="s">
        <v>13</v>
      </c>
      <c r="D28" s="95">
        <v>244535</v>
      </c>
    </row>
    <row r="29" spans="1:4" x14ac:dyDescent="0.6">
      <c r="A29" s="15" t="s">
        <v>37</v>
      </c>
      <c r="B29" s="95">
        <v>53236</v>
      </c>
      <c r="C29" s="95">
        <v>37791</v>
      </c>
      <c r="D29" s="95">
        <v>91023</v>
      </c>
    </row>
    <row r="30" spans="1:4" x14ac:dyDescent="0.6">
      <c r="A30" s="15" t="s">
        <v>38</v>
      </c>
      <c r="B30" s="95">
        <v>278446</v>
      </c>
      <c r="C30" s="95">
        <v>249650</v>
      </c>
      <c r="D30" s="95">
        <v>528096</v>
      </c>
    </row>
    <row r="31" spans="1:4" x14ac:dyDescent="0.6">
      <c r="A31" s="17" t="s">
        <v>39</v>
      </c>
      <c r="B31" s="95">
        <v>0</v>
      </c>
      <c r="C31" s="95" t="s">
        <v>13</v>
      </c>
      <c r="D31" s="95" t="s">
        <v>13</v>
      </c>
    </row>
    <row r="32" spans="1:4" x14ac:dyDescent="0.6">
      <c r="A32" s="17" t="s">
        <v>40</v>
      </c>
      <c r="B32" s="95">
        <v>0</v>
      </c>
      <c r="C32" s="95">
        <v>41734</v>
      </c>
      <c r="D32" s="95">
        <v>41734</v>
      </c>
    </row>
    <row r="33" spans="1:4" x14ac:dyDescent="0.6">
      <c r="A33" s="17" t="s">
        <v>41</v>
      </c>
      <c r="B33" s="95">
        <v>278446</v>
      </c>
      <c r="C33" s="95">
        <v>176110</v>
      </c>
      <c r="D33" s="95">
        <v>454555</v>
      </c>
    </row>
    <row r="34" spans="1:4" x14ac:dyDescent="0.6">
      <c r="A34" s="15" t="s">
        <v>42</v>
      </c>
      <c r="B34" s="95">
        <v>512771</v>
      </c>
      <c r="C34" s="95">
        <v>486427</v>
      </c>
      <c r="D34" s="95">
        <v>999198</v>
      </c>
    </row>
    <row r="35" spans="1:4" x14ac:dyDescent="0.6">
      <c r="A35" s="15" t="s">
        <v>43</v>
      </c>
      <c r="B35" s="95">
        <v>165188</v>
      </c>
      <c r="C35" s="95">
        <v>146401</v>
      </c>
      <c r="D35" s="95">
        <v>311586</v>
      </c>
    </row>
    <row r="36" spans="1:4" x14ac:dyDescent="0.6">
      <c r="A36" s="15" t="s">
        <v>44</v>
      </c>
      <c r="B36" s="95">
        <v>521879</v>
      </c>
      <c r="C36" s="95">
        <v>765468</v>
      </c>
      <c r="D36" s="95">
        <v>1287345</v>
      </c>
    </row>
    <row r="37" spans="1:4" x14ac:dyDescent="0.6">
      <c r="A37" s="17" t="s">
        <v>45</v>
      </c>
      <c r="B37" s="95" t="s">
        <v>13</v>
      </c>
      <c r="C37" s="95" t="s">
        <v>13</v>
      </c>
      <c r="D37" s="95">
        <v>128556</v>
      </c>
    </row>
    <row r="38" spans="1:4" x14ac:dyDescent="0.6">
      <c r="A38" s="17" t="s">
        <v>46</v>
      </c>
      <c r="B38" s="95" t="s">
        <v>13</v>
      </c>
      <c r="C38" s="95" t="s">
        <v>13</v>
      </c>
      <c r="D38" s="95" t="s">
        <v>13</v>
      </c>
    </row>
    <row r="39" spans="1:4" x14ac:dyDescent="0.6">
      <c r="A39" s="17" t="s">
        <v>47</v>
      </c>
      <c r="B39" s="95">
        <v>387044</v>
      </c>
      <c r="C39" s="95">
        <v>291136</v>
      </c>
      <c r="D39" s="95">
        <v>678178</v>
      </c>
    </row>
    <row r="40" spans="1:4" x14ac:dyDescent="0.6">
      <c r="A40" s="17" t="s">
        <v>48</v>
      </c>
      <c r="B40" s="95" t="s">
        <v>13</v>
      </c>
      <c r="C40" s="95" t="s">
        <v>13</v>
      </c>
      <c r="D40" s="95" t="s">
        <v>13</v>
      </c>
    </row>
    <row r="41" spans="1:4" x14ac:dyDescent="0.6">
      <c r="A41" s="17" t="s">
        <v>49</v>
      </c>
      <c r="B41" s="95" t="s">
        <v>13</v>
      </c>
      <c r="C41" s="95" t="s">
        <v>13</v>
      </c>
      <c r="D41" s="95">
        <v>239533</v>
      </c>
    </row>
    <row r="42" spans="1:4" x14ac:dyDescent="0.6">
      <c r="A42" s="15" t="s">
        <v>50</v>
      </c>
      <c r="B42" s="95">
        <v>167959</v>
      </c>
      <c r="C42" s="95">
        <v>171660</v>
      </c>
      <c r="D42" s="95">
        <v>339620</v>
      </c>
    </row>
    <row r="43" spans="1:4" x14ac:dyDescent="0.6">
      <c r="A43" s="15" t="s">
        <v>51</v>
      </c>
      <c r="B43" s="95">
        <v>530331</v>
      </c>
      <c r="C43" s="95">
        <v>683230</v>
      </c>
      <c r="D43" s="95">
        <v>1213560</v>
      </c>
    </row>
    <row r="44" spans="1:4" x14ac:dyDescent="0.6">
      <c r="A44" s="17" t="s">
        <v>52</v>
      </c>
      <c r="B44" s="95">
        <v>477346</v>
      </c>
      <c r="C44" s="95">
        <v>596947</v>
      </c>
      <c r="D44" s="95">
        <v>1074294</v>
      </c>
    </row>
    <row r="45" spans="1:4" x14ac:dyDescent="0.6">
      <c r="A45" s="17" t="s">
        <v>53</v>
      </c>
      <c r="B45" s="95" t="s">
        <v>13</v>
      </c>
      <c r="C45" s="95">
        <v>86284</v>
      </c>
      <c r="D45" s="95">
        <v>139271</v>
      </c>
    </row>
    <row r="46" spans="1:4" x14ac:dyDescent="0.6">
      <c r="A46" s="15" t="s">
        <v>54</v>
      </c>
      <c r="B46" s="95">
        <v>1385356</v>
      </c>
      <c r="C46" s="95">
        <v>1766758</v>
      </c>
      <c r="D46" s="95">
        <v>3152113</v>
      </c>
    </row>
    <row r="47" spans="1:4" ht="18" x14ac:dyDescent="0.6">
      <c r="A47" s="19" t="s">
        <v>55</v>
      </c>
      <c r="B47" s="95">
        <v>4635759</v>
      </c>
      <c r="C47" s="95">
        <v>5294247</v>
      </c>
      <c r="D47" s="95">
        <v>9930006</v>
      </c>
    </row>
    <row r="48" spans="1:4" x14ac:dyDescent="0.6">
      <c r="A48" s="20" t="s">
        <v>56</v>
      </c>
      <c r="B48" s="95" t="s">
        <v>13</v>
      </c>
      <c r="C48" s="95" t="s">
        <v>13</v>
      </c>
      <c r="D48" s="95">
        <v>2724531</v>
      </c>
    </row>
    <row r="49" spans="1:4" x14ac:dyDescent="0.6">
      <c r="A49" s="20" t="s">
        <v>57</v>
      </c>
      <c r="B49" s="95" t="s">
        <v>13</v>
      </c>
      <c r="C49" s="95" t="s">
        <v>13</v>
      </c>
      <c r="D49" s="95">
        <v>7205475</v>
      </c>
    </row>
    <row r="50" spans="1:4" x14ac:dyDescent="0.6">
      <c r="A50" s="21" t="s">
        <v>58</v>
      </c>
      <c r="B50" s="95"/>
      <c r="C50" s="95"/>
      <c r="D50" s="95"/>
    </row>
    <row r="51" spans="1:4" x14ac:dyDescent="0.6">
      <c r="A51" s="17" t="s">
        <v>59</v>
      </c>
      <c r="B51" s="95" t="s">
        <v>13</v>
      </c>
      <c r="C51" s="95" t="s">
        <v>13</v>
      </c>
      <c r="D51" s="95" t="s">
        <v>13</v>
      </c>
    </row>
    <row r="52" spans="1:4" x14ac:dyDescent="0.6">
      <c r="A52" s="17" t="s">
        <v>60</v>
      </c>
      <c r="B52" s="95">
        <v>1541421</v>
      </c>
      <c r="C52" s="95">
        <v>507954</v>
      </c>
      <c r="D52" s="95">
        <v>2049376</v>
      </c>
    </row>
    <row r="53" spans="1:4" x14ac:dyDescent="0.6">
      <c r="A53" s="17" t="s">
        <v>61</v>
      </c>
      <c r="B53" s="95">
        <v>168584</v>
      </c>
      <c r="C53" s="95">
        <v>118341</v>
      </c>
      <c r="D53" s="95">
        <v>286924</v>
      </c>
    </row>
    <row r="54" spans="1:4" x14ac:dyDescent="0.6">
      <c r="A54" s="17" t="s">
        <v>62</v>
      </c>
      <c r="B54" s="95">
        <v>182011</v>
      </c>
      <c r="C54" s="95">
        <v>208058</v>
      </c>
      <c r="D54" s="95">
        <v>390071</v>
      </c>
    </row>
    <row r="55" spans="1:4" x14ac:dyDescent="0.6">
      <c r="A55" s="17" t="s">
        <v>63</v>
      </c>
      <c r="B55" s="95">
        <v>428950</v>
      </c>
      <c r="C55" s="95">
        <v>763515</v>
      </c>
      <c r="D55" s="95">
        <v>1192466</v>
      </c>
    </row>
    <row r="56" spans="1:4" x14ac:dyDescent="0.6">
      <c r="A56" s="17" t="s">
        <v>64</v>
      </c>
      <c r="B56" s="95" t="s">
        <v>13</v>
      </c>
      <c r="C56" s="95" t="s">
        <v>13</v>
      </c>
      <c r="D56" s="95" t="s">
        <v>13</v>
      </c>
    </row>
    <row r="57" spans="1:4" x14ac:dyDescent="0.6">
      <c r="A57" s="17" t="s">
        <v>65</v>
      </c>
      <c r="B57" s="95">
        <v>468172</v>
      </c>
      <c r="C57" s="95">
        <v>400776</v>
      </c>
      <c r="D57" s="95">
        <v>868949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617348</v>
      </c>
      <c r="C5" s="103">
        <v>485474</v>
      </c>
      <c r="D5" s="103">
        <v>131874</v>
      </c>
      <c r="E5" s="103">
        <v>105670</v>
      </c>
      <c r="F5" s="103">
        <v>10578</v>
      </c>
      <c r="G5" s="103">
        <v>12990</v>
      </c>
      <c r="H5" s="103">
        <v>21336</v>
      </c>
      <c r="I5" s="103">
        <v>5102</v>
      </c>
      <c r="J5" s="103">
        <v>8078</v>
      </c>
      <c r="K5" s="103">
        <v>29072</v>
      </c>
      <c r="L5" s="103">
        <v>7399</v>
      </c>
      <c r="M5" s="103">
        <v>710</v>
      </c>
      <c r="N5" s="103">
        <v>17829</v>
      </c>
      <c r="O5" s="103">
        <v>13563</v>
      </c>
      <c r="P5" s="103">
        <v>1945</v>
      </c>
      <c r="Q5" s="103">
        <v>7301</v>
      </c>
      <c r="R5" s="103">
        <v>2232</v>
      </c>
      <c r="S5" s="103">
        <v>1268</v>
      </c>
      <c r="T5" s="103">
        <v>936</v>
      </c>
      <c r="U5" s="103">
        <v>1087</v>
      </c>
      <c r="V5" s="104">
        <v>1075</v>
      </c>
    </row>
    <row r="6" spans="1:22" ht="15.4" x14ac:dyDescent="0.6">
      <c r="A6" s="17" t="s">
        <v>14</v>
      </c>
      <c r="B6" s="106">
        <v>272990</v>
      </c>
      <c r="C6" s="106">
        <v>209862</v>
      </c>
      <c r="D6" s="106">
        <v>63129</v>
      </c>
      <c r="E6" s="106">
        <v>49359</v>
      </c>
      <c r="F6" s="106">
        <v>4958</v>
      </c>
      <c r="G6" s="106">
        <v>8261</v>
      </c>
      <c r="H6" s="106">
        <v>9294</v>
      </c>
      <c r="I6" s="106">
        <v>2033</v>
      </c>
      <c r="J6" s="106">
        <v>3857</v>
      </c>
      <c r="K6" s="106">
        <v>12780</v>
      </c>
      <c r="L6" s="106">
        <v>3688</v>
      </c>
      <c r="M6" s="106">
        <v>246</v>
      </c>
      <c r="N6" s="106">
        <v>9179</v>
      </c>
      <c r="O6" s="106">
        <v>7153</v>
      </c>
      <c r="P6" s="106">
        <v>935</v>
      </c>
      <c r="Q6" s="106">
        <v>4162</v>
      </c>
      <c r="R6" s="106">
        <v>1363</v>
      </c>
      <c r="S6" s="106">
        <v>941</v>
      </c>
      <c r="T6" s="106">
        <v>358</v>
      </c>
      <c r="U6" s="106">
        <v>645</v>
      </c>
      <c r="V6" s="107">
        <v>431</v>
      </c>
    </row>
    <row r="7" spans="1:22" ht="15.4" x14ac:dyDescent="0.6">
      <c r="A7" s="17" t="s">
        <v>15</v>
      </c>
      <c r="B7" s="106">
        <v>344357</v>
      </c>
      <c r="C7" s="106">
        <v>275611</v>
      </c>
      <c r="D7" s="106">
        <v>68742</v>
      </c>
      <c r="E7" s="106">
        <v>56311</v>
      </c>
      <c r="F7" s="106">
        <v>5622</v>
      </c>
      <c r="G7" s="106">
        <v>4729</v>
      </c>
      <c r="H7" s="106">
        <v>12043</v>
      </c>
      <c r="I7" s="106">
        <v>3068</v>
      </c>
      <c r="J7" s="106">
        <v>4224</v>
      </c>
      <c r="K7" s="106">
        <v>16291</v>
      </c>
      <c r="L7" s="106">
        <v>3711</v>
      </c>
      <c r="M7" s="106">
        <v>464</v>
      </c>
      <c r="N7" s="106">
        <v>8651</v>
      </c>
      <c r="O7" s="106">
        <v>6409</v>
      </c>
      <c r="P7" s="106">
        <v>1011</v>
      </c>
      <c r="Q7" s="106">
        <v>3139</v>
      </c>
      <c r="R7" s="106">
        <v>867</v>
      </c>
      <c r="S7" s="106">
        <v>327</v>
      </c>
      <c r="T7" s="106">
        <v>578</v>
      </c>
      <c r="U7" s="106">
        <v>443</v>
      </c>
      <c r="V7" s="107">
        <v>643</v>
      </c>
    </row>
    <row r="8" spans="1:22" s="105" customFormat="1" ht="15.4" x14ac:dyDescent="0.6">
      <c r="A8" s="15" t="s">
        <v>16</v>
      </c>
      <c r="B8" s="103">
        <v>2747411</v>
      </c>
      <c r="C8" s="103">
        <v>2171678</v>
      </c>
      <c r="D8" s="103">
        <v>575732</v>
      </c>
      <c r="E8" s="103">
        <v>442297</v>
      </c>
      <c r="F8" s="103">
        <v>41665</v>
      </c>
      <c r="G8" s="103">
        <v>35448</v>
      </c>
      <c r="H8" s="103">
        <v>123742</v>
      </c>
      <c r="I8" s="103">
        <v>26783</v>
      </c>
      <c r="J8" s="103">
        <v>18941</v>
      </c>
      <c r="K8" s="103">
        <v>92359</v>
      </c>
      <c r="L8" s="103">
        <v>31707</v>
      </c>
      <c r="M8" s="103">
        <v>5093</v>
      </c>
      <c r="N8" s="103">
        <v>82156</v>
      </c>
      <c r="O8" s="103">
        <v>53816</v>
      </c>
      <c r="P8" s="103">
        <v>8519</v>
      </c>
      <c r="Q8" s="103">
        <v>42858</v>
      </c>
      <c r="R8" s="103">
        <v>7392</v>
      </c>
      <c r="S8" s="103">
        <v>6574</v>
      </c>
      <c r="T8" s="103">
        <v>10775</v>
      </c>
      <c r="U8" s="103">
        <v>3751</v>
      </c>
      <c r="V8" s="104">
        <v>8420</v>
      </c>
    </row>
    <row r="9" spans="1:22" ht="15.4" x14ac:dyDescent="0.6">
      <c r="A9" s="17" t="s">
        <v>17</v>
      </c>
      <c r="B9" s="106" t="s">
        <v>13</v>
      </c>
      <c r="C9" s="106" t="s">
        <v>13</v>
      </c>
      <c r="D9" s="106" t="s">
        <v>13</v>
      </c>
      <c r="E9" s="106" t="s">
        <v>13</v>
      </c>
      <c r="F9" s="106" t="s">
        <v>13</v>
      </c>
      <c r="G9" s="106" t="s">
        <v>13</v>
      </c>
      <c r="H9" s="106" t="s">
        <v>13</v>
      </c>
      <c r="I9" s="106" t="s">
        <v>13</v>
      </c>
      <c r="J9" s="106" t="s">
        <v>13</v>
      </c>
      <c r="K9" s="106" t="s">
        <v>13</v>
      </c>
      <c r="L9" s="106" t="s">
        <v>13</v>
      </c>
      <c r="M9" s="106" t="s">
        <v>13</v>
      </c>
      <c r="N9" s="106" t="s">
        <v>13</v>
      </c>
      <c r="O9" s="106" t="s">
        <v>13</v>
      </c>
      <c r="P9" s="106" t="s">
        <v>13</v>
      </c>
      <c r="Q9" s="106" t="s">
        <v>13</v>
      </c>
      <c r="R9" s="106" t="s">
        <v>13</v>
      </c>
      <c r="S9" s="106" t="s">
        <v>13</v>
      </c>
      <c r="T9" s="106" t="s">
        <v>13</v>
      </c>
      <c r="U9" s="106" t="s">
        <v>13</v>
      </c>
      <c r="V9" s="107" t="s">
        <v>13</v>
      </c>
    </row>
    <row r="10" spans="1:22" ht="15.4" x14ac:dyDescent="0.6">
      <c r="A10" s="17" t="s">
        <v>18</v>
      </c>
      <c r="B10" s="106">
        <v>308217</v>
      </c>
      <c r="C10" s="106">
        <v>261367</v>
      </c>
      <c r="D10" s="106">
        <v>46849</v>
      </c>
      <c r="E10" s="106">
        <v>42081</v>
      </c>
      <c r="F10" s="106">
        <v>6042</v>
      </c>
      <c r="G10" s="106">
        <v>4739</v>
      </c>
      <c r="H10" s="106">
        <v>9256</v>
      </c>
      <c r="I10" s="106">
        <v>2300</v>
      </c>
      <c r="J10" s="106">
        <v>1333</v>
      </c>
      <c r="K10" s="106">
        <v>7713</v>
      </c>
      <c r="L10" s="106">
        <v>4075</v>
      </c>
      <c r="M10" s="106">
        <v>442</v>
      </c>
      <c r="N10" s="106">
        <v>2862</v>
      </c>
      <c r="O10" s="106">
        <v>1875</v>
      </c>
      <c r="P10" s="106">
        <v>553</v>
      </c>
      <c r="Q10" s="106">
        <v>1505</v>
      </c>
      <c r="R10" s="106">
        <v>403</v>
      </c>
      <c r="S10" s="106">
        <v>205</v>
      </c>
      <c r="T10" s="106">
        <v>286</v>
      </c>
      <c r="U10" s="106">
        <v>164</v>
      </c>
      <c r="V10" s="107">
        <v>400</v>
      </c>
    </row>
    <row r="11" spans="1:22" ht="15.4" x14ac:dyDescent="0.6">
      <c r="A11" s="17" t="s">
        <v>19</v>
      </c>
      <c r="B11" s="106">
        <v>1079782</v>
      </c>
      <c r="C11" s="106">
        <v>895607</v>
      </c>
      <c r="D11" s="106">
        <v>184176</v>
      </c>
      <c r="E11" s="106">
        <v>144531</v>
      </c>
      <c r="F11" s="106">
        <v>13368</v>
      </c>
      <c r="G11" s="106">
        <v>11708</v>
      </c>
      <c r="H11" s="106">
        <v>33604</v>
      </c>
      <c r="I11" s="106">
        <v>8044</v>
      </c>
      <c r="J11" s="106">
        <v>6660</v>
      </c>
      <c r="K11" s="106">
        <v>34049</v>
      </c>
      <c r="L11" s="106">
        <v>9120</v>
      </c>
      <c r="M11" s="106">
        <v>1186</v>
      </c>
      <c r="N11" s="106">
        <v>26075</v>
      </c>
      <c r="O11" s="106">
        <v>19615</v>
      </c>
      <c r="P11" s="106">
        <v>2659</v>
      </c>
      <c r="Q11" s="106">
        <v>9885</v>
      </c>
      <c r="R11" s="106">
        <v>1260</v>
      </c>
      <c r="S11" s="106">
        <v>1047</v>
      </c>
      <c r="T11" s="106">
        <v>2112</v>
      </c>
      <c r="U11" s="106">
        <v>1192</v>
      </c>
      <c r="V11" s="107">
        <v>3685</v>
      </c>
    </row>
    <row r="12" spans="1:22" ht="15.4" x14ac:dyDescent="0.6">
      <c r="A12" s="17" t="s">
        <v>20</v>
      </c>
      <c r="B12" s="106">
        <v>1081783</v>
      </c>
      <c r="C12" s="106">
        <v>787450</v>
      </c>
      <c r="D12" s="106">
        <v>294332</v>
      </c>
      <c r="E12" s="106">
        <v>217832</v>
      </c>
      <c r="F12" s="106">
        <v>17788</v>
      </c>
      <c r="G12" s="106">
        <v>14660</v>
      </c>
      <c r="H12" s="106">
        <v>74284</v>
      </c>
      <c r="I12" s="106">
        <v>14601</v>
      </c>
      <c r="J12" s="106">
        <v>8491</v>
      </c>
      <c r="K12" s="106">
        <v>41979</v>
      </c>
      <c r="L12" s="106">
        <v>15192</v>
      </c>
      <c r="M12" s="106">
        <v>3069</v>
      </c>
      <c r="N12" s="106">
        <v>45008</v>
      </c>
      <c r="O12" s="106">
        <v>26369</v>
      </c>
      <c r="P12" s="106">
        <v>4380</v>
      </c>
      <c r="Q12" s="106">
        <v>27558</v>
      </c>
      <c r="R12" s="106">
        <v>4979</v>
      </c>
      <c r="S12" s="106">
        <v>4794</v>
      </c>
      <c r="T12" s="106">
        <v>7072</v>
      </c>
      <c r="U12" s="106">
        <v>2112</v>
      </c>
      <c r="V12" s="107">
        <v>3932</v>
      </c>
    </row>
    <row r="13" spans="1:22" ht="15.4" x14ac:dyDescent="0.6">
      <c r="A13" s="17" t="s">
        <v>21</v>
      </c>
      <c r="B13" s="106">
        <v>215598</v>
      </c>
      <c r="C13" s="106">
        <v>172454</v>
      </c>
      <c r="D13" s="106">
        <v>43142</v>
      </c>
      <c r="E13" s="106">
        <v>31410</v>
      </c>
      <c r="F13" s="106">
        <v>2978</v>
      </c>
      <c r="G13" s="106">
        <v>3554</v>
      </c>
      <c r="H13" s="106">
        <v>5521</v>
      </c>
      <c r="I13" s="106">
        <v>1603</v>
      </c>
      <c r="J13" s="106">
        <v>2000</v>
      </c>
      <c r="K13" s="106">
        <v>7658</v>
      </c>
      <c r="L13" s="106">
        <v>2607</v>
      </c>
      <c r="M13" s="106">
        <v>308</v>
      </c>
      <c r="N13" s="106">
        <v>7819</v>
      </c>
      <c r="O13" s="106">
        <v>5684</v>
      </c>
      <c r="P13" s="106">
        <v>847</v>
      </c>
      <c r="Q13" s="106">
        <v>3543</v>
      </c>
      <c r="R13" s="106">
        <v>668</v>
      </c>
      <c r="S13" s="106">
        <v>465</v>
      </c>
      <c r="T13" s="106">
        <v>1152</v>
      </c>
      <c r="U13" s="106">
        <v>278</v>
      </c>
      <c r="V13" s="107">
        <v>368</v>
      </c>
    </row>
    <row r="14" spans="1:22" s="105" customFormat="1" ht="15.4" x14ac:dyDescent="0.6">
      <c r="A14" s="15" t="s">
        <v>22</v>
      </c>
      <c r="B14" s="103">
        <v>553008</v>
      </c>
      <c r="C14" s="103">
        <v>481781</v>
      </c>
      <c r="D14" s="103">
        <v>71227</v>
      </c>
      <c r="E14" s="103">
        <v>64592</v>
      </c>
      <c r="F14" s="103">
        <v>7549</v>
      </c>
      <c r="G14" s="103">
        <v>8260</v>
      </c>
      <c r="H14" s="103">
        <v>17352</v>
      </c>
      <c r="I14" s="103">
        <v>2466</v>
      </c>
      <c r="J14" s="103">
        <v>5024</v>
      </c>
      <c r="K14" s="103">
        <v>9486</v>
      </c>
      <c r="L14" s="103">
        <v>4379</v>
      </c>
      <c r="M14" s="103">
        <v>485</v>
      </c>
      <c r="N14" s="103">
        <v>3537</v>
      </c>
      <c r="O14" s="103">
        <v>2365</v>
      </c>
      <c r="P14" s="103">
        <v>592</v>
      </c>
      <c r="Q14" s="103">
        <v>2407</v>
      </c>
      <c r="R14" s="103">
        <v>530</v>
      </c>
      <c r="S14" s="103">
        <v>229</v>
      </c>
      <c r="T14" s="103">
        <v>525</v>
      </c>
      <c r="U14" s="103">
        <v>225</v>
      </c>
      <c r="V14" s="104">
        <v>686</v>
      </c>
    </row>
    <row r="15" spans="1:22" ht="15.4" x14ac:dyDescent="0.6">
      <c r="A15" s="17" t="s">
        <v>23</v>
      </c>
      <c r="B15" s="106">
        <v>238772</v>
      </c>
      <c r="C15" s="106">
        <v>198115</v>
      </c>
      <c r="D15" s="106">
        <v>40659</v>
      </c>
      <c r="E15" s="106">
        <v>37821</v>
      </c>
      <c r="F15" s="106">
        <v>4885</v>
      </c>
      <c r="G15" s="106">
        <v>4841</v>
      </c>
      <c r="H15" s="106">
        <v>9878</v>
      </c>
      <c r="I15" s="106">
        <v>1256</v>
      </c>
      <c r="J15" s="106">
        <v>2689</v>
      </c>
      <c r="K15" s="106">
        <v>5296</v>
      </c>
      <c r="L15" s="106">
        <v>2903</v>
      </c>
      <c r="M15" s="106">
        <v>307</v>
      </c>
      <c r="N15" s="106">
        <v>1519</v>
      </c>
      <c r="O15" s="106">
        <v>922</v>
      </c>
      <c r="P15" s="106">
        <v>312</v>
      </c>
      <c r="Q15" s="106">
        <v>996</v>
      </c>
      <c r="R15" s="106">
        <v>339</v>
      </c>
      <c r="S15" s="106">
        <v>122</v>
      </c>
      <c r="T15" s="106">
        <v>65</v>
      </c>
      <c r="U15" s="106">
        <v>104</v>
      </c>
      <c r="V15" s="107">
        <v>320</v>
      </c>
    </row>
    <row r="16" spans="1:22" ht="15.4" x14ac:dyDescent="0.6">
      <c r="A16" s="17" t="s">
        <v>24</v>
      </c>
      <c r="B16" s="106">
        <v>160030</v>
      </c>
      <c r="C16" s="106">
        <v>146987</v>
      </c>
      <c r="D16" s="106">
        <v>13045</v>
      </c>
      <c r="E16" s="106">
        <v>11196</v>
      </c>
      <c r="F16" s="106">
        <v>1076</v>
      </c>
      <c r="G16" s="106">
        <v>1492</v>
      </c>
      <c r="H16" s="106">
        <v>3328</v>
      </c>
      <c r="I16" s="106">
        <v>420</v>
      </c>
      <c r="J16" s="106">
        <v>870</v>
      </c>
      <c r="K16" s="106">
        <v>1536</v>
      </c>
      <c r="L16" s="106">
        <v>644</v>
      </c>
      <c r="M16" s="106">
        <v>61</v>
      </c>
      <c r="N16" s="106">
        <v>875</v>
      </c>
      <c r="O16" s="106">
        <v>641</v>
      </c>
      <c r="P16" s="106">
        <v>102</v>
      </c>
      <c r="Q16" s="106">
        <v>794</v>
      </c>
      <c r="R16" s="106">
        <v>71</v>
      </c>
      <c r="S16" s="106">
        <v>51</v>
      </c>
      <c r="T16" s="106">
        <v>349</v>
      </c>
      <c r="U16" s="106">
        <v>52</v>
      </c>
      <c r="V16" s="107">
        <v>179</v>
      </c>
    </row>
    <row r="17" spans="1:22" ht="15.4" x14ac:dyDescent="0.6">
      <c r="A17" s="17" t="s">
        <v>25</v>
      </c>
      <c r="B17" s="106">
        <v>154204</v>
      </c>
      <c r="C17" s="106">
        <v>136678</v>
      </c>
      <c r="D17" s="106">
        <v>17526</v>
      </c>
      <c r="E17" s="106">
        <v>15575</v>
      </c>
      <c r="F17" s="106">
        <v>1588</v>
      </c>
      <c r="G17" s="106">
        <v>1926</v>
      </c>
      <c r="H17" s="106">
        <v>4147</v>
      </c>
      <c r="I17" s="106">
        <v>788</v>
      </c>
      <c r="J17" s="106">
        <v>1462</v>
      </c>
      <c r="K17" s="106">
        <v>2654</v>
      </c>
      <c r="L17" s="106">
        <v>828</v>
      </c>
      <c r="M17" s="106">
        <v>117</v>
      </c>
      <c r="N17" s="106">
        <v>1147</v>
      </c>
      <c r="O17" s="106">
        <v>804</v>
      </c>
      <c r="P17" s="106">
        <v>176</v>
      </c>
      <c r="Q17" s="106">
        <v>616</v>
      </c>
      <c r="R17" s="106">
        <v>117</v>
      </c>
      <c r="S17" s="106">
        <v>55</v>
      </c>
      <c r="T17" s="106">
        <v>112</v>
      </c>
      <c r="U17" s="106">
        <v>68</v>
      </c>
      <c r="V17" s="107">
        <v>186</v>
      </c>
    </row>
    <row r="18" spans="1:22" s="105" customFormat="1" ht="15.4" x14ac:dyDescent="0.6">
      <c r="A18" s="15" t="s">
        <v>26</v>
      </c>
      <c r="B18" s="103">
        <v>278393</v>
      </c>
      <c r="C18" s="103">
        <v>250440</v>
      </c>
      <c r="D18" s="103">
        <v>27951</v>
      </c>
      <c r="E18" s="103">
        <v>22757</v>
      </c>
      <c r="F18" s="103">
        <v>2182</v>
      </c>
      <c r="G18" s="103">
        <v>2433</v>
      </c>
      <c r="H18" s="103">
        <v>5436</v>
      </c>
      <c r="I18" s="103">
        <v>2189</v>
      </c>
      <c r="J18" s="103">
        <v>1474</v>
      </c>
      <c r="K18" s="103">
        <v>4352</v>
      </c>
      <c r="L18" s="103">
        <v>1145</v>
      </c>
      <c r="M18" s="103">
        <v>183</v>
      </c>
      <c r="N18" s="103">
        <v>3353</v>
      </c>
      <c r="O18" s="103">
        <v>2557</v>
      </c>
      <c r="P18" s="103">
        <v>367</v>
      </c>
      <c r="Q18" s="103">
        <v>1327</v>
      </c>
      <c r="R18" s="103">
        <v>310</v>
      </c>
      <c r="S18" s="103">
        <v>111</v>
      </c>
      <c r="T18" s="103">
        <v>257</v>
      </c>
      <c r="U18" s="103">
        <v>116</v>
      </c>
      <c r="V18" s="104">
        <v>514</v>
      </c>
    </row>
    <row r="19" spans="1:22" s="105" customFormat="1" ht="15.4" x14ac:dyDescent="0.6">
      <c r="A19" s="15" t="s">
        <v>27</v>
      </c>
      <c r="B19" s="103">
        <v>1582536</v>
      </c>
      <c r="C19" s="103">
        <v>1294230</v>
      </c>
      <c r="D19" s="103">
        <v>288307</v>
      </c>
      <c r="E19" s="103">
        <v>248392</v>
      </c>
      <c r="F19" s="103">
        <v>21193</v>
      </c>
      <c r="G19" s="103">
        <v>21100</v>
      </c>
      <c r="H19" s="103">
        <v>73039</v>
      </c>
      <c r="I19" s="103">
        <v>11285</v>
      </c>
      <c r="J19" s="103">
        <v>9283</v>
      </c>
      <c r="K19" s="103">
        <v>55485</v>
      </c>
      <c r="L19" s="103">
        <v>16406</v>
      </c>
      <c r="M19" s="103">
        <v>3172</v>
      </c>
      <c r="N19" s="103">
        <v>24989</v>
      </c>
      <c r="O19" s="103">
        <v>17254</v>
      </c>
      <c r="P19" s="103">
        <v>3149</v>
      </c>
      <c r="Q19" s="103">
        <v>12090</v>
      </c>
      <c r="R19" s="103">
        <v>3260</v>
      </c>
      <c r="S19" s="103">
        <v>2743</v>
      </c>
      <c r="T19" s="103">
        <v>1434</v>
      </c>
      <c r="U19" s="103">
        <v>1453</v>
      </c>
      <c r="V19" s="104">
        <v>2836</v>
      </c>
    </row>
    <row r="20" spans="1:22" ht="15.4" x14ac:dyDescent="0.6">
      <c r="A20" s="17" t="s">
        <v>28</v>
      </c>
      <c r="B20" s="106">
        <v>1067698</v>
      </c>
      <c r="C20" s="106">
        <v>857905</v>
      </c>
      <c r="D20" s="106">
        <v>209793</v>
      </c>
      <c r="E20" s="106">
        <v>183946</v>
      </c>
      <c r="F20" s="106">
        <v>14211</v>
      </c>
      <c r="G20" s="106">
        <v>15346</v>
      </c>
      <c r="H20" s="106">
        <v>53709</v>
      </c>
      <c r="I20" s="106">
        <v>7726</v>
      </c>
      <c r="J20" s="106">
        <v>6152</v>
      </c>
      <c r="K20" s="106">
        <v>44462</v>
      </c>
      <c r="L20" s="106">
        <v>11906</v>
      </c>
      <c r="M20" s="106">
        <v>2269</v>
      </c>
      <c r="N20" s="106">
        <v>15795</v>
      </c>
      <c r="O20" s="106">
        <v>10052</v>
      </c>
      <c r="P20" s="106">
        <v>2217</v>
      </c>
      <c r="Q20" s="106">
        <v>8176</v>
      </c>
      <c r="R20" s="106">
        <v>2043</v>
      </c>
      <c r="S20" s="106">
        <v>2208</v>
      </c>
      <c r="T20" s="106">
        <v>962</v>
      </c>
      <c r="U20" s="106">
        <v>903</v>
      </c>
      <c r="V20" s="107">
        <v>1875</v>
      </c>
    </row>
    <row r="21" spans="1:22" ht="15.4" x14ac:dyDescent="0.6">
      <c r="A21" s="17" t="s">
        <v>29</v>
      </c>
      <c r="B21" s="106">
        <v>105426</v>
      </c>
      <c r="C21" s="106">
        <v>89499</v>
      </c>
      <c r="D21" s="106">
        <v>15929</v>
      </c>
      <c r="E21" s="106">
        <v>14347</v>
      </c>
      <c r="F21" s="106">
        <v>1365</v>
      </c>
      <c r="G21" s="106">
        <v>1824</v>
      </c>
      <c r="H21" s="106">
        <v>4337</v>
      </c>
      <c r="I21" s="106">
        <v>588</v>
      </c>
      <c r="J21" s="106">
        <v>875</v>
      </c>
      <c r="K21" s="106">
        <v>1887</v>
      </c>
      <c r="L21" s="106">
        <v>1611</v>
      </c>
      <c r="M21" s="106">
        <v>115</v>
      </c>
      <c r="N21" s="106">
        <v>845</v>
      </c>
      <c r="O21" s="106">
        <v>577</v>
      </c>
      <c r="P21" s="106">
        <v>145</v>
      </c>
      <c r="Q21" s="106">
        <v>616</v>
      </c>
      <c r="R21" s="106">
        <v>162</v>
      </c>
      <c r="S21" s="106">
        <v>79</v>
      </c>
      <c r="T21" s="106">
        <v>84</v>
      </c>
      <c r="U21" s="106">
        <v>47</v>
      </c>
      <c r="V21" s="107">
        <v>116</v>
      </c>
    </row>
    <row r="22" spans="1:22" ht="15.4" x14ac:dyDescent="0.6">
      <c r="A22" s="17" t="s">
        <v>30</v>
      </c>
      <c r="B22" s="106" t="s">
        <v>13</v>
      </c>
      <c r="C22" s="106" t="s">
        <v>13</v>
      </c>
      <c r="D22" s="106" t="s">
        <v>13</v>
      </c>
      <c r="E22" s="106" t="s">
        <v>13</v>
      </c>
      <c r="F22" s="106" t="s">
        <v>13</v>
      </c>
      <c r="G22" s="106" t="s">
        <v>13</v>
      </c>
      <c r="H22" s="106" t="s">
        <v>13</v>
      </c>
      <c r="I22" s="106" t="s">
        <v>13</v>
      </c>
      <c r="J22" s="106" t="s">
        <v>13</v>
      </c>
      <c r="K22" s="106" t="s">
        <v>13</v>
      </c>
      <c r="L22" s="106" t="s">
        <v>13</v>
      </c>
      <c r="M22" s="106" t="s">
        <v>13</v>
      </c>
      <c r="N22" s="106" t="s">
        <v>13</v>
      </c>
      <c r="O22" s="106" t="s">
        <v>13</v>
      </c>
      <c r="P22" s="106" t="s">
        <v>13</v>
      </c>
      <c r="Q22" s="106" t="s">
        <v>13</v>
      </c>
      <c r="R22" s="106" t="s">
        <v>13</v>
      </c>
      <c r="S22" s="106" t="s">
        <v>13</v>
      </c>
      <c r="T22" s="106" t="s">
        <v>13</v>
      </c>
      <c r="U22" s="106" t="s">
        <v>13</v>
      </c>
      <c r="V22" s="107" t="s">
        <v>13</v>
      </c>
    </row>
    <row r="23" spans="1:22" ht="15.4" x14ac:dyDescent="0.6">
      <c r="A23" s="17" t="s">
        <v>31</v>
      </c>
      <c r="B23" s="106">
        <v>297297</v>
      </c>
      <c r="C23" s="106">
        <v>250760</v>
      </c>
      <c r="D23" s="106">
        <v>46536</v>
      </c>
      <c r="E23" s="106">
        <v>36408</v>
      </c>
      <c r="F23" s="106">
        <v>3137</v>
      </c>
      <c r="G23" s="106">
        <v>2419</v>
      </c>
      <c r="H23" s="106">
        <v>10942</v>
      </c>
      <c r="I23" s="106">
        <v>2663</v>
      </c>
      <c r="J23" s="106">
        <v>1535</v>
      </c>
      <c r="K23" s="106">
        <v>6976</v>
      </c>
      <c r="L23" s="106">
        <v>2072</v>
      </c>
      <c r="M23" s="106">
        <v>497</v>
      </c>
      <c r="N23" s="106">
        <v>6845</v>
      </c>
      <c r="O23" s="106">
        <v>5377</v>
      </c>
      <c r="P23" s="106">
        <v>618</v>
      </c>
      <c r="Q23" s="106">
        <v>2513</v>
      </c>
      <c r="R23" s="106">
        <v>544</v>
      </c>
      <c r="S23" s="106">
        <v>326</v>
      </c>
      <c r="T23" s="106">
        <v>337</v>
      </c>
      <c r="U23" s="106">
        <v>487</v>
      </c>
      <c r="V23" s="107">
        <v>769</v>
      </c>
    </row>
    <row r="24" spans="1:22" s="105" customFormat="1" ht="15.4" x14ac:dyDescent="0.6">
      <c r="A24" s="15" t="s">
        <v>32</v>
      </c>
      <c r="B24" s="103">
        <v>5778694</v>
      </c>
      <c r="C24" s="103">
        <v>4683604</v>
      </c>
      <c r="D24" s="103">
        <v>1095088</v>
      </c>
      <c r="E24" s="103">
        <v>883708</v>
      </c>
      <c r="F24" s="103">
        <v>83166</v>
      </c>
      <c r="G24" s="103">
        <v>80228</v>
      </c>
      <c r="H24" s="103">
        <v>240906</v>
      </c>
      <c r="I24" s="103">
        <v>47830</v>
      </c>
      <c r="J24" s="103">
        <v>42799</v>
      </c>
      <c r="K24" s="103">
        <v>190754</v>
      </c>
      <c r="L24" s="103">
        <v>61037</v>
      </c>
      <c r="M24" s="103">
        <v>9645</v>
      </c>
      <c r="N24" s="103">
        <v>131864</v>
      </c>
      <c r="O24" s="103">
        <v>89553</v>
      </c>
      <c r="P24" s="103">
        <v>14569</v>
      </c>
      <c r="Q24" s="103">
        <v>65985</v>
      </c>
      <c r="R24" s="103">
        <v>13719</v>
      </c>
      <c r="S24" s="103">
        <v>10924</v>
      </c>
      <c r="T24" s="103">
        <v>13934</v>
      </c>
      <c r="U24" s="103">
        <v>6636</v>
      </c>
      <c r="V24" s="104">
        <v>13532</v>
      </c>
    </row>
    <row r="25" spans="1:22" s="105" customFormat="1" ht="15.4" x14ac:dyDescent="0.6">
      <c r="A25" s="15" t="s">
        <v>33</v>
      </c>
      <c r="B25" s="103">
        <v>380079</v>
      </c>
      <c r="C25" s="103">
        <v>336239</v>
      </c>
      <c r="D25" s="103">
        <v>43840</v>
      </c>
      <c r="E25" s="103">
        <v>39006</v>
      </c>
      <c r="F25" s="103">
        <v>5785</v>
      </c>
      <c r="G25" s="103">
        <v>5838</v>
      </c>
      <c r="H25" s="103">
        <v>5376</v>
      </c>
      <c r="I25" s="103">
        <v>1960</v>
      </c>
      <c r="J25" s="103">
        <v>3529</v>
      </c>
      <c r="K25" s="103">
        <v>7029</v>
      </c>
      <c r="L25" s="103">
        <v>4425</v>
      </c>
      <c r="M25" s="103">
        <v>295</v>
      </c>
      <c r="N25" s="103">
        <v>3012</v>
      </c>
      <c r="O25" s="103">
        <v>2230</v>
      </c>
      <c r="P25" s="103">
        <v>334</v>
      </c>
      <c r="Q25" s="103">
        <v>1437</v>
      </c>
      <c r="R25" s="103">
        <v>337</v>
      </c>
      <c r="S25" s="103">
        <v>146</v>
      </c>
      <c r="T25" s="103">
        <v>256</v>
      </c>
      <c r="U25" s="103">
        <v>289</v>
      </c>
      <c r="V25" s="104">
        <v>383</v>
      </c>
    </row>
    <row r="26" spans="1:22" ht="15.4" x14ac:dyDescent="0.6">
      <c r="A26" s="17" t="s">
        <v>34</v>
      </c>
      <c r="B26" s="106">
        <v>101574</v>
      </c>
      <c r="C26" s="106">
        <v>90053</v>
      </c>
      <c r="D26" s="106">
        <v>11522</v>
      </c>
      <c r="E26" s="106">
        <v>10665</v>
      </c>
      <c r="F26" s="106">
        <v>2300</v>
      </c>
      <c r="G26" s="106">
        <v>1365</v>
      </c>
      <c r="H26" s="106">
        <v>969</v>
      </c>
      <c r="I26" s="106">
        <v>660</v>
      </c>
      <c r="J26" s="106">
        <v>803</v>
      </c>
      <c r="K26" s="106">
        <v>1705</v>
      </c>
      <c r="L26" s="106">
        <v>1718</v>
      </c>
      <c r="M26" s="106">
        <v>53</v>
      </c>
      <c r="N26" s="106">
        <v>508</v>
      </c>
      <c r="O26" s="106">
        <v>319</v>
      </c>
      <c r="P26" s="106">
        <v>118</v>
      </c>
      <c r="Q26" s="106">
        <v>269</v>
      </c>
      <c r="R26" s="106">
        <v>71</v>
      </c>
      <c r="S26" s="106">
        <v>57</v>
      </c>
      <c r="T26" s="106">
        <v>35</v>
      </c>
      <c r="U26" s="106">
        <v>32</v>
      </c>
      <c r="V26" s="107">
        <v>81</v>
      </c>
    </row>
    <row r="27" spans="1:22" ht="15.4" x14ac:dyDescent="0.6">
      <c r="A27" s="17" t="s">
        <v>35</v>
      </c>
      <c r="B27" s="106">
        <v>33968</v>
      </c>
      <c r="C27" s="106">
        <v>30143</v>
      </c>
      <c r="D27" s="106">
        <v>3824</v>
      </c>
      <c r="E27" s="106">
        <v>3464</v>
      </c>
      <c r="F27" s="106">
        <v>663</v>
      </c>
      <c r="G27" s="106">
        <v>666</v>
      </c>
      <c r="H27" s="106">
        <v>221</v>
      </c>
      <c r="I27" s="106">
        <v>187</v>
      </c>
      <c r="J27" s="106">
        <v>325</v>
      </c>
      <c r="K27" s="106">
        <v>811</v>
      </c>
      <c r="L27" s="106">
        <v>378</v>
      </c>
      <c r="M27" s="106">
        <v>19</v>
      </c>
      <c r="N27" s="106">
        <v>203</v>
      </c>
      <c r="O27" s="106">
        <v>135</v>
      </c>
      <c r="P27" s="106">
        <v>47</v>
      </c>
      <c r="Q27" s="106">
        <v>140</v>
      </c>
      <c r="R27" s="106">
        <v>45</v>
      </c>
      <c r="S27" s="106">
        <v>25</v>
      </c>
      <c r="T27" s="106">
        <v>21</v>
      </c>
      <c r="U27" s="106">
        <v>12</v>
      </c>
      <c r="V27" s="107">
        <v>17</v>
      </c>
    </row>
    <row r="28" spans="1:22" ht="15.4" x14ac:dyDescent="0.6">
      <c r="A28" s="17" t="s">
        <v>36</v>
      </c>
      <c r="B28" s="106">
        <v>244535</v>
      </c>
      <c r="C28" s="106">
        <v>216043</v>
      </c>
      <c r="D28" s="106">
        <v>28495</v>
      </c>
      <c r="E28" s="106">
        <v>24877</v>
      </c>
      <c r="F28" s="106">
        <v>2822</v>
      </c>
      <c r="G28" s="106">
        <v>3808</v>
      </c>
      <c r="H28" s="106">
        <v>4188</v>
      </c>
      <c r="I28" s="106">
        <v>1114</v>
      </c>
      <c r="J28" s="106">
        <v>2404</v>
      </c>
      <c r="K28" s="106">
        <v>4512</v>
      </c>
      <c r="L28" s="106">
        <v>2331</v>
      </c>
      <c r="M28" s="106">
        <v>222</v>
      </c>
      <c r="N28" s="106">
        <v>2303</v>
      </c>
      <c r="O28" s="106">
        <v>1774</v>
      </c>
      <c r="P28" s="106">
        <v>169</v>
      </c>
      <c r="Q28" s="106">
        <v>1025</v>
      </c>
      <c r="R28" s="106">
        <v>221</v>
      </c>
      <c r="S28" s="106">
        <v>59</v>
      </c>
      <c r="T28" s="106">
        <v>200</v>
      </c>
      <c r="U28" s="106">
        <v>243</v>
      </c>
      <c r="V28" s="107">
        <v>287</v>
      </c>
    </row>
    <row r="29" spans="1:22" s="105" customFormat="1" ht="15.4" x14ac:dyDescent="0.6">
      <c r="A29" s="15" t="s">
        <v>37</v>
      </c>
      <c r="B29" s="103">
        <v>91023</v>
      </c>
      <c r="C29" s="103">
        <v>82306</v>
      </c>
      <c r="D29" s="103">
        <v>8716</v>
      </c>
      <c r="E29" s="103">
        <v>8064</v>
      </c>
      <c r="F29" s="103">
        <v>1004</v>
      </c>
      <c r="G29" s="103">
        <v>1140</v>
      </c>
      <c r="H29" s="103">
        <v>789</v>
      </c>
      <c r="I29" s="103">
        <v>376</v>
      </c>
      <c r="J29" s="103">
        <v>765</v>
      </c>
      <c r="K29" s="103">
        <v>2283</v>
      </c>
      <c r="L29" s="103">
        <v>743</v>
      </c>
      <c r="M29" s="103">
        <v>62</v>
      </c>
      <c r="N29" s="103">
        <v>380</v>
      </c>
      <c r="O29" s="103">
        <v>201</v>
      </c>
      <c r="P29" s="103">
        <v>113</v>
      </c>
      <c r="Q29" s="103">
        <v>195</v>
      </c>
      <c r="R29" s="103">
        <v>45</v>
      </c>
      <c r="S29" s="103">
        <v>33</v>
      </c>
      <c r="T29" s="103">
        <v>32</v>
      </c>
      <c r="U29" s="103">
        <v>20</v>
      </c>
      <c r="V29" s="104">
        <v>77</v>
      </c>
    </row>
    <row r="30" spans="1:22" s="105" customFormat="1" ht="15.4" x14ac:dyDescent="0.6">
      <c r="A30" s="15" t="s">
        <v>38</v>
      </c>
      <c r="B30" s="103">
        <v>528096</v>
      </c>
      <c r="C30" s="103">
        <v>458111</v>
      </c>
      <c r="D30" s="103">
        <v>69986</v>
      </c>
      <c r="E30" s="103">
        <v>62508</v>
      </c>
      <c r="F30" s="103">
        <v>5410</v>
      </c>
      <c r="G30" s="103">
        <v>11944</v>
      </c>
      <c r="H30" s="103">
        <v>8388</v>
      </c>
      <c r="I30" s="103">
        <v>2699</v>
      </c>
      <c r="J30" s="103">
        <v>7197</v>
      </c>
      <c r="K30" s="103">
        <v>15952</v>
      </c>
      <c r="L30" s="103">
        <v>2773</v>
      </c>
      <c r="M30" s="103">
        <v>591</v>
      </c>
      <c r="N30" s="103">
        <v>3668</v>
      </c>
      <c r="O30" s="103">
        <v>1854</v>
      </c>
      <c r="P30" s="103">
        <v>442</v>
      </c>
      <c r="Q30" s="103">
        <v>2779</v>
      </c>
      <c r="R30" s="103">
        <v>518</v>
      </c>
      <c r="S30" s="103">
        <v>356</v>
      </c>
      <c r="T30" s="103">
        <v>453</v>
      </c>
      <c r="U30" s="103">
        <v>348</v>
      </c>
      <c r="V30" s="104">
        <v>1030</v>
      </c>
    </row>
    <row r="31" spans="1:22" ht="15.4" x14ac:dyDescent="0.6">
      <c r="A31" s="17" t="s">
        <v>39</v>
      </c>
      <c r="B31" s="106" t="s">
        <v>13</v>
      </c>
      <c r="C31" s="106" t="s">
        <v>13</v>
      </c>
      <c r="D31" s="106" t="s">
        <v>13</v>
      </c>
      <c r="E31" s="106" t="s">
        <v>13</v>
      </c>
      <c r="F31" s="106" t="s">
        <v>13</v>
      </c>
      <c r="G31" s="106" t="s">
        <v>13</v>
      </c>
      <c r="H31" s="106" t="s">
        <v>13</v>
      </c>
      <c r="I31" s="106" t="s">
        <v>13</v>
      </c>
      <c r="J31" s="106" t="s">
        <v>13</v>
      </c>
      <c r="K31" s="106" t="s">
        <v>13</v>
      </c>
      <c r="L31" s="106" t="s">
        <v>13</v>
      </c>
      <c r="M31" s="106" t="s">
        <v>13</v>
      </c>
      <c r="N31" s="106" t="s">
        <v>13</v>
      </c>
      <c r="O31" s="106" t="s">
        <v>13</v>
      </c>
      <c r="P31" s="106" t="s">
        <v>13</v>
      </c>
      <c r="Q31" s="106" t="s">
        <v>13</v>
      </c>
      <c r="R31" s="106" t="s">
        <v>13</v>
      </c>
      <c r="S31" s="106" t="s">
        <v>13</v>
      </c>
      <c r="T31" s="106" t="s">
        <v>13</v>
      </c>
      <c r="U31" s="106" t="s">
        <v>13</v>
      </c>
      <c r="V31" s="107" t="s">
        <v>13</v>
      </c>
    </row>
    <row r="32" spans="1:22" ht="15.4" x14ac:dyDescent="0.6">
      <c r="A32" s="17" t="s">
        <v>40</v>
      </c>
      <c r="B32" s="106">
        <v>41734</v>
      </c>
      <c r="C32" s="106">
        <v>37374</v>
      </c>
      <c r="D32" s="106">
        <v>4360</v>
      </c>
      <c r="E32" s="106" t="s">
        <v>13</v>
      </c>
      <c r="F32" s="106" t="s">
        <v>13</v>
      </c>
      <c r="G32" s="106" t="s">
        <v>13</v>
      </c>
      <c r="H32" s="106" t="s">
        <v>13</v>
      </c>
      <c r="I32" s="106" t="s">
        <v>13</v>
      </c>
      <c r="J32" s="106" t="s">
        <v>13</v>
      </c>
      <c r="K32" s="106" t="s">
        <v>13</v>
      </c>
      <c r="L32" s="106" t="s">
        <v>13</v>
      </c>
      <c r="M32" s="106" t="s">
        <v>13</v>
      </c>
      <c r="N32" s="106" t="s">
        <v>13</v>
      </c>
      <c r="O32" s="106" t="s">
        <v>13</v>
      </c>
      <c r="P32" s="106" t="s">
        <v>13</v>
      </c>
      <c r="Q32" s="106" t="s">
        <v>13</v>
      </c>
      <c r="R32" s="106" t="s">
        <v>13</v>
      </c>
      <c r="S32" s="106" t="s">
        <v>13</v>
      </c>
      <c r="T32" s="106" t="s">
        <v>13</v>
      </c>
      <c r="U32" s="106" t="s">
        <v>13</v>
      </c>
      <c r="V32" s="107" t="s">
        <v>13</v>
      </c>
    </row>
    <row r="33" spans="1:22" ht="15.4" x14ac:dyDescent="0.6">
      <c r="A33" s="17" t="s">
        <v>41</v>
      </c>
      <c r="B33" s="106">
        <v>454555</v>
      </c>
      <c r="C33" s="106">
        <v>392707</v>
      </c>
      <c r="D33" s="106">
        <v>61849</v>
      </c>
      <c r="E33" s="106">
        <v>55068</v>
      </c>
      <c r="F33" s="106">
        <v>4082</v>
      </c>
      <c r="G33" s="106">
        <v>10579</v>
      </c>
      <c r="H33" s="106">
        <v>7864</v>
      </c>
      <c r="I33" s="106">
        <v>2302</v>
      </c>
      <c r="J33" s="106">
        <v>6324</v>
      </c>
      <c r="K33" s="106">
        <v>14116</v>
      </c>
      <c r="L33" s="106">
        <v>2163</v>
      </c>
      <c r="M33" s="106">
        <v>554</v>
      </c>
      <c r="N33" s="106">
        <v>3240</v>
      </c>
      <c r="O33" s="106">
        <v>1565</v>
      </c>
      <c r="P33" s="106">
        <v>366</v>
      </c>
      <c r="Q33" s="106">
        <v>2557</v>
      </c>
      <c r="R33" s="106">
        <v>447</v>
      </c>
      <c r="S33" s="106">
        <v>296</v>
      </c>
      <c r="T33" s="106">
        <v>430</v>
      </c>
      <c r="U33" s="106">
        <v>327</v>
      </c>
      <c r="V33" s="107">
        <v>983</v>
      </c>
    </row>
    <row r="34" spans="1:22" s="105" customFormat="1" ht="15.4" x14ac:dyDescent="0.6">
      <c r="A34" s="15" t="s">
        <v>42</v>
      </c>
      <c r="B34" s="103">
        <v>999198</v>
      </c>
      <c r="C34" s="103">
        <v>876658</v>
      </c>
      <c r="D34" s="103">
        <v>122543</v>
      </c>
      <c r="E34" s="103">
        <v>109577</v>
      </c>
      <c r="F34" s="103">
        <v>12203</v>
      </c>
      <c r="G34" s="103">
        <v>18922</v>
      </c>
      <c r="H34" s="103">
        <v>14554</v>
      </c>
      <c r="I34" s="103">
        <v>5033</v>
      </c>
      <c r="J34" s="103">
        <v>11494</v>
      </c>
      <c r="K34" s="103">
        <v>25261</v>
      </c>
      <c r="L34" s="103">
        <v>7946</v>
      </c>
      <c r="M34" s="103">
        <v>946</v>
      </c>
      <c r="N34" s="103">
        <v>7062</v>
      </c>
      <c r="O34" s="103">
        <v>4282</v>
      </c>
      <c r="P34" s="103">
        <v>889</v>
      </c>
      <c r="Q34" s="103">
        <v>4410</v>
      </c>
      <c r="R34" s="103">
        <v>898</v>
      </c>
      <c r="S34" s="103">
        <v>533</v>
      </c>
      <c r="T34" s="103">
        <v>738</v>
      </c>
      <c r="U34" s="103">
        <v>652</v>
      </c>
      <c r="V34" s="104">
        <v>1494</v>
      </c>
    </row>
    <row r="35" spans="1:22" s="105" customFormat="1" ht="15.4" x14ac:dyDescent="0.6">
      <c r="A35" s="15" t="s">
        <v>43</v>
      </c>
      <c r="B35" s="103">
        <v>311586</v>
      </c>
      <c r="C35" s="103">
        <v>263489</v>
      </c>
      <c r="D35" s="103">
        <v>48098</v>
      </c>
      <c r="E35" s="103">
        <v>38734</v>
      </c>
      <c r="F35" s="103">
        <v>4429</v>
      </c>
      <c r="G35" s="103">
        <v>4986</v>
      </c>
      <c r="H35" s="103">
        <v>5686</v>
      </c>
      <c r="I35" s="103">
        <v>1551</v>
      </c>
      <c r="J35" s="103">
        <v>3272</v>
      </c>
      <c r="K35" s="103">
        <v>10771</v>
      </c>
      <c r="L35" s="103">
        <v>1764</v>
      </c>
      <c r="M35" s="103">
        <v>538</v>
      </c>
      <c r="N35" s="103">
        <v>6531</v>
      </c>
      <c r="O35" s="103">
        <v>5668</v>
      </c>
      <c r="P35" s="103">
        <v>328</v>
      </c>
      <c r="Q35" s="103">
        <v>2230</v>
      </c>
      <c r="R35" s="103">
        <v>391</v>
      </c>
      <c r="S35" s="103">
        <v>230</v>
      </c>
      <c r="T35" s="103">
        <v>819</v>
      </c>
      <c r="U35" s="103">
        <v>208</v>
      </c>
      <c r="V35" s="104">
        <v>597</v>
      </c>
    </row>
    <row r="36" spans="1:22" s="105" customFormat="1" ht="15.4" x14ac:dyDescent="0.6">
      <c r="A36" s="15" t="s">
        <v>44</v>
      </c>
      <c r="B36" s="103">
        <v>1287345</v>
      </c>
      <c r="C36" s="103">
        <v>1134647</v>
      </c>
      <c r="D36" s="103">
        <v>152696</v>
      </c>
      <c r="E36" s="103">
        <v>134829</v>
      </c>
      <c r="F36" s="103">
        <v>14783</v>
      </c>
      <c r="G36" s="103">
        <v>20458</v>
      </c>
      <c r="H36" s="103">
        <v>16317</v>
      </c>
      <c r="I36" s="103">
        <v>4141</v>
      </c>
      <c r="J36" s="103">
        <v>7219</v>
      </c>
      <c r="K36" s="103">
        <v>42373</v>
      </c>
      <c r="L36" s="103">
        <v>8986</v>
      </c>
      <c r="M36" s="103">
        <v>3597</v>
      </c>
      <c r="N36" s="103">
        <v>10918</v>
      </c>
      <c r="O36" s="103">
        <v>7286</v>
      </c>
      <c r="P36" s="103">
        <v>1968</v>
      </c>
      <c r="Q36" s="103">
        <v>5596</v>
      </c>
      <c r="R36" s="103">
        <v>1178</v>
      </c>
      <c r="S36" s="103">
        <v>367</v>
      </c>
      <c r="T36" s="103">
        <v>942</v>
      </c>
      <c r="U36" s="103">
        <v>795</v>
      </c>
      <c r="V36" s="104">
        <v>1352</v>
      </c>
    </row>
    <row r="37" spans="1:22" ht="15.4" x14ac:dyDescent="0.6">
      <c r="A37" s="17" t="s">
        <v>45</v>
      </c>
      <c r="B37" s="106">
        <v>128556</v>
      </c>
      <c r="C37" s="106">
        <v>111126</v>
      </c>
      <c r="D37" s="106">
        <v>17431</v>
      </c>
      <c r="E37" s="106">
        <v>16327</v>
      </c>
      <c r="F37" s="106">
        <v>1586</v>
      </c>
      <c r="G37" s="106">
        <v>3412</v>
      </c>
      <c r="H37" s="106">
        <v>766</v>
      </c>
      <c r="I37" s="106">
        <v>389</v>
      </c>
      <c r="J37" s="106">
        <v>561</v>
      </c>
      <c r="K37" s="106">
        <v>6633</v>
      </c>
      <c r="L37" s="106">
        <v>1146</v>
      </c>
      <c r="M37" s="106">
        <v>576</v>
      </c>
      <c r="N37" s="106">
        <v>806</v>
      </c>
      <c r="O37" s="106">
        <v>598</v>
      </c>
      <c r="P37" s="106">
        <v>135</v>
      </c>
      <c r="Q37" s="106">
        <v>246</v>
      </c>
      <c r="R37" s="106">
        <v>78</v>
      </c>
      <c r="S37" s="106">
        <v>62</v>
      </c>
      <c r="T37" s="106">
        <v>28</v>
      </c>
      <c r="U37" s="106">
        <v>26</v>
      </c>
      <c r="V37" s="107">
        <v>51</v>
      </c>
    </row>
    <row r="38" spans="1:22" ht="15.4" x14ac:dyDescent="0.6">
      <c r="A38" s="17" t="s">
        <v>46</v>
      </c>
      <c r="B38" s="106" t="s">
        <v>13</v>
      </c>
      <c r="C38" s="106" t="s">
        <v>13</v>
      </c>
      <c r="D38" s="106" t="s">
        <v>13</v>
      </c>
      <c r="E38" s="106" t="s">
        <v>13</v>
      </c>
      <c r="F38" s="106" t="s">
        <v>13</v>
      </c>
      <c r="G38" s="106" t="s">
        <v>13</v>
      </c>
      <c r="H38" s="106" t="s">
        <v>13</v>
      </c>
      <c r="I38" s="106" t="s">
        <v>13</v>
      </c>
      <c r="J38" s="106" t="s">
        <v>13</v>
      </c>
      <c r="K38" s="106" t="s">
        <v>13</v>
      </c>
      <c r="L38" s="106" t="s">
        <v>13</v>
      </c>
      <c r="M38" s="106" t="s">
        <v>13</v>
      </c>
      <c r="N38" s="106" t="s">
        <v>13</v>
      </c>
      <c r="O38" s="106" t="s">
        <v>13</v>
      </c>
      <c r="P38" s="106" t="s">
        <v>13</v>
      </c>
      <c r="Q38" s="106" t="s">
        <v>13</v>
      </c>
      <c r="R38" s="106" t="s">
        <v>13</v>
      </c>
      <c r="S38" s="106" t="s">
        <v>13</v>
      </c>
      <c r="T38" s="106" t="s">
        <v>13</v>
      </c>
      <c r="U38" s="106" t="s">
        <v>13</v>
      </c>
      <c r="V38" s="107" t="s">
        <v>13</v>
      </c>
    </row>
    <row r="39" spans="1:22" ht="15.4" x14ac:dyDescent="0.6">
      <c r="A39" s="17" t="s">
        <v>47</v>
      </c>
      <c r="B39" s="106">
        <v>678178</v>
      </c>
      <c r="C39" s="106">
        <v>591791</v>
      </c>
      <c r="D39" s="106">
        <v>86390</v>
      </c>
      <c r="E39" s="106">
        <v>75240</v>
      </c>
      <c r="F39" s="106">
        <v>8040</v>
      </c>
      <c r="G39" s="106">
        <v>9847</v>
      </c>
      <c r="H39" s="106">
        <v>10005</v>
      </c>
      <c r="I39" s="106">
        <v>2525</v>
      </c>
      <c r="J39" s="106">
        <v>3170</v>
      </c>
      <c r="K39" s="106">
        <v>23873</v>
      </c>
      <c r="L39" s="106">
        <v>5035</v>
      </c>
      <c r="M39" s="106">
        <v>2186</v>
      </c>
      <c r="N39" s="106">
        <v>6274</v>
      </c>
      <c r="O39" s="106">
        <v>3859</v>
      </c>
      <c r="P39" s="106">
        <v>1330</v>
      </c>
      <c r="Q39" s="106">
        <v>3898</v>
      </c>
      <c r="R39" s="106">
        <v>790</v>
      </c>
      <c r="S39" s="106">
        <v>212</v>
      </c>
      <c r="T39" s="106">
        <v>571</v>
      </c>
      <c r="U39" s="106">
        <v>617</v>
      </c>
      <c r="V39" s="107">
        <v>975</v>
      </c>
    </row>
    <row r="40" spans="1:22" ht="15.4" x14ac:dyDescent="0.6">
      <c r="A40" s="17" t="s">
        <v>48</v>
      </c>
      <c r="B40" s="106" t="s">
        <v>13</v>
      </c>
      <c r="C40" s="106" t="s">
        <v>13</v>
      </c>
      <c r="D40" s="106" t="s">
        <v>13</v>
      </c>
      <c r="E40" s="106" t="s">
        <v>13</v>
      </c>
      <c r="F40" s="106" t="s">
        <v>13</v>
      </c>
      <c r="G40" s="106" t="s">
        <v>13</v>
      </c>
      <c r="H40" s="106" t="s">
        <v>13</v>
      </c>
      <c r="I40" s="106" t="s">
        <v>13</v>
      </c>
      <c r="J40" s="106" t="s">
        <v>13</v>
      </c>
      <c r="K40" s="106" t="s">
        <v>13</v>
      </c>
      <c r="L40" s="106" t="s">
        <v>13</v>
      </c>
      <c r="M40" s="106" t="s">
        <v>13</v>
      </c>
      <c r="N40" s="106" t="s">
        <v>13</v>
      </c>
      <c r="O40" s="106" t="s">
        <v>13</v>
      </c>
      <c r="P40" s="106" t="s">
        <v>13</v>
      </c>
      <c r="Q40" s="106" t="s">
        <v>13</v>
      </c>
      <c r="R40" s="106" t="s">
        <v>13</v>
      </c>
      <c r="S40" s="106" t="s">
        <v>13</v>
      </c>
      <c r="T40" s="106" t="s">
        <v>13</v>
      </c>
      <c r="U40" s="106" t="s">
        <v>13</v>
      </c>
      <c r="V40" s="107" t="s">
        <v>13</v>
      </c>
    </row>
    <row r="41" spans="1:22" ht="15.4" x14ac:dyDescent="0.6">
      <c r="A41" s="17" t="s">
        <v>49</v>
      </c>
      <c r="B41" s="106">
        <v>239533</v>
      </c>
      <c r="C41" s="106">
        <v>211970</v>
      </c>
      <c r="D41" s="106">
        <v>27561</v>
      </c>
      <c r="E41" s="106">
        <v>23837</v>
      </c>
      <c r="F41" s="106">
        <v>2552</v>
      </c>
      <c r="G41" s="106">
        <v>3705</v>
      </c>
      <c r="H41" s="106">
        <v>3685</v>
      </c>
      <c r="I41" s="106">
        <v>652</v>
      </c>
      <c r="J41" s="106">
        <v>2530</v>
      </c>
      <c r="K41" s="106">
        <v>6445</v>
      </c>
      <c r="L41" s="106">
        <v>889</v>
      </c>
      <c r="M41" s="106">
        <v>430</v>
      </c>
      <c r="N41" s="106">
        <v>2722</v>
      </c>
      <c r="O41" s="106">
        <v>2214</v>
      </c>
      <c r="P41" s="106">
        <v>237</v>
      </c>
      <c r="Q41" s="106">
        <v>799</v>
      </c>
      <c r="R41" s="106">
        <v>159</v>
      </c>
      <c r="S41" s="106">
        <v>64</v>
      </c>
      <c r="T41" s="106">
        <v>269</v>
      </c>
      <c r="U41" s="106">
        <v>63</v>
      </c>
      <c r="V41" s="107">
        <v>203</v>
      </c>
    </row>
    <row r="42" spans="1:22" s="105" customFormat="1" ht="15.4" x14ac:dyDescent="0.6">
      <c r="A42" s="15" t="s">
        <v>50</v>
      </c>
      <c r="B42" s="103">
        <v>339620</v>
      </c>
      <c r="C42" s="103">
        <v>302218</v>
      </c>
      <c r="D42" s="103">
        <v>37402</v>
      </c>
      <c r="E42" s="103">
        <v>33130</v>
      </c>
      <c r="F42" s="103">
        <v>3562</v>
      </c>
      <c r="G42" s="103">
        <v>4509</v>
      </c>
      <c r="H42" s="103">
        <v>5952</v>
      </c>
      <c r="I42" s="103">
        <v>892</v>
      </c>
      <c r="J42" s="103">
        <v>3705</v>
      </c>
      <c r="K42" s="103">
        <v>8085</v>
      </c>
      <c r="L42" s="103">
        <v>966</v>
      </c>
      <c r="M42" s="103">
        <v>860</v>
      </c>
      <c r="N42" s="103">
        <v>2650</v>
      </c>
      <c r="O42" s="103">
        <v>1946</v>
      </c>
      <c r="P42" s="103">
        <v>278</v>
      </c>
      <c r="Q42" s="103">
        <v>1110</v>
      </c>
      <c r="R42" s="103">
        <v>117</v>
      </c>
      <c r="S42" s="103">
        <v>60</v>
      </c>
      <c r="T42" s="103">
        <v>253</v>
      </c>
      <c r="U42" s="103">
        <v>99</v>
      </c>
      <c r="V42" s="104">
        <v>511</v>
      </c>
    </row>
    <row r="43" spans="1:22" s="105" customFormat="1" ht="15.4" x14ac:dyDescent="0.6">
      <c r="A43" s="15" t="s">
        <v>51</v>
      </c>
      <c r="B43" s="103">
        <v>1213560</v>
      </c>
      <c r="C43" s="103">
        <v>1077514</v>
      </c>
      <c r="D43" s="103">
        <v>136051</v>
      </c>
      <c r="E43" s="103">
        <v>118473</v>
      </c>
      <c r="F43" s="103">
        <v>9063</v>
      </c>
      <c r="G43" s="103">
        <v>19637</v>
      </c>
      <c r="H43" s="103">
        <v>28798</v>
      </c>
      <c r="I43" s="103">
        <v>2243</v>
      </c>
      <c r="J43" s="103">
        <v>9967</v>
      </c>
      <c r="K43" s="103">
        <v>24711</v>
      </c>
      <c r="L43" s="103">
        <v>5839</v>
      </c>
      <c r="M43" s="103">
        <v>713</v>
      </c>
      <c r="N43" s="103">
        <v>11483</v>
      </c>
      <c r="O43" s="103">
        <v>9178</v>
      </c>
      <c r="P43" s="103">
        <v>594</v>
      </c>
      <c r="Q43" s="103">
        <v>4589</v>
      </c>
      <c r="R43" s="103">
        <v>1335</v>
      </c>
      <c r="S43" s="103">
        <v>339</v>
      </c>
      <c r="T43" s="103">
        <v>967</v>
      </c>
      <c r="U43" s="103">
        <v>609</v>
      </c>
      <c r="V43" s="104">
        <v>1504</v>
      </c>
    </row>
    <row r="44" spans="1:22" ht="15.4" x14ac:dyDescent="0.6">
      <c r="A44" s="17" t="s">
        <v>52</v>
      </c>
      <c r="B44" s="106">
        <v>1074294</v>
      </c>
      <c r="C44" s="106">
        <v>954755</v>
      </c>
      <c r="D44" s="106">
        <v>119537</v>
      </c>
      <c r="E44" s="106">
        <v>103823</v>
      </c>
      <c r="F44" s="106">
        <v>7364</v>
      </c>
      <c r="G44" s="106">
        <v>17381</v>
      </c>
      <c r="H44" s="106">
        <v>26677</v>
      </c>
      <c r="I44" s="106">
        <v>1849</v>
      </c>
      <c r="J44" s="106">
        <v>8140</v>
      </c>
      <c r="K44" s="106">
        <v>20686</v>
      </c>
      <c r="L44" s="106">
        <v>5356</v>
      </c>
      <c r="M44" s="106">
        <v>530</v>
      </c>
      <c r="N44" s="106">
        <v>10233</v>
      </c>
      <c r="O44" s="106">
        <v>8166</v>
      </c>
      <c r="P44" s="106">
        <v>502</v>
      </c>
      <c r="Q44" s="106">
        <v>4095</v>
      </c>
      <c r="R44" s="106">
        <v>1238</v>
      </c>
      <c r="S44" s="106">
        <v>259</v>
      </c>
      <c r="T44" s="106">
        <v>876</v>
      </c>
      <c r="U44" s="106">
        <v>531</v>
      </c>
      <c r="V44" s="107">
        <v>1385</v>
      </c>
    </row>
    <row r="45" spans="1:22" ht="15.4" x14ac:dyDescent="0.6">
      <c r="A45" s="17" t="s">
        <v>53</v>
      </c>
      <c r="B45" s="106">
        <v>139271</v>
      </c>
      <c r="C45" s="106">
        <v>122756</v>
      </c>
      <c r="D45" s="106">
        <v>16512</v>
      </c>
      <c r="E45" s="106">
        <v>14649</v>
      </c>
      <c r="F45" s="106">
        <v>1701</v>
      </c>
      <c r="G45" s="106">
        <v>2257</v>
      </c>
      <c r="H45" s="106">
        <v>2121</v>
      </c>
      <c r="I45" s="106">
        <v>394</v>
      </c>
      <c r="J45" s="106">
        <v>1826</v>
      </c>
      <c r="K45" s="106">
        <v>4025</v>
      </c>
      <c r="L45" s="106">
        <v>482</v>
      </c>
      <c r="M45" s="106">
        <v>184</v>
      </c>
      <c r="N45" s="106">
        <v>1250</v>
      </c>
      <c r="O45" s="106">
        <v>1011</v>
      </c>
      <c r="P45" s="106">
        <v>94</v>
      </c>
      <c r="Q45" s="106">
        <v>495</v>
      </c>
      <c r="R45" s="106">
        <v>97</v>
      </c>
      <c r="S45" s="106">
        <v>77</v>
      </c>
      <c r="T45" s="106">
        <v>94</v>
      </c>
      <c r="U45" s="106">
        <v>74</v>
      </c>
      <c r="V45" s="107">
        <v>118</v>
      </c>
    </row>
    <row r="46" spans="1:22" s="105" customFormat="1" ht="15.4" x14ac:dyDescent="0.6">
      <c r="A46" s="15" t="s">
        <v>54</v>
      </c>
      <c r="B46" s="103">
        <v>3152113</v>
      </c>
      <c r="C46" s="103">
        <v>2777867</v>
      </c>
      <c r="D46" s="103">
        <v>374245</v>
      </c>
      <c r="E46" s="103">
        <v>325167</v>
      </c>
      <c r="F46" s="103">
        <v>31837</v>
      </c>
      <c r="G46" s="103">
        <v>49590</v>
      </c>
      <c r="H46" s="103">
        <v>56755</v>
      </c>
      <c r="I46" s="103">
        <v>8829</v>
      </c>
      <c r="J46" s="103">
        <v>24161</v>
      </c>
      <c r="K46" s="103">
        <v>85940</v>
      </c>
      <c r="L46" s="103">
        <v>17555</v>
      </c>
      <c r="M46" s="103">
        <v>5708</v>
      </c>
      <c r="N46" s="103">
        <v>31587</v>
      </c>
      <c r="O46" s="103">
        <v>24075</v>
      </c>
      <c r="P46" s="103">
        <v>3169</v>
      </c>
      <c r="Q46" s="103">
        <v>13527</v>
      </c>
      <c r="R46" s="103">
        <v>3022</v>
      </c>
      <c r="S46" s="103">
        <v>995</v>
      </c>
      <c r="T46" s="103">
        <v>2986</v>
      </c>
      <c r="U46" s="103">
        <v>1708</v>
      </c>
      <c r="V46" s="104">
        <v>3966</v>
      </c>
    </row>
    <row r="47" spans="1:22" s="105" customFormat="1" ht="18" x14ac:dyDescent="0.6">
      <c r="A47" s="19" t="s">
        <v>55</v>
      </c>
      <c r="B47" s="103">
        <v>9930006</v>
      </c>
      <c r="C47" s="103">
        <v>8338129</v>
      </c>
      <c r="D47" s="103">
        <v>1591876</v>
      </c>
      <c r="E47" s="103">
        <v>1318454</v>
      </c>
      <c r="F47" s="103">
        <v>127204</v>
      </c>
      <c r="G47" s="103">
        <v>148743</v>
      </c>
      <c r="H47" s="103">
        <v>312212</v>
      </c>
      <c r="I47" s="103">
        <v>61693</v>
      </c>
      <c r="J47" s="103">
        <v>78456</v>
      </c>
      <c r="K47" s="103">
        <v>301956</v>
      </c>
      <c r="L47" s="103">
        <v>86537</v>
      </c>
      <c r="M47" s="103">
        <v>16298</v>
      </c>
      <c r="N47" s="103">
        <v>170511</v>
      </c>
      <c r="O47" s="103">
        <v>117911</v>
      </c>
      <c r="P47" s="103">
        <v>18630</v>
      </c>
      <c r="Q47" s="103">
        <v>83921</v>
      </c>
      <c r="R47" s="103">
        <v>17640</v>
      </c>
      <c r="S47" s="103">
        <v>12452</v>
      </c>
      <c r="T47" s="103">
        <v>17656</v>
      </c>
      <c r="U47" s="103">
        <v>8995</v>
      </c>
      <c r="V47" s="104">
        <v>18993</v>
      </c>
    </row>
    <row r="48" spans="1:22" s="105" customFormat="1" ht="15.4" x14ac:dyDescent="0.6">
      <c r="A48" s="20" t="s">
        <v>56</v>
      </c>
      <c r="B48" s="103">
        <v>2724531</v>
      </c>
      <c r="C48" s="103">
        <v>2294864</v>
      </c>
      <c r="D48" s="103">
        <v>429665</v>
      </c>
      <c r="E48" s="103">
        <v>381284</v>
      </c>
      <c r="F48" s="103">
        <v>38858</v>
      </c>
      <c r="G48" s="103">
        <v>42471</v>
      </c>
      <c r="H48" s="103">
        <v>86553</v>
      </c>
      <c r="I48" s="103">
        <v>15009</v>
      </c>
      <c r="J48" s="103">
        <v>15321</v>
      </c>
      <c r="K48" s="103">
        <v>94357</v>
      </c>
      <c r="L48" s="103">
        <v>27700</v>
      </c>
      <c r="M48" s="103">
        <v>6271</v>
      </c>
      <c r="N48" s="103">
        <v>28759</v>
      </c>
      <c r="O48" s="103">
        <v>18194</v>
      </c>
      <c r="P48" s="103">
        <v>4893</v>
      </c>
      <c r="Q48" s="103">
        <v>15839</v>
      </c>
      <c r="R48" s="103">
        <v>3891</v>
      </c>
      <c r="S48" s="103">
        <v>2898</v>
      </c>
      <c r="T48" s="103">
        <v>2143</v>
      </c>
      <c r="U48" s="103">
        <v>1909</v>
      </c>
      <c r="V48" s="104">
        <v>3672</v>
      </c>
    </row>
    <row r="49" spans="1:22" s="105" customFormat="1" ht="15.4" x14ac:dyDescent="0.6">
      <c r="A49" s="20" t="s">
        <v>57</v>
      </c>
      <c r="B49" s="103">
        <v>7205475</v>
      </c>
      <c r="C49" s="103">
        <v>6043265</v>
      </c>
      <c r="D49" s="103">
        <v>1162211</v>
      </c>
      <c r="E49" s="103">
        <v>937170</v>
      </c>
      <c r="F49" s="103">
        <v>88346</v>
      </c>
      <c r="G49" s="103">
        <v>106272</v>
      </c>
      <c r="H49" s="103">
        <v>225659</v>
      </c>
      <c r="I49" s="103">
        <v>46684</v>
      </c>
      <c r="J49" s="103">
        <v>63135</v>
      </c>
      <c r="K49" s="103">
        <v>207599</v>
      </c>
      <c r="L49" s="103">
        <v>58837</v>
      </c>
      <c r="M49" s="103">
        <v>10027</v>
      </c>
      <c r="N49" s="103">
        <v>141752</v>
      </c>
      <c r="O49" s="103">
        <v>99717</v>
      </c>
      <c r="P49" s="103">
        <v>13737</v>
      </c>
      <c r="Q49" s="103">
        <v>68082</v>
      </c>
      <c r="R49" s="103">
        <v>13749</v>
      </c>
      <c r="S49" s="103">
        <v>9554</v>
      </c>
      <c r="T49" s="103">
        <v>15513</v>
      </c>
      <c r="U49" s="103">
        <v>7086</v>
      </c>
      <c r="V49" s="104">
        <v>15321</v>
      </c>
    </row>
    <row r="50" spans="1:22" s="105" customFormat="1" ht="15.4" x14ac:dyDescent="0.6">
      <c r="A50" s="21" t="s">
        <v>58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59</v>
      </c>
      <c r="B51" s="106" t="s">
        <v>13</v>
      </c>
      <c r="C51" s="106" t="s">
        <v>13</v>
      </c>
      <c r="D51" s="106" t="s">
        <v>13</v>
      </c>
      <c r="E51" s="106" t="s">
        <v>13</v>
      </c>
      <c r="F51" s="106" t="s">
        <v>13</v>
      </c>
      <c r="G51" s="106" t="s">
        <v>13</v>
      </c>
      <c r="H51" s="106" t="s">
        <v>13</v>
      </c>
      <c r="I51" s="106" t="s">
        <v>13</v>
      </c>
      <c r="J51" s="106" t="s">
        <v>13</v>
      </c>
      <c r="K51" s="106" t="s">
        <v>13</v>
      </c>
      <c r="L51" s="106" t="s">
        <v>13</v>
      </c>
      <c r="M51" s="106" t="s">
        <v>13</v>
      </c>
      <c r="N51" s="106" t="s">
        <v>13</v>
      </c>
      <c r="O51" s="106" t="s">
        <v>13</v>
      </c>
      <c r="P51" s="106" t="s">
        <v>13</v>
      </c>
      <c r="Q51" s="106" t="s">
        <v>13</v>
      </c>
      <c r="R51" s="106" t="s">
        <v>13</v>
      </c>
      <c r="S51" s="106" t="s">
        <v>13</v>
      </c>
      <c r="T51" s="106" t="s">
        <v>13</v>
      </c>
      <c r="U51" s="106" t="s">
        <v>13</v>
      </c>
      <c r="V51" s="107" t="s">
        <v>13</v>
      </c>
    </row>
    <row r="52" spans="1:22" ht="15.4" x14ac:dyDescent="0.6">
      <c r="A52" s="17" t="s">
        <v>60</v>
      </c>
      <c r="B52" s="106">
        <v>2049376</v>
      </c>
      <c r="C52" s="106">
        <v>1595380</v>
      </c>
      <c r="D52" s="106">
        <v>453998</v>
      </c>
      <c r="E52" s="106">
        <v>343753</v>
      </c>
      <c r="F52" s="106">
        <v>29651</v>
      </c>
      <c r="G52" s="106">
        <v>24494</v>
      </c>
      <c r="H52" s="106">
        <v>104458</v>
      </c>
      <c r="I52" s="106">
        <v>21684</v>
      </c>
      <c r="J52" s="106">
        <v>14366</v>
      </c>
      <c r="K52" s="106">
        <v>71251</v>
      </c>
      <c r="L52" s="106">
        <v>22777</v>
      </c>
      <c r="M52" s="106">
        <v>4095</v>
      </c>
      <c r="N52" s="106">
        <v>67103</v>
      </c>
      <c r="O52" s="106">
        <v>42886</v>
      </c>
      <c r="P52" s="106">
        <v>6736</v>
      </c>
      <c r="Q52" s="106">
        <v>35846</v>
      </c>
      <c r="R52" s="106">
        <v>6097</v>
      </c>
      <c r="S52" s="106">
        <v>5614</v>
      </c>
      <c r="T52" s="106">
        <v>8936</v>
      </c>
      <c r="U52" s="106">
        <v>3120</v>
      </c>
      <c r="V52" s="107">
        <v>7296</v>
      </c>
    </row>
    <row r="53" spans="1:22" ht="15.4" x14ac:dyDescent="0.6">
      <c r="A53" s="17" t="s">
        <v>61</v>
      </c>
      <c r="B53" s="106">
        <v>286924</v>
      </c>
      <c r="C53" s="106">
        <v>241541</v>
      </c>
      <c r="D53" s="106">
        <v>45385</v>
      </c>
      <c r="E53" s="106">
        <v>35482</v>
      </c>
      <c r="F53" s="106">
        <v>3059</v>
      </c>
      <c r="G53" s="106">
        <v>2355</v>
      </c>
      <c r="H53" s="106">
        <v>10673</v>
      </c>
      <c r="I53" s="106">
        <v>2598</v>
      </c>
      <c r="J53" s="106">
        <v>1494</v>
      </c>
      <c r="K53" s="106">
        <v>6797</v>
      </c>
      <c r="L53" s="106">
        <v>2024</v>
      </c>
      <c r="M53" s="106">
        <v>490</v>
      </c>
      <c r="N53" s="106">
        <v>6707</v>
      </c>
      <c r="O53" s="106">
        <v>5282</v>
      </c>
      <c r="P53" s="106">
        <v>601</v>
      </c>
      <c r="Q53" s="106">
        <v>2450</v>
      </c>
      <c r="R53" s="106">
        <v>530</v>
      </c>
      <c r="S53" s="106">
        <v>319</v>
      </c>
      <c r="T53" s="106">
        <v>331</v>
      </c>
      <c r="U53" s="106">
        <v>474</v>
      </c>
      <c r="V53" s="107">
        <v>745</v>
      </c>
    </row>
    <row r="54" spans="1:22" ht="15.4" x14ac:dyDescent="0.6">
      <c r="A54" s="17" t="s">
        <v>62</v>
      </c>
      <c r="B54" s="106">
        <v>390071</v>
      </c>
      <c r="C54" s="106">
        <v>331690</v>
      </c>
      <c r="D54" s="106">
        <v>58378</v>
      </c>
      <c r="E54" s="106">
        <v>46787</v>
      </c>
      <c r="F54" s="106">
        <v>4501</v>
      </c>
      <c r="G54" s="106">
        <v>3705</v>
      </c>
      <c r="H54" s="106">
        <v>14016</v>
      </c>
      <c r="I54" s="106">
        <v>3087</v>
      </c>
      <c r="J54" s="106">
        <v>2180</v>
      </c>
      <c r="K54" s="106">
        <v>8723</v>
      </c>
      <c r="L54" s="106">
        <v>2719</v>
      </c>
      <c r="M54" s="106">
        <v>605</v>
      </c>
      <c r="N54" s="106">
        <v>7713</v>
      </c>
      <c r="O54" s="106">
        <v>6039</v>
      </c>
      <c r="P54" s="106">
        <v>736</v>
      </c>
      <c r="Q54" s="106">
        <v>3023</v>
      </c>
      <c r="R54" s="106">
        <v>690</v>
      </c>
      <c r="S54" s="106">
        <v>382</v>
      </c>
      <c r="T54" s="106">
        <v>413</v>
      </c>
      <c r="U54" s="106">
        <v>513</v>
      </c>
      <c r="V54" s="107">
        <v>855</v>
      </c>
    </row>
    <row r="55" spans="1:22" ht="15.4" x14ac:dyDescent="0.6">
      <c r="A55" s="17" t="s">
        <v>63</v>
      </c>
      <c r="B55" s="106">
        <v>1192466</v>
      </c>
      <c r="C55" s="106">
        <v>962539</v>
      </c>
      <c r="D55" s="106">
        <v>229926</v>
      </c>
      <c r="E55" s="106">
        <v>201606</v>
      </c>
      <c r="F55" s="106">
        <v>16692</v>
      </c>
      <c r="G55" s="106">
        <v>17394</v>
      </c>
      <c r="H55" s="106">
        <v>59021</v>
      </c>
      <c r="I55" s="106">
        <v>8198</v>
      </c>
      <c r="J55" s="106">
        <v>7103</v>
      </c>
      <c r="K55" s="106">
        <v>46763</v>
      </c>
      <c r="L55" s="106">
        <v>13687</v>
      </c>
      <c r="M55" s="106">
        <v>2567</v>
      </c>
      <c r="N55" s="106">
        <v>17274</v>
      </c>
      <c r="O55" s="106">
        <v>11214</v>
      </c>
      <c r="P55" s="106">
        <v>2415</v>
      </c>
      <c r="Q55" s="106">
        <v>9069</v>
      </c>
      <c r="R55" s="106">
        <v>2570</v>
      </c>
      <c r="S55" s="106">
        <v>2362</v>
      </c>
      <c r="T55" s="106">
        <v>1020</v>
      </c>
      <c r="U55" s="106">
        <v>940</v>
      </c>
      <c r="V55" s="107">
        <v>1981</v>
      </c>
    </row>
    <row r="56" spans="1:22" ht="15.4" x14ac:dyDescent="0.6">
      <c r="A56" s="17" t="s">
        <v>64</v>
      </c>
      <c r="B56" s="106" t="s">
        <v>13</v>
      </c>
      <c r="C56" s="106" t="s">
        <v>13</v>
      </c>
      <c r="D56" s="106" t="s">
        <v>13</v>
      </c>
      <c r="E56" s="106" t="s">
        <v>13</v>
      </c>
      <c r="F56" s="106" t="s">
        <v>13</v>
      </c>
      <c r="G56" s="106" t="s">
        <v>13</v>
      </c>
      <c r="H56" s="106" t="s">
        <v>13</v>
      </c>
      <c r="I56" s="106" t="s">
        <v>13</v>
      </c>
      <c r="J56" s="106" t="s">
        <v>13</v>
      </c>
      <c r="K56" s="106" t="s">
        <v>13</v>
      </c>
      <c r="L56" s="106" t="s">
        <v>13</v>
      </c>
      <c r="M56" s="106" t="s">
        <v>13</v>
      </c>
      <c r="N56" s="106" t="s">
        <v>13</v>
      </c>
      <c r="O56" s="106" t="s">
        <v>13</v>
      </c>
      <c r="P56" s="106" t="s">
        <v>13</v>
      </c>
      <c r="Q56" s="106" t="s">
        <v>13</v>
      </c>
      <c r="R56" s="106" t="s">
        <v>13</v>
      </c>
      <c r="S56" s="106" t="s">
        <v>13</v>
      </c>
      <c r="T56" s="106" t="s">
        <v>13</v>
      </c>
      <c r="U56" s="106" t="s">
        <v>13</v>
      </c>
      <c r="V56" s="107" t="s">
        <v>13</v>
      </c>
    </row>
    <row r="57" spans="1:22" ht="15.4" x14ac:dyDescent="0.6">
      <c r="A57" s="17" t="s">
        <v>65</v>
      </c>
      <c r="B57" s="106">
        <v>868949</v>
      </c>
      <c r="C57" s="106">
        <v>767569</v>
      </c>
      <c r="D57" s="106">
        <v>101379</v>
      </c>
      <c r="E57" s="106">
        <v>85928</v>
      </c>
      <c r="F57" s="106">
        <v>7042</v>
      </c>
      <c r="G57" s="106">
        <v>13598</v>
      </c>
      <c r="H57" s="106">
        <v>17609</v>
      </c>
      <c r="I57" s="106">
        <v>1794</v>
      </c>
      <c r="J57" s="106">
        <v>7678</v>
      </c>
      <c r="K57" s="106">
        <v>17821</v>
      </c>
      <c r="L57" s="106">
        <v>4610</v>
      </c>
      <c r="M57" s="106">
        <v>505</v>
      </c>
      <c r="N57" s="106">
        <v>10108</v>
      </c>
      <c r="O57" s="106">
        <v>8096</v>
      </c>
      <c r="P57" s="106">
        <v>479</v>
      </c>
      <c r="Q57" s="106">
        <v>4004</v>
      </c>
      <c r="R57" s="106">
        <v>1222</v>
      </c>
      <c r="S57" s="106">
        <v>256</v>
      </c>
      <c r="T57" s="106">
        <v>861</v>
      </c>
      <c r="U57" s="106">
        <v>516</v>
      </c>
      <c r="V57" s="107">
        <v>1340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578648</v>
      </c>
      <c r="C5" s="106">
        <v>617348</v>
      </c>
      <c r="D5" s="125">
        <v>6.6880037604899703E-2</v>
      </c>
    </row>
    <row r="6" spans="1:4" s="117" customFormat="1" ht="16.149999999999999" x14ac:dyDescent="0.6">
      <c r="A6" s="119" t="s">
        <v>170</v>
      </c>
      <c r="B6" s="106">
        <v>449374</v>
      </c>
      <c r="C6" s="106">
        <v>485474</v>
      </c>
      <c r="D6" s="125">
        <v>8.0333975708429955E-2</v>
      </c>
    </row>
    <row r="7" spans="1:4" s="117" customFormat="1" ht="16.149999999999999" x14ac:dyDescent="0.6">
      <c r="A7" s="119" t="s">
        <v>171</v>
      </c>
      <c r="B7" s="106">
        <v>129278</v>
      </c>
      <c r="C7" s="106">
        <v>131874</v>
      </c>
      <c r="D7" s="125">
        <v>2.0080756199817449E-2</v>
      </c>
    </row>
    <row r="8" spans="1:4" s="117" customFormat="1" x14ac:dyDescent="0.6">
      <c r="A8" s="120" t="s">
        <v>172</v>
      </c>
      <c r="B8" s="106">
        <v>100815</v>
      </c>
      <c r="C8" s="106">
        <v>105670</v>
      </c>
      <c r="D8" s="125">
        <v>4.8157516242622628E-2</v>
      </c>
    </row>
    <row r="9" spans="1:4" s="117" customFormat="1" x14ac:dyDescent="0.6">
      <c r="A9" s="121" t="s">
        <v>173</v>
      </c>
      <c r="B9" s="106">
        <v>11061</v>
      </c>
      <c r="C9" s="106">
        <v>10578</v>
      </c>
      <c r="D9" s="125">
        <v>-4.3666937889883371E-2</v>
      </c>
    </row>
    <row r="10" spans="1:4" s="117" customFormat="1" x14ac:dyDescent="0.6">
      <c r="A10" s="121" t="s">
        <v>174</v>
      </c>
      <c r="B10" s="106">
        <v>12770</v>
      </c>
      <c r="C10" s="106">
        <v>12990</v>
      </c>
      <c r="D10" s="125">
        <v>1.7227877838684416E-2</v>
      </c>
    </row>
    <row r="11" spans="1:4" s="117" customFormat="1" x14ac:dyDescent="0.6">
      <c r="A11" s="121" t="s">
        <v>175</v>
      </c>
      <c r="B11" s="106">
        <v>18348</v>
      </c>
      <c r="C11" s="106">
        <v>21336</v>
      </c>
      <c r="D11" s="125">
        <v>0.16285153695225638</v>
      </c>
    </row>
    <row r="12" spans="1:4" s="117" customFormat="1" x14ac:dyDescent="0.6">
      <c r="A12" s="121" t="s">
        <v>176</v>
      </c>
      <c r="B12" s="106">
        <v>4768</v>
      </c>
      <c r="C12" s="106">
        <v>5102</v>
      </c>
      <c r="D12" s="125">
        <v>7.0050335570469802E-2</v>
      </c>
    </row>
    <row r="13" spans="1:4" s="117" customFormat="1" x14ac:dyDescent="0.6">
      <c r="A13" s="121" t="s">
        <v>177</v>
      </c>
      <c r="B13" s="106">
        <v>6159</v>
      </c>
      <c r="C13" s="106">
        <v>8078</v>
      </c>
      <c r="D13" s="125">
        <v>0.31157655463549278</v>
      </c>
    </row>
    <row r="14" spans="1:4" s="117" customFormat="1" x14ac:dyDescent="0.6">
      <c r="A14" s="121" t="s">
        <v>178</v>
      </c>
      <c r="B14" s="106">
        <v>27701</v>
      </c>
      <c r="C14" s="106">
        <v>29072</v>
      </c>
      <c r="D14" s="125">
        <v>4.9492798093931624E-2</v>
      </c>
    </row>
    <row r="15" spans="1:4" s="117" customFormat="1" x14ac:dyDescent="0.6">
      <c r="A15" s="121" t="s">
        <v>179</v>
      </c>
      <c r="B15" s="106">
        <v>7497</v>
      </c>
      <c r="C15" s="106">
        <v>7399</v>
      </c>
      <c r="D15" s="125">
        <v>-1.3071895424836602E-2</v>
      </c>
    </row>
    <row r="16" spans="1:4" s="117" customFormat="1" x14ac:dyDescent="0.6">
      <c r="A16" s="121" t="s">
        <v>180</v>
      </c>
      <c r="B16" s="106" t="s">
        <v>13</v>
      </c>
      <c r="C16" s="106">
        <v>710</v>
      </c>
      <c r="D16" s="125" t="e">
        <v>#VALUE!</v>
      </c>
    </row>
    <row r="17" spans="1:4" s="117" customFormat="1" x14ac:dyDescent="0.6">
      <c r="A17" s="120" t="s">
        <v>181</v>
      </c>
      <c r="B17" s="106">
        <v>19010</v>
      </c>
      <c r="C17" s="106">
        <v>17829</v>
      </c>
      <c r="D17" s="125">
        <v>-6.212519726459758E-2</v>
      </c>
    </row>
    <row r="18" spans="1:4" s="117" customFormat="1" x14ac:dyDescent="0.6">
      <c r="A18" s="121" t="s">
        <v>182</v>
      </c>
      <c r="B18" s="106">
        <v>14003</v>
      </c>
      <c r="C18" s="106">
        <v>13563</v>
      </c>
      <c r="D18" s="125">
        <v>-3.1421838177533384E-2</v>
      </c>
    </row>
    <row r="19" spans="1:4" s="117" customFormat="1" x14ac:dyDescent="0.6">
      <c r="A19" s="122" t="s">
        <v>183</v>
      </c>
      <c r="B19" s="106" t="s">
        <v>13</v>
      </c>
      <c r="C19" s="106">
        <v>1945</v>
      </c>
      <c r="D19" s="125" t="e">
        <v>#VALUE!</v>
      </c>
    </row>
    <row r="20" spans="1:4" s="117" customFormat="1" x14ac:dyDescent="0.6">
      <c r="A20" s="123" t="s">
        <v>184</v>
      </c>
      <c r="B20" s="106">
        <v>8445</v>
      </c>
      <c r="C20" s="106">
        <v>7301</v>
      </c>
      <c r="D20" s="125">
        <v>-0.13546477205447011</v>
      </c>
    </row>
    <row r="21" spans="1:4" s="117" customFormat="1" x14ac:dyDescent="0.6">
      <c r="A21" s="121" t="s">
        <v>185</v>
      </c>
      <c r="B21" s="106" t="s">
        <v>13</v>
      </c>
      <c r="C21" s="106">
        <v>2232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1268</v>
      </c>
      <c r="D22" s="125" t="e">
        <v>#VALUE!</v>
      </c>
    </row>
    <row r="23" spans="1:4" s="117" customFormat="1" x14ac:dyDescent="0.6">
      <c r="A23" s="121" t="s">
        <v>187</v>
      </c>
      <c r="B23" s="106">
        <v>1115</v>
      </c>
      <c r="C23" s="106">
        <v>936</v>
      </c>
      <c r="D23" s="125">
        <v>-0.16053811659192826</v>
      </c>
    </row>
    <row r="24" spans="1:4" s="117" customFormat="1" x14ac:dyDescent="0.6">
      <c r="A24" s="121" t="s">
        <v>188</v>
      </c>
      <c r="B24" s="106" t="s">
        <v>13</v>
      </c>
      <c r="C24" s="106">
        <v>1087</v>
      </c>
      <c r="D24" s="125" t="e">
        <v>#VALUE!</v>
      </c>
    </row>
    <row r="25" spans="1:4" s="117" customFormat="1" x14ac:dyDescent="0.6">
      <c r="A25" s="120" t="s">
        <v>189</v>
      </c>
      <c r="B25" s="106">
        <v>1005</v>
      </c>
      <c r="C25" s="106">
        <v>1075</v>
      </c>
      <c r="D25" s="125">
        <v>6.965174129353234E-2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234286</v>
      </c>
      <c r="C5" s="106">
        <v>272990</v>
      </c>
      <c r="D5" s="125">
        <v>0.16519979853683106</v>
      </c>
    </row>
    <row r="6" spans="1:4" s="117" customFormat="1" ht="16.149999999999999" x14ac:dyDescent="0.6">
      <c r="A6" s="119" t="s">
        <v>170</v>
      </c>
      <c r="B6" s="106">
        <v>173771</v>
      </c>
      <c r="C6" s="106">
        <v>209862</v>
      </c>
      <c r="D6" s="125">
        <v>0.20769288316232282</v>
      </c>
    </row>
    <row r="7" spans="1:4" s="117" customFormat="1" ht="16.149999999999999" x14ac:dyDescent="0.6">
      <c r="A7" s="119" t="s">
        <v>171</v>
      </c>
      <c r="B7" s="106">
        <v>60515</v>
      </c>
      <c r="C7" s="106">
        <v>63129</v>
      </c>
      <c r="D7" s="125">
        <v>4.3195901842518383E-2</v>
      </c>
    </row>
    <row r="8" spans="1:4" s="117" customFormat="1" x14ac:dyDescent="0.6">
      <c r="A8" s="120" t="s">
        <v>172</v>
      </c>
      <c r="B8" s="106">
        <v>46064</v>
      </c>
      <c r="C8" s="106">
        <v>49359</v>
      </c>
      <c r="D8" s="125">
        <v>7.1530913511635985E-2</v>
      </c>
    </row>
    <row r="9" spans="1:4" s="117" customFormat="1" x14ac:dyDescent="0.6">
      <c r="A9" s="121" t="s">
        <v>173</v>
      </c>
      <c r="B9" s="106">
        <v>4592</v>
      </c>
      <c r="C9" s="106">
        <v>4958</v>
      </c>
      <c r="D9" s="125">
        <v>7.9703832752613238E-2</v>
      </c>
    </row>
    <row r="10" spans="1:4" s="117" customFormat="1" x14ac:dyDescent="0.6">
      <c r="A10" s="121" t="s">
        <v>174</v>
      </c>
      <c r="B10" s="106">
        <v>7912</v>
      </c>
      <c r="C10" s="106">
        <v>8261</v>
      </c>
      <c r="D10" s="125">
        <v>4.4110212335692615E-2</v>
      </c>
    </row>
    <row r="11" spans="1:4" s="117" customFormat="1" x14ac:dyDescent="0.6">
      <c r="A11" s="121" t="s">
        <v>175</v>
      </c>
      <c r="B11" s="106">
        <v>7735</v>
      </c>
      <c r="C11" s="106">
        <v>9294</v>
      </c>
      <c r="D11" s="125">
        <v>0.20155138978668391</v>
      </c>
    </row>
    <row r="12" spans="1:4" s="117" customFormat="1" x14ac:dyDescent="0.6">
      <c r="A12" s="121" t="s">
        <v>176</v>
      </c>
      <c r="B12" s="106">
        <v>2262</v>
      </c>
      <c r="C12" s="106">
        <v>2033</v>
      </c>
      <c r="D12" s="125">
        <v>-0.10123784261715296</v>
      </c>
    </row>
    <row r="13" spans="1:4" s="117" customFormat="1" x14ac:dyDescent="0.6">
      <c r="A13" s="121" t="s">
        <v>177</v>
      </c>
      <c r="B13" s="106">
        <v>2785</v>
      </c>
      <c r="C13" s="106">
        <v>3857</v>
      </c>
      <c r="D13" s="125">
        <v>0.38491921005385998</v>
      </c>
    </row>
    <row r="14" spans="1:4" s="117" customFormat="1" x14ac:dyDescent="0.6">
      <c r="A14" s="121" t="s">
        <v>178</v>
      </c>
      <c r="B14" s="106">
        <v>11956</v>
      </c>
      <c r="C14" s="106">
        <v>12780</v>
      </c>
      <c r="D14" s="125">
        <v>6.8919371027099358E-2</v>
      </c>
    </row>
    <row r="15" spans="1:4" s="117" customFormat="1" x14ac:dyDescent="0.6">
      <c r="A15" s="121" t="s">
        <v>179</v>
      </c>
      <c r="B15" s="106">
        <v>2975</v>
      </c>
      <c r="C15" s="106">
        <v>3688</v>
      </c>
      <c r="D15" s="125">
        <v>0.23966386554621849</v>
      </c>
    </row>
    <row r="16" spans="1:4" s="117" customFormat="1" x14ac:dyDescent="0.6">
      <c r="A16" s="121" t="s">
        <v>180</v>
      </c>
      <c r="B16" s="106" t="s">
        <v>13</v>
      </c>
      <c r="C16" s="106">
        <v>246</v>
      </c>
      <c r="D16" s="125" t="e">
        <v>#VALUE!</v>
      </c>
    </row>
    <row r="17" spans="1:4" s="117" customFormat="1" x14ac:dyDescent="0.6">
      <c r="A17" s="120" t="s">
        <v>181</v>
      </c>
      <c r="B17" s="106">
        <v>9161</v>
      </c>
      <c r="C17" s="106">
        <v>9179</v>
      </c>
      <c r="D17" s="125">
        <v>1.9648509987992579E-3</v>
      </c>
    </row>
    <row r="18" spans="1:4" s="117" customFormat="1" x14ac:dyDescent="0.6">
      <c r="A18" s="121" t="s">
        <v>182</v>
      </c>
      <c r="B18" s="106">
        <v>6601</v>
      </c>
      <c r="C18" s="106">
        <v>7153</v>
      </c>
      <c r="D18" s="125">
        <v>8.3623693379790948E-2</v>
      </c>
    </row>
    <row r="19" spans="1:4" s="117" customFormat="1" x14ac:dyDescent="0.6">
      <c r="A19" s="122" t="s">
        <v>183</v>
      </c>
      <c r="B19" s="106" t="s">
        <v>13</v>
      </c>
      <c r="C19" s="106">
        <v>935</v>
      </c>
      <c r="D19" s="125" t="e">
        <v>#VALUE!</v>
      </c>
    </row>
    <row r="20" spans="1:4" s="117" customFormat="1" x14ac:dyDescent="0.6">
      <c r="A20" s="123" t="s">
        <v>184</v>
      </c>
      <c r="B20" s="106">
        <v>4972</v>
      </c>
      <c r="C20" s="106">
        <v>4162</v>
      </c>
      <c r="D20" s="125">
        <v>-0.16291230893000805</v>
      </c>
    </row>
    <row r="21" spans="1:4" s="117" customFormat="1" x14ac:dyDescent="0.6">
      <c r="A21" s="121" t="s">
        <v>185</v>
      </c>
      <c r="B21" s="106" t="s">
        <v>13</v>
      </c>
      <c r="C21" s="106">
        <v>1363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941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358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645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431</v>
      </c>
      <c r="D25" s="125" t="e">
        <v>#VALUE!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344362</v>
      </c>
      <c r="C5" s="106">
        <v>344357</v>
      </c>
      <c r="D5" s="125">
        <v>-1.4519604369820131E-5</v>
      </c>
    </row>
    <row r="6" spans="1:4" s="117" customFormat="1" ht="16.149999999999999" x14ac:dyDescent="0.6">
      <c r="A6" s="119" t="s">
        <v>170</v>
      </c>
      <c r="B6" s="106">
        <v>275601</v>
      </c>
      <c r="C6" s="106">
        <v>275611</v>
      </c>
      <c r="D6" s="125">
        <v>3.6284338590933997E-5</v>
      </c>
    </row>
    <row r="7" spans="1:4" s="117" customFormat="1" ht="16.149999999999999" x14ac:dyDescent="0.6">
      <c r="A7" s="119" t="s">
        <v>171</v>
      </c>
      <c r="B7" s="106">
        <v>68763</v>
      </c>
      <c r="C7" s="106">
        <v>68742</v>
      </c>
      <c r="D7" s="125">
        <v>-3.0539679769643559E-4</v>
      </c>
    </row>
    <row r="8" spans="1:4" s="117" customFormat="1" x14ac:dyDescent="0.6">
      <c r="A8" s="120" t="s">
        <v>172</v>
      </c>
      <c r="B8" s="106">
        <v>54750</v>
      </c>
      <c r="C8" s="106">
        <v>56311</v>
      </c>
      <c r="D8" s="125">
        <v>2.8511415525114155E-2</v>
      </c>
    </row>
    <row r="9" spans="1:4" s="117" customFormat="1" x14ac:dyDescent="0.6">
      <c r="A9" s="121" t="s">
        <v>173</v>
      </c>
      <c r="B9" s="106">
        <v>6467</v>
      </c>
      <c r="C9" s="106">
        <v>5622</v>
      </c>
      <c r="D9" s="125">
        <v>-0.13066336786763569</v>
      </c>
    </row>
    <row r="10" spans="1:4" s="117" customFormat="1" x14ac:dyDescent="0.6">
      <c r="A10" s="121" t="s">
        <v>174</v>
      </c>
      <c r="B10" s="106">
        <v>4860</v>
      </c>
      <c r="C10" s="106">
        <v>4729</v>
      </c>
      <c r="D10" s="125">
        <v>-2.6954732510288067E-2</v>
      </c>
    </row>
    <row r="11" spans="1:4" s="117" customFormat="1" x14ac:dyDescent="0.6">
      <c r="A11" s="121" t="s">
        <v>175</v>
      </c>
      <c r="B11" s="106">
        <v>10612</v>
      </c>
      <c r="C11" s="106">
        <v>12043</v>
      </c>
      <c r="D11" s="125">
        <v>0.1348473426309838</v>
      </c>
    </row>
    <row r="12" spans="1:4" s="117" customFormat="1" x14ac:dyDescent="0.6">
      <c r="A12" s="121" t="s">
        <v>176</v>
      </c>
      <c r="B12" s="106">
        <v>2505</v>
      </c>
      <c r="C12" s="106">
        <v>3068</v>
      </c>
      <c r="D12" s="125">
        <v>0.22475049900199601</v>
      </c>
    </row>
    <row r="13" spans="1:4" s="117" customFormat="1" x14ac:dyDescent="0.6">
      <c r="A13" s="121" t="s">
        <v>177</v>
      </c>
      <c r="B13" s="106">
        <v>3374</v>
      </c>
      <c r="C13" s="106">
        <v>4224</v>
      </c>
      <c r="D13" s="125">
        <v>0.25192649673977474</v>
      </c>
    </row>
    <row r="14" spans="1:4" s="117" customFormat="1" x14ac:dyDescent="0.6">
      <c r="A14" s="121" t="s">
        <v>178</v>
      </c>
      <c r="B14" s="106">
        <v>15745</v>
      </c>
      <c r="C14" s="106">
        <v>16291</v>
      </c>
      <c r="D14" s="125">
        <v>3.4677675452524613E-2</v>
      </c>
    </row>
    <row r="15" spans="1:4" s="117" customFormat="1" x14ac:dyDescent="0.6">
      <c r="A15" s="121" t="s">
        <v>179</v>
      </c>
      <c r="B15" s="106">
        <v>4523</v>
      </c>
      <c r="C15" s="106">
        <v>3711</v>
      </c>
      <c r="D15" s="125">
        <v>-0.17952686270174661</v>
      </c>
    </row>
    <row r="16" spans="1:4" s="117" customFormat="1" x14ac:dyDescent="0.6">
      <c r="A16" s="121" t="s">
        <v>180</v>
      </c>
      <c r="B16" s="106" t="s">
        <v>13</v>
      </c>
      <c r="C16" s="106">
        <v>464</v>
      </c>
      <c r="D16" s="125" t="e">
        <v>#VALUE!</v>
      </c>
    </row>
    <row r="17" spans="1:4" s="117" customFormat="1" x14ac:dyDescent="0.6">
      <c r="A17" s="120" t="s">
        <v>181</v>
      </c>
      <c r="B17" s="106">
        <v>9849</v>
      </c>
      <c r="C17" s="106">
        <v>8651</v>
      </c>
      <c r="D17" s="125">
        <v>-0.12163671438724744</v>
      </c>
    </row>
    <row r="18" spans="1:4" s="117" customFormat="1" x14ac:dyDescent="0.6">
      <c r="A18" s="121" t="s">
        <v>182</v>
      </c>
      <c r="B18" s="106">
        <v>7402</v>
      </c>
      <c r="C18" s="106">
        <v>6409</v>
      </c>
      <c r="D18" s="125">
        <v>-0.13415293164009728</v>
      </c>
    </row>
    <row r="19" spans="1:4" s="117" customFormat="1" x14ac:dyDescent="0.6">
      <c r="A19" s="122" t="s">
        <v>183</v>
      </c>
      <c r="B19" s="106" t="s">
        <v>13</v>
      </c>
      <c r="C19" s="106">
        <v>1011</v>
      </c>
      <c r="D19" s="125" t="e">
        <v>#VALUE!</v>
      </c>
    </row>
    <row r="20" spans="1:4" s="117" customFormat="1" x14ac:dyDescent="0.6">
      <c r="A20" s="123" t="s">
        <v>184</v>
      </c>
      <c r="B20" s="106">
        <v>3473</v>
      </c>
      <c r="C20" s="106">
        <v>3139</v>
      </c>
      <c r="D20" s="125">
        <v>-9.6170457817448887E-2</v>
      </c>
    </row>
    <row r="21" spans="1:4" s="117" customFormat="1" x14ac:dyDescent="0.6">
      <c r="A21" s="121" t="s">
        <v>185</v>
      </c>
      <c r="B21" s="106" t="s">
        <v>13</v>
      </c>
      <c r="C21" s="106">
        <v>867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327</v>
      </c>
      <c r="D22" s="125" t="e">
        <v>#VALUE!</v>
      </c>
    </row>
    <row r="23" spans="1:4" s="117" customFormat="1" x14ac:dyDescent="0.6">
      <c r="A23" s="121" t="s">
        <v>187</v>
      </c>
      <c r="B23" s="106">
        <v>354</v>
      </c>
      <c r="C23" s="106">
        <v>578</v>
      </c>
      <c r="D23" s="125">
        <v>0.63276836158192096</v>
      </c>
    </row>
    <row r="24" spans="1:4" s="117" customFormat="1" x14ac:dyDescent="0.6">
      <c r="A24" s="121" t="s">
        <v>188</v>
      </c>
      <c r="B24" s="106" t="s">
        <v>13</v>
      </c>
      <c r="C24" s="106">
        <v>443</v>
      </c>
      <c r="D24" s="125" t="e">
        <v>#VALUE!</v>
      </c>
    </row>
    <row r="25" spans="1:4" s="117" customFormat="1" x14ac:dyDescent="0.6">
      <c r="A25" s="120" t="s">
        <v>189</v>
      </c>
      <c r="B25" s="106">
        <v>689</v>
      </c>
      <c r="C25" s="106">
        <v>643</v>
      </c>
      <c r="D25" s="125">
        <v>-6.6763425253991288E-2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2668771</v>
      </c>
      <c r="C5" s="106">
        <v>2747411</v>
      </c>
      <c r="D5" s="125">
        <v>2.9466747053231618E-2</v>
      </c>
    </row>
    <row r="6" spans="1:4" s="117" customFormat="1" ht="16.149999999999999" x14ac:dyDescent="0.6">
      <c r="A6" s="119" t="s">
        <v>170</v>
      </c>
      <c r="B6" s="106">
        <v>2146311</v>
      </c>
      <c r="C6" s="106">
        <v>2171678</v>
      </c>
      <c r="D6" s="125">
        <v>1.1818883656655536E-2</v>
      </c>
    </row>
    <row r="7" spans="1:4" s="117" customFormat="1" ht="16.149999999999999" x14ac:dyDescent="0.6">
      <c r="A7" s="119" t="s">
        <v>171</v>
      </c>
      <c r="B7" s="106">
        <v>522459</v>
      </c>
      <c r="C7" s="106">
        <v>575732</v>
      </c>
      <c r="D7" s="125">
        <v>0.10196589588848121</v>
      </c>
    </row>
    <row r="8" spans="1:4" s="117" customFormat="1" x14ac:dyDescent="0.6">
      <c r="A8" s="120" t="s">
        <v>172</v>
      </c>
      <c r="B8" s="106">
        <v>404064</v>
      </c>
      <c r="C8" s="106">
        <v>442297</v>
      </c>
      <c r="D8" s="125">
        <v>9.4621149124891113E-2</v>
      </c>
    </row>
    <row r="9" spans="1:4" s="117" customFormat="1" x14ac:dyDescent="0.6">
      <c r="A9" s="121" t="s">
        <v>173</v>
      </c>
      <c r="B9" s="106">
        <v>38842</v>
      </c>
      <c r="C9" s="106">
        <v>41665</v>
      </c>
      <c r="D9" s="125">
        <v>7.2679058750836717E-2</v>
      </c>
    </row>
    <row r="10" spans="1:4" s="117" customFormat="1" x14ac:dyDescent="0.6">
      <c r="A10" s="121" t="s">
        <v>174</v>
      </c>
      <c r="B10" s="106">
        <v>36722</v>
      </c>
      <c r="C10" s="106">
        <v>35448</v>
      </c>
      <c r="D10" s="125">
        <v>-3.4693099504384289E-2</v>
      </c>
    </row>
    <row r="11" spans="1:4" s="117" customFormat="1" x14ac:dyDescent="0.6">
      <c r="A11" s="121" t="s">
        <v>175</v>
      </c>
      <c r="B11" s="106">
        <v>99706</v>
      </c>
      <c r="C11" s="106">
        <v>123742</v>
      </c>
      <c r="D11" s="125">
        <v>0.24106874210177923</v>
      </c>
    </row>
    <row r="12" spans="1:4" s="117" customFormat="1" x14ac:dyDescent="0.6">
      <c r="A12" s="121" t="s">
        <v>176</v>
      </c>
      <c r="B12" s="106">
        <v>19628</v>
      </c>
      <c r="C12" s="106">
        <v>26783</v>
      </c>
      <c r="D12" s="125">
        <v>0.36453026288974932</v>
      </c>
    </row>
    <row r="13" spans="1:4" s="117" customFormat="1" x14ac:dyDescent="0.6">
      <c r="A13" s="121" t="s">
        <v>177</v>
      </c>
      <c r="B13" s="106">
        <v>19899</v>
      </c>
      <c r="C13" s="106">
        <v>18941</v>
      </c>
      <c r="D13" s="125">
        <v>-4.8143122769988445E-2</v>
      </c>
    </row>
    <row r="14" spans="1:4" s="117" customFormat="1" x14ac:dyDescent="0.6">
      <c r="A14" s="121" t="s">
        <v>178</v>
      </c>
      <c r="B14" s="106">
        <v>88175</v>
      </c>
      <c r="C14" s="106">
        <v>92359</v>
      </c>
      <c r="D14" s="125">
        <v>4.7451091579245819E-2</v>
      </c>
    </row>
    <row r="15" spans="1:4" s="117" customFormat="1" x14ac:dyDescent="0.6">
      <c r="A15" s="121" t="s">
        <v>179</v>
      </c>
      <c r="B15" s="106">
        <v>28267</v>
      </c>
      <c r="C15" s="106">
        <v>31707</v>
      </c>
      <c r="D15" s="125">
        <v>0.12169667810521102</v>
      </c>
    </row>
    <row r="16" spans="1:4" s="117" customFormat="1" x14ac:dyDescent="0.6">
      <c r="A16" s="121" t="s">
        <v>180</v>
      </c>
      <c r="B16" s="106">
        <v>10007</v>
      </c>
      <c r="C16" s="106">
        <v>5093</v>
      </c>
      <c r="D16" s="125">
        <v>-0.49105626061756769</v>
      </c>
    </row>
    <row r="17" spans="1:4" s="117" customFormat="1" x14ac:dyDescent="0.6">
      <c r="A17" s="120" t="s">
        <v>181</v>
      </c>
      <c r="B17" s="106">
        <v>68375</v>
      </c>
      <c r="C17" s="106">
        <v>82156</v>
      </c>
      <c r="D17" s="125">
        <v>0.20155027422303473</v>
      </c>
    </row>
    <row r="18" spans="1:4" s="117" customFormat="1" x14ac:dyDescent="0.6">
      <c r="A18" s="121" t="s">
        <v>182</v>
      </c>
      <c r="B18" s="106">
        <v>45669</v>
      </c>
      <c r="C18" s="106">
        <v>53816</v>
      </c>
      <c r="D18" s="125">
        <v>0.1783923449166831</v>
      </c>
    </row>
    <row r="19" spans="1:4" s="117" customFormat="1" x14ac:dyDescent="0.6">
      <c r="A19" s="122" t="s">
        <v>183</v>
      </c>
      <c r="B19" s="106">
        <v>8021</v>
      </c>
      <c r="C19" s="106">
        <v>8519</v>
      </c>
      <c r="D19" s="125">
        <v>6.2087021568382993E-2</v>
      </c>
    </row>
    <row r="20" spans="1:4" s="117" customFormat="1" x14ac:dyDescent="0.6">
      <c r="A20" s="123" t="s">
        <v>184</v>
      </c>
      <c r="B20" s="106">
        <v>42666</v>
      </c>
      <c r="C20" s="106">
        <v>42858</v>
      </c>
      <c r="D20" s="125">
        <v>4.5000703135986498E-3</v>
      </c>
    </row>
    <row r="21" spans="1:4" s="117" customFormat="1" x14ac:dyDescent="0.6">
      <c r="A21" s="121" t="s">
        <v>185</v>
      </c>
      <c r="B21" s="106">
        <v>7763</v>
      </c>
      <c r="C21" s="106">
        <v>7392</v>
      </c>
      <c r="D21" s="125">
        <v>-4.7790802524797116E-2</v>
      </c>
    </row>
    <row r="22" spans="1:4" s="117" customFormat="1" x14ac:dyDescent="0.6">
      <c r="A22" s="121" t="s">
        <v>186</v>
      </c>
      <c r="B22" s="106">
        <v>6711</v>
      </c>
      <c r="C22" s="106">
        <v>6574</v>
      </c>
      <c r="D22" s="125">
        <v>-2.0414245268961406E-2</v>
      </c>
    </row>
    <row r="23" spans="1:4" s="117" customFormat="1" x14ac:dyDescent="0.6">
      <c r="A23" s="121" t="s">
        <v>187</v>
      </c>
      <c r="B23" s="106">
        <v>10906</v>
      </c>
      <c r="C23" s="106">
        <v>10775</v>
      </c>
      <c r="D23" s="125">
        <v>-1.2011736658719971E-2</v>
      </c>
    </row>
    <row r="24" spans="1:4" s="117" customFormat="1" x14ac:dyDescent="0.6">
      <c r="A24" s="121" t="s">
        <v>188</v>
      </c>
      <c r="B24" s="106">
        <v>3529</v>
      </c>
      <c r="C24" s="106">
        <v>3751</v>
      </c>
      <c r="D24" s="125">
        <v>6.2907339189572115E-2</v>
      </c>
    </row>
    <row r="25" spans="1:4" s="117" customFormat="1" x14ac:dyDescent="0.6">
      <c r="A25" s="120" t="s">
        <v>189</v>
      </c>
      <c r="B25" s="106">
        <v>7354</v>
      </c>
      <c r="C25" s="106">
        <v>8420</v>
      </c>
      <c r="D25" s="125">
        <v>0.14495512646178951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294761</v>
      </c>
      <c r="C5" s="106">
        <v>308217</v>
      </c>
      <c r="D5" s="125">
        <v>4.5650544000054284E-2</v>
      </c>
    </row>
    <row r="6" spans="1:4" s="117" customFormat="1" ht="16.149999999999999" x14ac:dyDescent="0.6">
      <c r="A6" s="119" t="s">
        <v>170</v>
      </c>
      <c r="B6" s="106">
        <v>252409</v>
      </c>
      <c r="C6" s="106">
        <v>261367</v>
      </c>
      <c r="D6" s="125">
        <v>3.5490018184771543E-2</v>
      </c>
    </row>
    <row r="7" spans="1:4" s="117" customFormat="1" ht="16.149999999999999" x14ac:dyDescent="0.6">
      <c r="A7" s="119" t="s">
        <v>171</v>
      </c>
      <c r="B7" s="106">
        <v>42352</v>
      </c>
      <c r="C7" s="106">
        <v>46849</v>
      </c>
      <c r="D7" s="125">
        <v>0.10618152625613902</v>
      </c>
    </row>
    <row r="8" spans="1:4" s="117" customFormat="1" x14ac:dyDescent="0.6">
      <c r="A8" s="120" t="s">
        <v>172</v>
      </c>
      <c r="B8" s="106">
        <v>37948</v>
      </c>
      <c r="C8" s="106">
        <v>42081</v>
      </c>
      <c r="D8" s="125">
        <v>0.10891219563613366</v>
      </c>
    </row>
    <row r="9" spans="1:4" s="117" customFormat="1" x14ac:dyDescent="0.6">
      <c r="A9" s="121" t="s">
        <v>173</v>
      </c>
      <c r="B9" s="106">
        <v>4454</v>
      </c>
      <c r="C9" s="106">
        <v>6042</v>
      </c>
      <c r="D9" s="125">
        <v>0.35653345307588685</v>
      </c>
    </row>
    <row r="10" spans="1:4" s="117" customFormat="1" x14ac:dyDescent="0.6">
      <c r="A10" s="121" t="s">
        <v>174</v>
      </c>
      <c r="B10" s="106">
        <v>3905</v>
      </c>
      <c r="C10" s="106">
        <v>4739</v>
      </c>
      <c r="D10" s="125">
        <v>0.21357234314980794</v>
      </c>
    </row>
    <row r="11" spans="1:4" s="117" customFormat="1" x14ac:dyDescent="0.6">
      <c r="A11" s="121" t="s">
        <v>175</v>
      </c>
      <c r="B11" s="106">
        <v>7970</v>
      </c>
      <c r="C11" s="106">
        <v>9256</v>
      </c>
      <c r="D11" s="125">
        <v>0.16135508155583439</v>
      </c>
    </row>
    <row r="12" spans="1:4" s="117" customFormat="1" x14ac:dyDescent="0.6">
      <c r="A12" s="121" t="s">
        <v>176</v>
      </c>
      <c r="B12" s="106">
        <v>1897</v>
      </c>
      <c r="C12" s="106">
        <v>2300</v>
      </c>
      <c r="D12" s="125">
        <v>0.2124406958355298</v>
      </c>
    </row>
    <row r="13" spans="1:4" s="117" customFormat="1" x14ac:dyDescent="0.6">
      <c r="A13" s="121" t="s">
        <v>177</v>
      </c>
      <c r="B13" s="106">
        <v>1379</v>
      </c>
      <c r="C13" s="106">
        <v>1333</v>
      </c>
      <c r="D13" s="125">
        <v>-3.3357505438723713E-2</v>
      </c>
    </row>
    <row r="14" spans="1:4" s="117" customFormat="1" x14ac:dyDescent="0.6">
      <c r="A14" s="121" t="s">
        <v>178</v>
      </c>
      <c r="B14" s="106">
        <v>7783</v>
      </c>
      <c r="C14" s="106">
        <v>7713</v>
      </c>
      <c r="D14" s="125">
        <v>-8.9939611974816907E-3</v>
      </c>
    </row>
    <row r="15" spans="1:4" s="117" customFormat="1" x14ac:dyDescent="0.6">
      <c r="A15" s="121" t="s">
        <v>179</v>
      </c>
      <c r="B15" s="106">
        <v>3254</v>
      </c>
      <c r="C15" s="106">
        <v>4075</v>
      </c>
      <c r="D15" s="125">
        <v>0.25230485556238474</v>
      </c>
    </row>
    <row r="16" spans="1:4" s="117" customFormat="1" x14ac:dyDescent="0.6">
      <c r="A16" s="121" t="s">
        <v>180</v>
      </c>
      <c r="B16" s="106" t="s">
        <v>13</v>
      </c>
      <c r="C16" s="106">
        <v>442</v>
      </c>
      <c r="D16" s="125" t="e">
        <v>#VALUE!</v>
      </c>
    </row>
    <row r="17" spans="1:4" s="117" customFormat="1" x14ac:dyDescent="0.6">
      <c r="A17" s="120" t="s">
        <v>181</v>
      </c>
      <c r="B17" s="106">
        <v>2858</v>
      </c>
      <c r="C17" s="106">
        <v>2862</v>
      </c>
      <c r="D17" s="125">
        <v>1.3995801259622112E-3</v>
      </c>
    </row>
    <row r="18" spans="1:4" s="117" customFormat="1" x14ac:dyDescent="0.6">
      <c r="A18" s="121" t="s">
        <v>182</v>
      </c>
      <c r="B18" s="106">
        <v>1942</v>
      </c>
      <c r="C18" s="106">
        <v>1875</v>
      </c>
      <c r="D18" s="125">
        <v>-3.4500514933058703E-2</v>
      </c>
    </row>
    <row r="19" spans="1:4" s="117" customFormat="1" x14ac:dyDescent="0.6">
      <c r="A19" s="122" t="s">
        <v>183</v>
      </c>
      <c r="B19" s="106" t="s">
        <v>13</v>
      </c>
      <c r="C19" s="106">
        <v>553</v>
      </c>
      <c r="D19" s="125" t="e">
        <v>#VALUE!</v>
      </c>
    </row>
    <row r="20" spans="1:4" s="117" customFormat="1" x14ac:dyDescent="0.6">
      <c r="A20" s="123" t="s">
        <v>184</v>
      </c>
      <c r="B20" s="106">
        <v>1261</v>
      </c>
      <c r="C20" s="106">
        <v>1505</v>
      </c>
      <c r="D20" s="125">
        <v>0.19349722442505948</v>
      </c>
    </row>
    <row r="21" spans="1:4" s="117" customFormat="1" x14ac:dyDescent="0.6">
      <c r="A21" s="121" t="s">
        <v>185</v>
      </c>
      <c r="B21" s="106" t="s">
        <v>13</v>
      </c>
      <c r="C21" s="106">
        <v>403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205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286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164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400</v>
      </c>
      <c r="D25" s="125" t="e">
        <v>#VALUE!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1062330</v>
      </c>
      <c r="C5" s="106">
        <v>1079782</v>
      </c>
      <c r="D5" s="125">
        <v>1.6428040251146067E-2</v>
      </c>
    </row>
    <row r="6" spans="1:4" s="117" customFormat="1" ht="16.149999999999999" x14ac:dyDescent="0.6">
      <c r="A6" s="119" t="s">
        <v>170</v>
      </c>
      <c r="B6" s="106">
        <v>902875</v>
      </c>
      <c r="C6" s="106">
        <v>895607</v>
      </c>
      <c r="D6" s="125">
        <v>-8.0498407863768516E-3</v>
      </c>
    </row>
    <row r="7" spans="1:4" s="117" customFormat="1" ht="16.149999999999999" x14ac:dyDescent="0.6">
      <c r="A7" s="119" t="s">
        <v>171</v>
      </c>
      <c r="B7" s="106">
        <v>159456</v>
      </c>
      <c r="C7" s="106">
        <v>184176</v>
      </c>
      <c r="D7" s="125">
        <v>0.15502709211318483</v>
      </c>
    </row>
    <row r="8" spans="1:4" s="117" customFormat="1" x14ac:dyDescent="0.6">
      <c r="A8" s="120" t="s">
        <v>172</v>
      </c>
      <c r="B8" s="106">
        <v>126296</v>
      </c>
      <c r="C8" s="106">
        <v>144531</v>
      </c>
      <c r="D8" s="125">
        <v>0.14438303667574587</v>
      </c>
    </row>
    <row r="9" spans="1:4" s="117" customFormat="1" x14ac:dyDescent="0.6">
      <c r="A9" s="121" t="s">
        <v>173</v>
      </c>
      <c r="B9" s="106">
        <v>12342</v>
      </c>
      <c r="C9" s="106">
        <v>13368</v>
      </c>
      <c r="D9" s="125">
        <v>8.3130772970345157E-2</v>
      </c>
    </row>
    <row r="10" spans="1:4" s="117" customFormat="1" x14ac:dyDescent="0.6">
      <c r="A10" s="121" t="s">
        <v>174</v>
      </c>
      <c r="B10" s="106">
        <v>13962</v>
      </c>
      <c r="C10" s="106">
        <v>11708</v>
      </c>
      <c r="D10" s="125">
        <v>-0.16143818937115026</v>
      </c>
    </row>
    <row r="11" spans="1:4" s="117" customFormat="1" x14ac:dyDescent="0.6">
      <c r="A11" s="121" t="s">
        <v>175</v>
      </c>
      <c r="B11" s="106">
        <v>22787</v>
      </c>
      <c r="C11" s="106">
        <v>33604</v>
      </c>
      <c r="D11" s="125">
        <v>0.47470048711984902</v>
      </c>
    </row>
    <row r="12" spans="1:4" s="117" customFormat="1" x14ac:dyDescent="0.6">
      <c r="A12" s="121" t="s">
        <v>176</v>
      </c>
      <c r="B12" s="106">
        <v>5564</v>
      </c>
      <c r="C12" s="106">
        <v>8044</v>
      </c>
      <c r="D12" s="125">
        <v>0.44572250179726813</v>
      </c>
    </row>
    <row r="13" spans="1:4" s="117" customFormat="1" x14ac:dyDescent="0.6">
      <c r="A13" s="121" t="s">
        <v>177</v>
      </c>
      <c r="B13" s="106">
        <v>6852</v>
      </c>
      <c r="C13" s="106">
        <v>6660</v>
      </c>
      <c r="D13" s="125">
        <v>-2.8021015761821366E-2</v>
      </c>
    </row>
    <row r="14" spans="1:4" s="117" customFormat="1" x14ac:dyDescent="0.6">
      <c r="A14" s="121" t="s">
        <v>178</v>
      </c>
      <c r="B14" s="106">
        <v>29070</v>
      </c>
      <c r="C14" s="106">
        <v>34049</v>
      </c>
      <c r="D14" s="125">
        <v>0.17127622979016169</v>
      </c>
    </row>
    <row r="15" spans="1:4" s="117" customFormat="1" x14ac:dyDescent="0.6">
      <c r="A15" s="121" t="s">
        <v>179</v>
      </c>
      <c r="B15" s="106">
        <v>8444</v>
      </c>
      <c r="C15" s="106">
        <v>9120</v>
      </c>
      <c r="D15" s="125">
        <v>8.0056845097110377E-2</v>
      </c>
    </row>
    <row r="16" spans="1:4" s="117" customFormat="1" x14ac:dyDescent="0.6">
      <c r="A16" s="121" t="s">
        <v>180</v>
      </c>
      <c r="B16" s="106">
        <v>3739</v>
      </c>
      <c r="C16" s="106">
        <v>1186</v>
      </c>
      <c r="D16" s="125">
        <v>-0.68280288847285375</v>
      </c>
    </row>
    <row r="17" spans="1:4" s="117" customFormat="1" x14ac:dyDescent="0.6">
      <c r="A17" s="120" t="s">
        <v>181</v>
      </c>
      <c r="B17" s="106">
        <v>19939</v>
      </c>
      <c r="C17" s="106">
        <v>26075</v>
      </c>
      <c r="D17" s="125">
        <v>0.30773860273835196</v>
      </c>
    </row>
    <row r="18" spans="1:4" s="117" customFormat="1" x14ac:dyDescent="0.6">
      <c r="A18" s="121" t="s">
        <v>182</v>
      </c>
      <c r="B18" s="106">
        <v>14731</v>
      </c>
      <c r="C18" s="106">
        <v>19615</v>
      </c>
      <c r="D18" s="125">
        <v>0.33154571991039306</v>
      </c>
    </row>
    <row r="19" spans="1:4" s="117" customFormat="1" x14ac:dyDescent="0.6">
      <c r="A19" s="122" t="s">
        <v>183</v>
      </c>
      <c r="B19" s="106">
        <v>2447</v>
      </c>
      <c r="C19" s="106">
        <v>2659</v>
      </c>
      <c r="D19" s="125">
        <v>8.6636697997548015E-2</v>
      </c>
    </row>
    <row r="20" spans="1:4" s="117" customFormat="1" x14ac:dyDescent="0.6">
      <c r="A20" s="123" t="s">
        <v>184</v>
      </c>
      <c r="B20" s="106">
        <v>10306</v>
      </c>
      <c r="C20" s="106">
        <v>9885</v>
      </c>
      <c r="D20" s="125">
        <v>-4.0849990296914419E-2</v>
      </c>
    </row>
    <row r="21" spans="1:4" s="117" customFormat="1" x14ac:dyDescent="0.6">
      <c r="A21" s="121" t="s">
        <v>185</v>
      </c>
      <c r="B21" s="106">
        <v>1712</v>
      </c>
      <c r="C21" s="106">
        <v>1260</v>
      </c>
      <c r="D21" s="125">
        <v>-0.26401869158878505</v>
      </c>
    </row>
    <row r="22" spans="1:4" s="117" customFormat="1" x14ac:dyDescent="0.6">
      <c r="A22" s="121" t="s">
        <v>186</v>
      </c>
      <c r="B22" s="106">
        <v>877</v>
      </c>
      <c r="C22" s="106">
        <v>1047</v>
      </c>
      <c r="D22" s="125">
        <v>0.19384264538198404</v>
      </c>
    </row>
    <row r="23" spans="1:4" s="117" customFormat="1" x14ac:dyDescent="0.6">
      <c r="A23" s="121" t="s">
        <v>187</v>
      </c>
      <c r="B23" s="106">
        <v>2632</v>
      </c>
      <c r="C23" s="106">
        <v>2112</v>
      </c>
      <c r="D23" s="125">
        <v>-0.19756838905775076</v>
      </c>
    </row>
    <row r="24" spans="1:4" s="117" customFormat="1" x14ac:dyDescent="0.6">
      <c r="A24" s="121" t="s">
        <v>188</v>
      </c>
      <c r="B24" s="106">
        <v>803</v>
      </c>
      <c r="C24" s="106">
        <v>1192</v>
      </c>
      <c r="D24" s="125">
        <v>0.48443337484433374</v>
      </c>
    </row>
    <row r="25" spans="1:4" s="117" customFormat="1" x14ac:dyDescent="0.6">
      <c r="A25" s="120" t="s">
        <v>189</v>
      </c>
      <c r="B25" s="106">
        <v>2913</v>
      </c>
      <c r="C25" s="106">
        <v>3685</v>
      </c>
      <c r="D25" s="125">
        <v>0.26501888087881909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47.290000915527344</v>
      </c>
      <c r="C5" s="53">
        <v>47.319999694824219</v>
      </c>
      <c r="D5" s="59">
        <v>2.9998779296875E-2</v>
      </c>
      <c r="E5" s="53" t="s">
        <v>13</v>
      </c>
      <c r="F5" s="59" t="e">
        <v>#VALUE!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14</v>
      </c>
      <c r="B6" s="53">
        <v>47.619998931884766</v>
      </c>
      <c r="C6" s="53">
        <v>47.009998321533203</v>
      </c>
      <c r="D6" s="59">
        <v>-0.6100006103515625</v>
      </c>
      <c r="E6" s="53" t="s">
        <v>13</v>
      </c>
      <c r="F6" s="59" t="e">
        <v>#VALUE!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15</v>
      </c>
      <c r="B7" s="53">
        <v>47.029998779296875</v>
      </c>
      <c r="C7" s="53">
        <v>47.549999237060547</v>
      </c>
      <c r="D7" s="59">
        <v>0.52000045776367188</v>
      </c>
      <c r="E7" s="53" t="s">
        <v>13</v>
      </c>
      <c r="F7" s="59" t="e">
        <v>#VALUE!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16</v>
      </c>
      <c r="B8" s="53">
        <v>61.540000915527344</v>
      </c>
      <c r="C8" s="53">
        <v>63.400001525878906</v>
      </c>
      <c r="D8" s="59">
        <v>1.8600006103515625</v>
      </c>
      <c r="E8" s="53" t="s">
        <v>13</v>
      </c>
      <c r="F8" s="59" t="e">
        <v>#VALUE!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17</v>
      </c>
      <c r="B9" s="53">
        <v>46.270000457763672</v>
      </c>
      <c r="C9" s="53">
        <v>48.689998626708984</v>
      </c>
      <c r="D9" s="59">
        <v>2.4199981689453125</v>
      </c>
      <c r="E9" s="53" t="s">
        <v>13</v>
      </c>
      <c r="F9" s="59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18</v>
      </c>
      <c r="B10" s="53">
        <v>58.349998474121094</v>
      </c>
      <c r="C10" s="53">
        <v>57.540000915527344</v>
      </c>
      <c r="D10" s="59">
        <v>-0.80999755859375</v>
      </c>
      <c r="E10" s="53" t="s">
        <v>13</v>
      </c>
      <c r="F10" s="59" t="e">
        <v>#VALUE!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19</v>
      </c>
      <c r="B11" s="53">
        <v>61.340000152587891</v>
      </c>
      <c r="C11" s="53">
        <v>64.029998779296875</v>
      </c>
      <c r="D11" s="59">
        <v>2.6899986267089844</v>
      </c>
      <c r="E11" s="53" t="s">
        <v>13</v>
      </c>
      <c r="F11" s="59" t="e">
        <v>#VALUE!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20</v>
      </c>
      <c r="B12" s="53">
        <v>67.889999389648438</v>
      </c>
      <c r="C12" s="53">
        <v>70.040000915527344</v>
      </c>
      <c r="D12" s="59">
        <v>2.1500015258789063</v>
      </c>
      <c r="E12" s="53" t="s">
        <v>13</v>
      </c>
      <c r="F12" s="59" t="e">
        <v>#VALUE!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21</v>
      </c>
      <c r="B13" s="53">
        <v>48.409999847412109</v>
      </c>
      <c r="C13" s="53">
        <v>49.419998168945313</v>
      </c>
      <c r="D13" s="59">
        <v>1.0099983215332031</v>
      </c>
      <c r="E13" s="53" t="s">
        <v>13</v>
      </c>
      <c r="F13" s="59" t="e">
        <v>#VALUE!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22</v>
      </c>
      <c r="B14" s="53">
        <v>46.520000457763672</v>
      </c>
      <c r="C14" s="53">
        <v>48.700000762939453</v>
      </c>
      <c r="D14" s="59">
        <v>2.1800003051757813</v>
      </c>
      <c r="E14" s="53" t="s">
        <v>13</v>
      </c>
      <c r="F14" s="59" t="e">
        <v>#VALUE!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23</v>
      </c>
      <c r="B15" s="53">
        <v>45.209999084472656</v>
      </c>
      <c r="C15" s="53">
        <v>45.959999084472656</v>
      </c>
      <c r="D15" s="59">
        <v>0.75</v>
      </c>
      <c r="E15" s="53" t="s">
        <v>13</v>
      </c>
      <c r="F15" s="59" t="e">
        <v>#VALUE!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24</v>
      </c>
      <c r="B16" s="53">
        <v>49.689998626708984</v>
      </c>
      <c r="C16" s="53">
        <v>52.990001678466797</v>
      </c>
      <c r="D16" s="59">
        <v>3.3000030517578125</v>
      </c>
      <c r="E16" s="53" t="s">
        <v>13</v>
      </c>
      <c r="F16" s="59" t="e">
        <v>#VALUE!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25</v>
      </c>
      <c r="B17" s="53">
        <v>42.740001678466797</v>
      </c>
      <c r="C17" s="53">
        <v>44.990001678466797</v>
      </c>
      <c r="D17" s="59">
        <v>2.25</v>
      </c>
      <c r="E17" s="53" t="s">
        <v>13</v>
      </c>
      <c r="F17" s="59" t="e">
        <v>#VALUE!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26</v>
      </c>
      <c r="B18" s="53">
        <v>51.509998321533203</v>
      </c>
      <c r="C18" s="53">
        <v>51.200000762939453</v>
      </c>
      <c r="D18" s="59">
        <v>-0.30999755859375</v>
      </c>
      <c r="E18" s="53" t="s">
        <v>13</v>
      </c>
      <c r="F18" s="59" t="e">
        <v>#VALUE!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27</v>
      </c>
      <c r="B19" s="53">
        <v>53.919998168945313</v>
      </c>
      <c r="C19" s="53">
        <v>55.270000457763672</v>
      </c>
      <c r="D19" s="59">
        <v>1.3500022888183594</v>
      </c>
      <c r="E19" s="53" t="s">
        <v>13</v>
      </c>
      <c r="F19" s="59" t="e">
        <v>#VALUE!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28</v>
      </c>
      <c r="B20" s="53">
        <v>59.020000457763672</v>
      </c>
      <c r="C20" s="53">
        <v>60.970001220703125</v>
      </c>
      <c r="D20" s="59">
        <v>1.9500007629394531</v>
      </c>
      <c r="E20" s="53" t="s">
        <v>13</v>
      </c>
      <c r="F20" s="59" t="e">
        <v>#VALUE!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29</v>
      </c>
      <c r="B21" s="53">
        <v>41.540000915527344</v>
      </c>
      <c r="C21" s="53">
        <v>43.689998626708984</v>
      </c>
      <c r="D21" s="59">
        <v>2.1499977111816406</v>
      </c>
      <c r="E21" s="53" t="s">
        <v>13</v>
      </c>
      <c r="F21" s="59" t="e">
        <v>#VALUE!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30</v>
      </c>
      <c r="B22" s="53">
        <v>43.849998474121094</v>
      </c>
      <c r="C22" s="53">
        <v>46.060001373291016</v>
      </c>
      <c r="D22" s="59">
        <v>2.2100028991699219</v>
      </c>
      <c r="E22" s="53" t="s">
        <v>13</v>
      </c>
      <c r="F22" s="59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31</v>
      </c>
      <c r="B23" s="53">
        <v>49.340000152587891</v>
      </c>
      <c r="C23" s="53">
        <v>47.950000762939453</v>
      </c>
      <c r="D23" s="59">
        <v>-1.3899993896484375</v>
      </c>
      <c r="E23" s="53" t="s">
        <v>13</v>
      </c>
      <c r="F23" s="59" t="e">
        <v>#VALUE!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32</v>
      </c>
      <c r="B24" s="53">
        <v>55.040000915527344</v>
      </c>
      <c r="C24" s="53">
        <v>56.529998779296875</v>
      </c>
      <c r="D24" s="59">
        <v>1.4899978637695313</v>
      </c>
      <c r="E24" s="53" t="s">
        <v>13</v>
      </c>
      <c r="F24" s="59" t="e">
        <v>#VALUE!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33</v>
      </c>
      <c r="B25" s="53">
        <v>45.599998474121094</v>
      </c>
      <c r="C25" s="53">
        <v>47.119998931884766</v>
      </c>
      <c r="D25" s="59">
        <v>1.5200004577636719</v>
      </c>
      <c r="E25" s="53" t="s">
        <v>13</v>
      </c>
      <c r="F25" s="59" t="e">
        <v>#VALUE!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34</v>
      </c>
      <c r="B26" s="53">
        <v>38.900001525878906</v>
      </c>
      <c r="C26" s="53">
        <v>41.939998626708984</v>
      </c>
      <c r="D26" s="59">
        <v>3.0399971008300781</v>
      </c>
      <c r="E26" s="53" t="s">
        <v>13</v>
      </c>
      <c r="F26" s="59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35</v>
      </c>
      <c r="B27" s="53">
        <v>38.930000305175781</v>
      </c>
      <c r="C27" s="53">
        <v>39.090000152587891</v>
      </c>
      <c r="D27" s="59">
        <v>0.15999984741210938</v>
      </c>
      <c r="E27" s="53" t="s">
        <v>13</v>
      </c>
      <c r="F27" s="59" t="e">
        <v>#VALUE!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36</v>
      </c>
      <c r="B28" s="53">
        <v>50.630001068115234</v>
      </c>
      <c r="C28" s="53">
        <v>51.560001373291016</v>
      </c>
      <c r="D28" s="59">
        <v>0.93000030517578125</v>
      </c>
      <c r="E28" s="53" t="s">
        <v>13</v>
      </c>
      <c r="F28" s="59" t="e">
        <v>#VALUE!</v>
      </c>
    </row>
    <row r="29" spans="1:17" x14ac:dyDescent="0.6">
      <c r="A29" s="41" t="s">
        <v>37</v>
      </c>
      <c r="B29" s="53">
        <v>42.169998168945313</v>
      </c>
      <c r="C29" s="53">
        <v>45.740001678466797</v>
      </c>
      <c r="D29" s="59">
        <v>3.5700035095214844</v>
      </c>
      <c r="E29" s="53" t="s">
        <v>13</v>
      </c>
      <c r="F29" s="59" t="e">
        <v>#VALUE!</v>
      </c>
    </row>
    <row r="30" spans="1:17" x14ac:dyDescent="0.6">
      <c r="A30" s="41" t="s">
        <v>38</v>
      </c>
      <c r="B30" s="53">
        <v>50.490001678466797</v>
      </c>
      <c r="C30" s="53">
        <v>51.080001831054688</v>
      </c>
      <c r="D30" s="59">
        <v>0.59000015258789063</v>
      </c>
      <c r="E30" s="53" t="s">
        <v>13</v>
      </c>
      <c r="F30" s="59" t="e">
        <v>#VALUE!</v>
      </c>
    </row>
    <row r="31" spans="1:17" x14ac:dyDescent="0.6">
      <c r="A31" s="54" t="s">
        <v>39</v>
      </c>
      <c r="B31" s="53">
        <v>29.75</v>
      </c>
      <c r="C31" s="53">
        <v>32.369998931884766</v>
      </c>
      <c r="D31" s="59">
        <v>2.6199989318847656</v>
      </c>
      <c r="E31" s="53" t="s">
        <v>13</v>
      </c>
      <c r="F31" s="59" t="e">
        <v>#VALUE!</v>
      </c>
    </row>
    <row r="32" spans="1:17" x14ac:dyDescent="0.6">
      <c r="A32" s="54" t="s">
        <v>40</v>
      </c>
      <c r="B32" s="53">
        <v>39.680000305175781</v>
      </c>
      <c r="C32" s="53">
        <v>41.590000152587891</v>
      </c>
      <c r="D32" s="59">
        <v>1.9099998474121094</v>
      </c>
      <c r="E32" s="53" t="s">
        <v>13</v>
      </c>
      <c r="F32" s="59" t="e">
        <v>#VALUE!</v>
      </c>
    </row>
    <row r="33" spans="1:6" x14ac:dyDescent="0.6">
      <c r="A33" s="54" t="s">
        <v>41</v>
      </c>
      <c r="B33" s="53">
        <v>55.150001525878906</v>
      </c>
      <c r="C33" s="53">
        <v>54.860000610351563</v>
      </c>
      <c r="D33" s="59">
        <v>-0.29000091552734375</v>
      </c>
      <c r="E33" s="53" t="s">
        <v>13</v>
      </c>
      <c r="F33" s="59" t="e">
        <v>#VALUE!</v>
      </c>
    </row>
    <row r="34" spans="1:6" x14ac:dyDescent="0.6">
      <c r="A34" s="41" t="s">
        <v>42</v>
      </c>
      <c r="B34" s="53">
        <v>47.639999389648438</v>
      </c>
      <c r="C34" s="53">
        <v>48.939998626708984</v>
      </c>
      <c r="D34" s="59">
        <v>1.2999992370605469</v>
      </c>
      <c r="E34" s="53" t="s">
        <v>13</v>
      </c>
      <c r="F34" s="59" t="e">
        <v>#VALUE!</v>
      </c>
    </row>
    <row r="35" spans="1:6" x14ac:dyDescent="0.6">
      <c r="A35" s="41" t="s">
        <v>43</v>
      </c>
      <c r="B35" s="53">
        <v>52.667015075683594</v>
      </c>
      <c r="C35" s="53">
        <v>55.016059875488281</v>
      </c>
      <c r="D35" s="59">
        <v>2.3490447998046875</v>
      </c>
      <c r="E35" s="53" t="s">
        <v>13</v>
      </c>
      <c r="F35" s="59" t="e">
        <v>#VALUE!</v>
      </c>
    </row>
    <row r="36" spans="1:6" x14ac:dyDescent="0.6">
      <c r="A36" s="41" t="s">
        <v>44</v>
      </c>
      <c r="B36" s="53">
        <v>55.581333160400391</v>
      </c>
      <c r="C36" s="53">
        <v>55.138797760009766</v>
      </c>
      <c r="D36" s="59">
        <v>-0.442535400390625</v>
      </c>
      <c r="E36" s="53" t="s">
        <v>13</v>
      </c>
      <c r="F36" s="59" t="e">
        <v>#VALUE!</v>
      </c>
    </row>
    <row r="37" spans="1:6" x14ac:dyDescent="0.6">
      <c r="A37" s="54" t="s">
        <v>45</v>
      </c>
      <c r="B37" s="53">
        <v>57.978343963623047</v>
      </c>
      <c r="C37" s="53">
        <v>57.630424499511719</v>
      </c>
      <c r="D37" s="59">
        <v>-0.34791946411132813</v>
      </c>
      <c r="E37" s="53" t="s">
        <v>13</v>
      </c>
      <c r="F37" s="59" t="e">
        <v>#VALUE!</v>
      </c>
    </row>
    <row r="38" spans="1:6" x14ac:dyDescent="0.6">
      <c r="A38" s="54" t="s">
        <v>46</v>
      </c>
      <c r="B38" s="53">
        <v>54.760944366455078</v>
      </c>
      <c r="C38" s="53">
        <v>51.030117034912109</v>
      </c>
      <c r="D38" s="59">
        <v>-3.7308273315429688</v>
      </c>
      <c r="E38" s="53" t="s">
        <v>13</v>
      </c>
      <c r="F38" s="59" t="e">
        <v>#VALUE!</v>
      </c>
    </row>
    <row r="39" spans="1:6" x14ac:dyDescent="0.6">
      <c r="A39" s="54" t="s">
        <v>47</v>
      </c>
      <c r="B39" s="53">
        <v>57.230136871337891</v>
      </c>
      <c r="C39" s="53">
        <v>57.479145050048828</v>
      </c>
      <c r="D39" s="59">
        <v>0.2490081787109375</v>
      </c>
      <c r="E39" s="53" t="s">
        <v>13</v>
      </c>
      <c r="F39" s="59" t="e">
        <v>#VALUE!</v>
      </c>
    </row>
    <row r="40" spans="1:6" x14ac:dyDescent="0.6">
      <c r="A40" s="54" t="s">
        <v>48</v>
      </c>
      <c r="B40" s="53">
        <v>54.431373596191406</v>
      </c>
      <c r="C40" s="53">
        <v>52.495288848876953</v>
      </c>
      <c r="D40" s="59">
        <v>-1.9360847473144531</v>
      </c>
      <c r="E40" s="53" t="s">
        <v>13</v>
      </c>
      <c r="F40" s="59" t="e">
        <v>#VALUE!</v>
      </c>
    </row>
    <row r="41" spans="1:6" x14ac:dyDescent="0.6">
      <c r="A41" s="54" t="s">
        <v>49</v>
      </c>
      <c r="B41" s="53">
        <v>50.720233917236328</v>
      </c>
      <c r="C41" s="53">
        <v>51.172698974609375</v>
      </c>
      <c r="D41" s="59">
        <v>0.45246505737304688</v>
      </c>
      <c r="E41" s="53" t="s">
        <v>13</v>
      </c>
      <c r="F41" s="59" t="e">
        <v>#VALUE!</v>
      </c>
    </row>
    <row r="42" spans="1:6" x14ac:dyDescent="0.6">
      <c r="A42" s="41" t="s">
        <v>50</v>
      </c>
      <c r="B42" s="53">
        <v>49.383682250976563</v>
      </c>
      <c r="C42" s="53">
        <v>52.068321228027344</v>
      </c>
      <c r="D42" s="59">
        <v>2.6846389770507813</v>
      </c>
      <c r="E42" s="53" t="s">
        <v>13</v>
      </c>
      <c r="F42" s="59" t="e">
        <v>#VALUE!</v>
      </c>
    </row>
    <row r="43" spans="1:6" x14ac:dyDescent="0.6">
      <c r="A43" s="41" t="s">
        <v>51</v>
      </c>
      <c r="B43" s="53">
        <v>52.582378387451172</v>
      </c>
      <c r="C43" s="53">
        <v>54.298053741455078</v>
      </c>
      <c r="D43" s="59">
        <v>1.7156753540039063</v>
      </c>
      <c r="E43" s="53" t="s">
        <v>13</v>
      </c>
      <c r="F43" s="59" t="e">
        <v>#VALUE!</v>
      </c>
    </row>
    <row r="44" spans="1:6" x14ac:dyDescent="0.6">
      <c r="A44" s="54" t="s">
        <v>52</v>
      </c>
      <c r="B44" s="53">
        <v>55.124004364013672</v>
      </c>
      <c r="C44" s="53">
        <v>57.793403625488281</v>
      </c>
      <c r="D44" s="59">
        <v>2.6693992614746094</v>
      </c>
      <c r="E44" s="53" t="s">
        <v>13</v>
      </c>
      <c r="F44" s="59" t="e">
        <v>#VALUE!</v>
      </c>
    </row>
    <row r="45" spans="1:6" x14ac:dyDescent="0.6">
      <c r="A45" s="54" t="s">
        <v>53</v>
      </c>
      <c r="B45" s="53">
        <v>43.027271270751953</v>
      </c>
      <c r="C45" s="53">
        <v>41.243263244628906</v>
      </c>
      <c r="D45" s="59">
        <v>-1.7840080261230469</v>
      </c>
      <c r="E45" s="53" t="s">
        <v>13</v>
      </c>
      <c r="F45" s="59" t="e">
        <v>#VALUE!</v>
      </c>
    </row>
    <row r="46" spans="1:6" x14ac:dyDescent="0.6">
      <c r="A46" s="41" t="s">
        <v>54</v>
      </c>
      <c r="B46" s="53">
        <v>53.514759063720703</v>
      </c>
      <c r="C46" s="53">
        <v>54.479934692382813</v>
      </c>
      <c r="D46" s="59">
        <v>0.96517562866210938</v>
      </c>
      <c r="E46" s="53" t="s">
        <v>13</v>
      </c>
      <c r="F46" s="59" t="e">
        <v>#VALUE!</v>
      </c>
    </row>
    <row r="47" spans="1:6" ht="18" x14ac:dyDescent="0.6">
      <c r="A47" s="43" t="s">
        <v>55</v>
      </c>
      <c r="B47" s="53">
        <v>53.810001373291016</v>
      </c>
      <c r="C47" s="53">
        <v>55.130001068115234</v>
      </c>
      <c r="D47" s="59">
        <v>1.3199996948242188</v>
      </c>
      <c r="E47" s="53" t="s">
        <v>13</v>
      </c>
      <c r="F47" s="59" t="e">
        <v>#VALUE!</v>
      </c>
    </row>
    <row r="48" spans="1:6" x14ac:dyDescent="0.6">
      <c r="A48" s="55" t="s">
        <v>56</v>
      </c>
      <c r="B48" s="53">
        <v>56.240001678466797</v>
      </c>
      <c r="C48" s="53">
        <v>56.779998779296875</v>
      </c>
      <c r="D48" s="59">
        <v>0.53999710083007813</v>
      </c>
      <c r="E48" s="53" t="s">
        <v>13</v>
      </c>
      <c r="F48" s="59" t="e">
        <v>#VALUE!</v>
      </c>
    </row>
    <row r="49" spans="1:6" x14ac:dyDescent="0.6">
      <c r="A49" s="20" t="s">
        <v>57</v>
      </c>
      <c r="B49" s="53">
        <v>52.900001525878906</v>
      </c>
      <c r="C49" s="53">
        <v>54.5</v>
      </c>
      <c r="D49" s="59">
        <v>1.5999984741210938</v>
      </c>
      <c r="E49" s="53" t="s">
        <v>13</v>
      </c>
      <c r="F49" s="59" t="e">
        <v>#VALUE!</v>
      </c>
    </row>
    <row r="50" spans="1:6" x14ac:dyDescent="0.6">
      <c r="A50" s="56" t="s">
        <v>58</v>
      </c>
      <c r="B50" s="53"/>
      <c r="C50" s="53"/>
      <c r="D50" s="59"/>
      <c r="E50" s="53"/>
      <c r="F50" s="59"/>
    </row>
    <row r="51" spans="1:6" x14ac:dyDescent="0.6">
      <c r="A51" s="54" t="s">
        <v>59</v>
      </c>
      <c r="B51" s="53">
        <v>52.080001831054688</v>
      </c>
      <c r="C51" s="53">
        <v>56.349998474121094</v>
      </c>
      <c r="D51" s="59">
        <v>4.2699966430664063</v>
      </c>
      <c r="E51" s="53" t="s">
        <v>13</v>
      </c>
      <c r="F51" s="59" t="e">
        <v>#VALUE!</v>
      </c>
    </row>
    <row r="52" spans="1:6" x14ac:dyDescent="0.6">
      <c r="A52" s="54" t="s">
        <v>60</v>
      </c>
      <c r="B52" s="53">
        <v>64.720001220703125</v>
      </c>
      <c r="C52" s="53">
        <v>67.089996337890625</v>
      </c>
      <c r="D52" s="59">
        <v>2.3699951171875</v>
      </c>
      <c r="E52" s="53" t="s">
        <v>13</v>
      </c>
      <c r="F52" s="59" t="e">
        <v>#VALUE!</v>
      </c>
    </row>
    <row r="53" spans="1:6" x14ac:dyDescent="0.6">
      <c r="A53" s="54" t="s">
        <v>61</v>
      </c>
      <c r="B53" s="53">
        <v>49.979999542236328</v>
      </c>
      <c r="C53" s="53">
        <v>48.630001068115234</v>
      </c>
      <c r="D53" s="59">
        <v>-1.3499984741210938</v>
      </c>
      <c r="E53" s="53" t="s">
        <v>13</v>
      </c>
      <c r="F53" s="59" t="e">
        <v>#VALUE!</v>
      </c>
    </row>
    <row r="54" spans="1:6" x14ac:dyDescent="0.6">
      <c r="A54" s="54" t="s">
        <v>62</v>
      </c>
      <c r="B54" s="53">
        <v>46.639999389648438</v>
      </c>
      <c r="C54" s="53">
        <v>46.380001068115234</v>
      </c>
      <c r="D54" s="59">
        <v>-0.25999832153320313</v>
      </c>
      <c r="E54" s="53" t="s">
        <v>13</v>
      </c>
      <c r="F54" s="59" t="e">
        <v>#VALUE!</v>
      </c>
    </row>
    <row r="55" spans="1:6" x14ac:dyDescent="0.6">
      <c r="A55" s="54" t="s">
        <v>63</v>
      </c>
      <c r="B55" s="53">
        <v>57.259998321533203</v>
      </c>
      <c r="C55" s="53">
        <v>59.330001831054688</v>
      </c>
      <c r="D55" s="59">
        <v>2.0700035095214844</v>
      </c>
      <c r="E55" s="53" t="s">
        <v>13</v>
      </c>
      <c r="F55" s="59" t="e">
        <v>#VALUE!</v>
      </c>
    </row>
    <row r="56" spans="1:6" x14ac:dyDescent="0.6">
      <c r="A56" s="54" t="s">
        <v>64</v>
      </c>
      <c r="B56" s="53">
        <v>44.705711364746094</v>
      </c>
      <c r="C56" s="53">
        <v>48.090045928955078</v>
      </c>
      <c r="D56" s="59">
        <v>3.3843345642089844</v>
      </c>
      <c r="E56" s="53" t="s">
        <v>13</v>
      </c>
      <c r="F56" s="59" t="e">
        <v>#VALUE!</v>
      </c>
    </row>
    <row r="57" spans="1:6" ht="15.75" thickBot="1" x14ac:dyDescent="0.65">
      <c r="A57" s="57" t="s">
        <v>65</v>
      </c>
      <c r="B57" s="53">
        <v>54.462810516357422</v>
      </c>
      <c r="C57" s="53">
        <v>57.297744750976563</v>
      </c>
      <c r="D57" s="59">
        <v>2.8349342346191406</v>
      </c>
      <c r="E57" s="53" t="s">
        <v>13</v>
      </c>
      <c r="F57" s="59" t="e">
        <v>#VALUE!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1025567</v>
      </c>
      <c r="C5" s="106">
        <v>1081783</v>
      </c>
      <c r="D5" s="125">
        <v>5.4814556240596668E-2</v>
      </c>
    </row>
    <row r="6" spans="1:4" s="117" customFormat="1" ht="16.149999999999999" x14ac:dyDescent="0.6">
      <c r="A6" s="119" t="s">
        <v>170</v>
      </c>
      <c r="B6" s="106">
        <v>754228</v>
      </c>
      <c r="C6" s="106">
        <v>787450</v>
      </c>
      <c r="D6" s="125">
        <v>4.4047688497377453E-2</v>
      </c>
    </row>
    <row r="7" spans="1:4" s="117" customFormat="1" ht="16.149999999999999" x14ac:dyDescent="0.6">
      <c r="A7" s="119" t="s">
        <v>171</v>
      </c>
      <c r="B7" s="106">
        <v>271337</v>
      </c>
      <c r="C7" s="106">
        <v>294332</v>
      </c>
      <c r="D7" s="125">
        <v>8.4747012018265108E-2</v>
      </c>
    </row>
    <row r="8" spans="1:4" s="117" customFormat="1" x14ac:dyDescent="0.6">
      <c r="A8" s="120" t="s">
        <v>172</v>
      </c>
      <c r="B8" s="106">
        <v>202432</v>
      </c>
      <c r="C8" s="106">
        <v>217832</v>
      </c>
      <c r="D8" s="125">
        <v>7.6074928865001584E-2</v>
      </c>
    </row>
    <row r="9" spans="1:4" s="117" customFormat="1" x14ac:dyDescent="0.6">
      <c r="A9" s="121" t="s">
        <v>173</v>
      </c>
      <c r="B9" s="106">
        <v>17339</v>
      </c>
      <c r="C9" s="106">
        <v>17788</v>
      </c>
      <c r="D9" s="125">
        <v>2.589538035642194E-2</v>
      </c>
    </row>
    <row r="10" spans="1:4" s="117" customFormat="1" x14ac:dyDescent="0.6">
      <c r="A10" s="121" t="s">
        <v>174</v>
      </c>
      <c r="B10" s="106">
        <v>14397</v>
      </c>
      <c r="C10" s="106">
        <v>14660</v>
      </c>
      <c r="D10" s="125">
        <v>1.8267694658609432E-2</v>
      </c>
    </row>
    <row r="11" spans="1:4" s="117" customFormat="1" x14ac:dyDescent="0.6">
      <c r="A11" s="121" t="s">
        <v>175</v>
      </c>
      <c r="B11" s="106">
        <v>63188</v>
      </c>
      <c r="C11" s="106">
        <v>74284</v>
      </c>
      <c r="D11" s="125">
        <v>0.17560296258783314</v>
      </c>
    </row>
    <row r="12" spans="1:4" s="117" customFormat="1" x14ac:dyDescent="0.6">
      <c r="A12" s="121" t="s">
        <v>176</v>
      </c>
      <c r="B12" s="106">
        <v>10714</v>
      </c>
      <c r="C12" s="106">
        <v>14601</v>
      </c>
      <c r="D12" s="125">
        <v>0.36279634123576626</v>
      </c>
    </row>
    <row r="13" spans="1:4" s="117" customFormat="1" x14ac:dyDescent="0.6">
      <c r="A13" s="121" t="s">
        <v>177</v>
      </c>
      <c r="B13" s="106">
        <v>9492</v>
      </c>
      <c r="C13" s="106">
        <v>8491</v>
      </c>
      <c r="D13" s="125">
        <v>-0.10545722713864307</v>
      </c>
    </row>
    <row r="14" spans="1:4" s="117" customFormat="1" x14ac:dyDescent="0.6">
      <c r="A14" s="121" t="s">
        <v>178</v>
      </c>
      <c r="B14" s="106">
        <v>42084</v>
      </c>
      <c r="C14" s="106">
        <v>41979</v>
      </c>
      <c r="D14" s="125">
        <v>-2.4950099800399202E-3</v>
      </c>
    </row>
    <row r="15" spans="1:4" s="117" customFormat="1" x14ac:dyDescent="0.6">
      <c r="A15" s="121" t="s">
        <v>179</v>
      </c>
      <c r="B15" s="106">
        <v>13310</v>
      </c>
      <c r="C15" s="106">
        <v>15192</v>
      </c>
      <c r="D15" s="125">
        <v>0.14139744552967692</v>
      </c>
    </row>
    <row r="16" spans="1:4" s="117" customFormat="1" x14ac:dyDescent="0.6">
      <c r="A16" s="121" t="s">
        <v>180</v>
      </c>
      <c r="B16" s="106">
        <v>5243</v>
      </c>
      <c r="C16" s="106">
        <v>3069</v>
      </c>
      <c r="D16" s="125">
        <v>-0.4146481022315468</v>
      </c>
    </row>
    <row r="17" spans="1:4" s="117" customFormat="1" x14ac:dyDescent="0.6">
      <c r="A17" s="120" t="s">
        <v>181</v>
      </c>
      <c r="B17" s="106">
        <v>37311</v>
      </c>
      <c r="C17" s="106">
        <v>45008</v>
      </c>
      <c r="D17" s="125">
        <v>0.20629305030688</v>
      </c>
    </row>
    <row r="18" spans="1:4" s="117" customFormat="1" x14ac:dyDescent="0.6">
      <c r="A18" s="121" t="s">
        <v>182</v>
      </c>
      <c r="B18" s="106">
        <v>23025</v>
      </c>
      <c r="C18" s="106">
        <v>26369</v>
      </c>
      <c r="D18" s="125">
        <v>0.14523344191096635</v>
      </c>
    </row>
    <row r="19" spans="1:4" s="117" customFormat="1" x14ac:dyDescent="0.6">
      <c r="A19" s="122" t="s">
        <v>183</v>
      </c>
      <c r="B19" s="106">
        <v>4106</v>
      </c>
      <c r="C19" s="106">
        <v>4380</v>
      </c>
      <c r="D19" s="125">
        <v>6.6731612274719923E-2</v>
      </c>
    </row>
    <row r="20" spans="1:4" s="117" customFormat="1" x14ac:dyDescent="0.6">
      <c r="A20" s="123" t="s">
        <v>184</v>
      </c>
      <c r="B20" s="106">
        <v>27755</v>
      </c>
      <c r="C20" s="106">
        <v>27558</v>
      </c>
      <c r="D20" s="125">
        <v>-7.0978202125743109E-3</v>
      </c>
    </row>
    <row r="21" spans="1:4" s="117" customFormat="1" x14ac:dyDescent="0.6">
      <c r="A21" s="121" t="s">
        <v>185</v>
      </c>
      <c r="B21" s="106">
        <v>4965</v>
      </c>
      <c r="C21" s="106">
        <v>4979</v>
      </c>
      <c r="D21" s="125">
        <v>2.8197381671701913E-3</v>
      </c>
    </row>
    <row r="22" spans="1:4" s="117" customFormat="1" x14ac:dyDescent="0.6">
      <c r="A22" s="121" t="s">
        <v>186</v>
      </c>
      <c r="B22" s="106">
        <v>4998</v>
      </c>
      <c r="C22" s="106">
        <v>4794</v>
      </c>
      <c r="D22" s="125">
        <v>-4.0816326530612242E-2</v>
      </c>
    </row>
    <row r="23" spans="1:4" s="117" customFormat="1" x14ac:dyDescent="0.6">
      <c r="A23" s="121" t="s">
        <v>187</v>
      </c>
      <c r="B23" s="106">
        <v>7319</v>
      </c>
      <c r="C23" s="106">
        <v>7072</v>
      </c>
      <c r="D23" s="125">
        <v>-3.3747779751332148E-2</v>
      </c>
    </row>
    <row r="24" spans="1:4" s="117" customFormat="1" x14ac:dyDescent="0.6">
      <c r="A24" s="121" t="s">
        <v>188</v>
      </c>
      <c r="B24" s="106">
        <v>2270</v>
      </c>
      <c r="C24" s="106">
        <v>2112</v>
      </c>
      <c r="D24" s="125">
        <v>-6.9603524229074884E-2</v>
      </c>
    </row>
    <row r="25" spans="1:4" s="117" customFormat="1" x14ac:dyDescent="0.6">
      <c r="A25" s="120" t="s">
        <v>189</v>
      </c>
      <c r="B25" s="106">
        <v>3838</v>
      </c>
      <c r="C25" s="106">
        <v>3932</v>
      </c>
      <c r="D25" s="125">
        <v>2.4491922876498175E-2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221457</v>
      </c>
      <c r="C5" s="106">
        <v>215598</v>
      </c>
      <c r="D5" s="125">
        <v>-2.6456603313510071E-2</v>
      </c>
    </row>
    <row r="6" spans="1:4" s="117" customFormat="1" ht="16.149999999999999" x14ac:dyDescent="0.6">
      <c r="A6" s="119" t="s">
        <v>170</v>
      </c>
      <c r="B6" s="106">
        <v>179473</v>
      </c>
      <c r="C6" s="106">
        <v>172454</v>
      </c>
      <c r="D6" s="125">
        <v>-3.9108946749650368E-2</v>
      </c>
    </row>
    <row r="7" spans="1:4" s="117" customFormat="1" ht="16.149999999999999" x14ac:dyDescent="0.6">
      <c r="A7" s="119" t="s">
        <v>171</v>
      </c>
      <c r="B7" s="106">
        <v>41985</v>
      </c>
      <c r="C7" s="106">
        <v>43142</v>
      </c>
      <c r="D7" s="125">
        <v>2.7557460997975469E-2</v>
      </c>
    </row>
    <row r="8" spans="1:4" s="117" customFormat="1" x14ac:dyDescent="0.6">
      <c r="A8" s="120" t="s">
        <v>172</v>
      </c>
      <c r="B8" s="106">
        <v>30663</v>
      </c>
      <c r="C8" s="106">
        <v>31410</v>
      </c>
      <c r="D8" s="125">
        <v>2.4361608453184618E-2</v>
      </c>
    </row>
    <row r="9" spans="1:4" s="117" customFormat="1" x14ac:dyDescent="0.6">
      <c r="A9" s="121" t="s">
        <v>173</v>
      </c>
      <c r="B9" s="106">
        <v>2984</v>
      </c>
      <c r="C9" s="106">
        <v>2978</v>
      </c>
      <c r="D9" s="125">
        <v>-2.0107238605898124E-3</v>
      </c>
    </row>
    <row r="10" spans="1:4" s="117" customFormat="1" x14ac:dyDescent="0.6">
      <c r="A10" s="121" t="s">
        <v>174</v>
      </c>
      <c r="B10" s="106">
        <v>3642</v>
      </c>
      <c r="C10" s="106">
        <v>3554</v>
      </c>
      <c r="D10" s="125">
        <v>-2.416254805052169E-2</v>
      </c>
    </row>
    <row r="11" spans="1:4" s="117" customFormat="1" x14ac:dyDescent="0.6">
      <c r="A11" s="121" t="s">
        <v>175</v>
      </c>
      <c r="B11" s="106">
        <v>4811</v>
      </c>
      <c r="C11" s="106">
        <v>5521</v>
      </c>
      <c r="D11" s="125">
        <v>0.14757846601538141</v>
      </c>
    </row>
    <row r="12" spans="1:4" s="117" customFormat="1" x14ac:dyDescent="0.6">
      <c r="A12" s="121" t="s">
        <v>176</v>
      </c>
      <c r="B12" s="106">
        <v>1201</v>
      </c>
      <c r="C12" s="106">
        <v>1603</v>
      </c>
      <c r="D12" s="125">
        <v>0.3347210657785179</v>
      </c>
    </row>
    <row r="13" spans="1:4" s="117" customFormat="1" x14ac:dyDescent="0.6">
      <c r="A13" s="121" t="s">
        <v>177</v>
      </c>
      <c r="B13" s="106">
        <v>1825</v>
      </c>
      <c r="C13" s="106">
        <v>2000</v>
      </c>
      <c r="D13" s="125">
        <v>9.5890410958904104E-2</v>
      </c>
    </row>
    <row r="14" spans="1:4" s="117" customFormat="1" x14ac:dyDescent="0.6">
      <c r="A14" s="121" t="s">
        <v>178</v>
      </c>
      <c r="B14" s="106">
        <v>8208</v>
      </c>
      <c r="C14" s="106">
        <v>7658</v>
      </c>
      <c r="D14" s="125">
        <v>-6.7007797270955169E-2</v>
      </c>
    </row>
    <row r="15" spans="1:4" s="117" customFormat="1" x14ac:dyDescent="0.6">
      <c r="A15" s="121" t="s">
        <v>179</v>
      </c>
      <c r="B15" s="106">
        <v>2502</v>
      </c>
      <c r="C15" s="106">
        <v>2607</v>
      </c>
      <c r="D15" s="125">
        <v>4.1966426858513192E-2</v>
      </c>
    </row>
    <row r="16" spans="1:4" s="117" customFormat="1" x14ac:dyDescent="0.6">
      <c r="A16" s="121" t="s">
        <v>180</v>
      </c>
      <c r="B16" s="106" t="s">
        <v>13</v>
      </c>
      <c r="C16" s="106">
        <v>308</v>
      </c>
      <c r="D16" s="125" t="e">
        <v>#VALUE!</v>
      </c>
    </row>
    <row r="17" spans="1:4" s="117" customFormat="1" x14ac:dyDescent="0.6">
      <c r="A17" s="120" t="s">
        <v>181</v>
      </c>
      <c r="B17" s="106">
        <v>7933</v>
      </c>
      <c r="C17" s="106">
        <v>7819</v>
      </c>
      <c r="D17" s="125">
        <v>-1.4370351695449389E-2</v>
      </c>
    </row>
    <row r="18" spans="1:4" s="117" customFormat="1" x14ac:dyDescent="0.6">
      <c r="A18" s="121" t="s">
        <v>182</v>
      </c>
      <c r="B18" s="106">
        <v>5752</v>
      </c>
      <c r="C18" s="106">
        <v>5684</v>
      </c>
      <c r="D18" s="125">
        <v>-1.1821974965229486E-2</v>
      </c>
    </row>
    <row r="19" spans="1:4" s="117" customFormat="1" x14ac:dyDescent="0.6">
      <c r="A19" s="122" t="s">
        <v>183</v>
      </c>
      <c r="B19" s="106" t="s">
        <v>13</v>
      </c>
      <c r="C19" s="106">
        <v>847</v>
      </c>
      <c r="D19" s="125" t="e">
        <v>#VALUE!</v>
      </c>
    </row>
    <row r="20" spans="1:4" s="117" customFormat="1" x14ac:dyDescent="0.6">
      <c r="A20" s="123" t="s">
        <v>184</v>
      </c>
      <c r="B20" s="106">
        <v>3086</v>
      </c>
      <c r="C20" s="106">
        <v>3543</v>
      </c>
      <c r="D20" s="125">
        <v>0.14808813998703824</v>
      </c>
    </row>
    <row r="21" spans="1:4" s="117" customFormat="1" x14ac:dyDescent="0.6">
      <c r="A21" s="121" t="s">
        <v>185</v>
      </c>
      <c r="B21" s="106" t="s">
        <v>13</v>
      </c>
      <c r="C21" s="106">
        <v>668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465</v>
      </c>
      <c r="D22" s="125" t="e">
        <v>#VALUE!</v>
      </c>
    </row>
    <row r="23" spans="1:4" s="117" customFormat="1" x14ac:dyDescent="0.6">
      <c r="A23" s="121" t="s">
        <v>187</v>
      </c>
      <c r="B23" s="106">
        <v>814</v>
      </c>
      <c r="C23" s="106">
        <v>1152</v>
      </c>
      <c r="D23" s="125">
        <v>0.41523341523341523</v>
      </c>
    </row>
    <row r="24" spans="1:4" s="117" customFormat="1" x14ac:dyDescent="0.6">
      <c r="A24" s="121" t="s">
        <v>188</v>
      </c>
      <c r="B24" s="106" t="s">
        <v>13</v>
      </c>
      <c r="C24" s="106">
        <v>278</v>
      </c>
      <c r="D24" s="125" t="e">
        <v>#VALUE!</v>
      </c>
    </row>
    <row r="25" spans="1:4" s="117" customFormat="1" x14ac:dyDescent="0.6">
      <c r="A25" s="120" t="s">
        <v>189</v>
      </c>
      <c r="B25" s="106">
        <v>303</v>
      </c>
      <c r="C25" s="106">
        <v>368</v>
      </c>
      <c r="D25" s="125">
        <v>0.21452145214521451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512133</v>
      </c>
      <c r="C5" s="106">
        <v>553008</v>
      </c>
      <c r="D5" s="125">
        <v>7.9813251635805549E-2</v>
      </c>
    </row>
    <row r="6" spans="1:4" s="117" customFormat="1" ht="16.149999999999999" x14ac:dyDescent="0.6">
      <c r="A6" s="119" t="s">
        <v>170</v>
      </c>
      <c r="B6" s="106">
        <v>445076</v>
      </c>
      <c r="C6" s="106">
        <v>481781</v>
      </c>
      <c r="D6" s="125">
        <v>8.2469061463660134E-2</v>
      </c>
    </row>
    <row r="7" spans="1:4" s="117" customFormat="1" ht="16.149999999999999" x14ac:dyDescent="0.6">
      <c r="A7" s="119" t="s">
        <v>171</v>
      </c>
      <c r="B7" s="106">
        <v>67059</v>
      </c>
      <c r="C7" s="106">
        <v>71227</v>
      </c>
      <c r="D7" s="125">
        <v>6.2154222401169121E-2</v>
      </c>
    </row>
    <row r="8" spans="1:4" s="117" customFormat="1" x14ac:dyDescent="0.6">
      <c r="A8" s="120" t="s">
        <v>172</v>
      </c>
      <c r="B8" s="106">
        <v>60960</v>
      </c>
      <c r="C8" s="106">
        <v>64592</v>
      </c>
      <c r="D8" s="125">
        <v>5.9580052493438319E-2</v>
      </c>
    </row>
    <row r="9" spans="1:4" s="117" customFormat="1" x14ac:dyDescent="0.6">
      <c r="A9" s="121" t="s">
        <v>173</v>
      </c>
      <c r="B9" s="106">
        <v>7255</v>
      </c>
      <c r="C9" s="106">
        <v>7549</v>
      </c>
      <c r="D9" s="125">
        <v>4.0523776705720195E-2</v>
      </c>
    </row>
    <row r="10" spans="1:4" s="117" customFormat="1" x14ac:dyDescent="0.6">
      <c r="A10" s="121" t="s">
        <v>174</v>
      </c>
      <c r="B10" s="106">
        <v>7712</v>
      </c>
      <c r="C10" s="106">
        <v>8260</v>
      </c>
      <c r="D10" s="125">
        <v>7.1058091286307051E-2</v>
      </c>
    </row>
    <row r="11" spans="1:4" s="117" customFormat="1" x14ac:dyDescent="0.6">
      <c r="A11" s="121" t="s">
        <v>175</v>
      </c>
      <c r="B11" s="106">
        <v>14991</v>
      </c>
      <c r="C11" s="106">
        <v>17352</v>
      </c>
      <c r="D11" s="125">
        <v>0.15749449669801882</v>
      </c>
    </row>
    <row r="12" spans="1:4" s="117" customFormat="1" x14ac:dyDescent="0.6">
      <c r="A12" s="121" t="s">
        <v>176</v>
      </c>
      <c r="B12" s="106">
        <v>2073</v>
      </c>
      <c r="C12" s="106">
        <v>2466</v>
      </c>
      <c r="D12" s="125">
        <v>0.18958031837916064</v>
      </c>
    </row>
    <row r="13" spans="1:4" s="117" customFormat="1" x14ac:dyDescent="0.6">
      <c r="A13" s="121" t="s">
        <v>177</v>
      </c>
      <c r="B13" s="106">
        <v>4700</v>
      </c>
      <c r="C13" s="106">
        <v>5024</v>
      </c>
      <c r="D13" s="125">
        <v>6.8936170212765963E-2</v>
      </c>
    </row>
    <row r="14" spans="1:4" s="117" customFormat="1" x14ac:dyDescent="0.6">
      <c r="A14" s="121" t="s">
        <v>178</v>
      </c>
      <c r="B14" s="106">
        <v>9364</v>
      </c>
      <c r="C14" s="106">
        <v>9486</v>
      </c>
      <c r="D14" s="125">
        <v>1.3028620247757368E-2</v>
      </c>
    </row>
    <row r="15" spans="1:4" s="117" customFormat="1" x14ac:dyDescent="0.6">
      <c r="A15" s="121" t="s">
        <v>179</v>
      </c>
      <c r="B15" s="106">
        <v>4323</v>
      </c>
      <c r="C15" s="106">
        <v>4379</v>
      </c>
      <c r="D15" s="125">
        <v>1.2953967152440436E-2</v>
      </c>
    </row>
    <row r="16" spans="1:4" s="117" customFormat="1" x14ac:dyDescent="0.6">
      <c r="A16" s="121" t="s">
        <v>180</v>
      </c>
      <c r="B16" s="106" t="s">
        <v>13</v>
      </c>
      <c r="C16" s="106">
        <v>485</v>
      </c>
      <c r="D16" s="125" t="e">
        <v>#VALUE!</v>
      </c>
    </row>
    <row r="17" spans="1:4" s="117" customFormat="1" x14ac:dyDescent="0.6">
      <c r="A17" s="120" t="s">
        <v>181</v>
      </c>
      <c r="B17" s="106">
        <v>3436</v>
      </c>
      <c r="C17" s="106">
        <v>3537</v>
      </c>
      <c r="D17" s="125">
        <v>2.9394644935972061E-2</v>
      </c>
    </row>
    <row r="18" spans="1:4" s="117" customFormat="1" x14ac:dyDescent="0.6">
      <c r="A18" s="121" t="s">
        <v>182</v>
      </c>
      <c r="B18" s="106">
        <v>2350</v>
      </c>
      <c r="C18" s="106">
        <v>2365</v>
      </c>
      <c r="D18" s="125">
        <v>6.382978723404255E-3</v>
      </c>
    </row>
    <row r="19" spans="1:4" s="117" customFormat="1" x14ac:dyDescent="0.6">
      <c r="A19" s="122" t="s">
        <v>183</v>
      </c>
      <c r="B19" s="106" t="s">
        <v>13</v>
      </c>
      <c r="C19" s="106">
        <v>592</v>
      </c>
      <c r="D19" s="125" t="e">
        <v>#VALUE!</v>
      </c>
    </row>
    <row r="20" spans="1:4" s="117" customFormat="1" x14ac:dyDescent="0.6">
      <c r="A20" s="123" t="s">
        <v>184</v>
      </c>
      <c r="B20" s="106">
        <v>2234</v>
      </c>
      <c r="C20" s="106">
        <v>2407</v>
      </c>
      <c r="D20" s="125">
        <v>7.7439570277529096E-2</v>
      </c>
    </row>
    <row r="21" spans="1:4" s="117" customFormat="1" x14ac:dyDescent="0.6">
      <c r="A21" s="121" t="s">
        <v>185</v>
      </c>
      <c r="B21" s="106" t="s">
        <v>13</v>
      </c>
      <c r="C21" s="106">
        <v>530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229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525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225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686</v>
      </c>
      <c r="D25" s="125" t="e">
        <v>#VALUE!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238740</v>
      </c>
      <c r="C5" s="106">
        <v>238772</v>
      </c>
      <c r="D5" s="125">
        <v>1.3403702772891011E-4</v>
      </c>
    </row>
    <row r="6" spans="1:4" s="117" customFormat="1" ht="16.149999999999999" x14ac:dyDescent="0.6">
      <c r="A6" s="119" t="s">
        <v>170</v>
      </c>
      <c r="B6" s="106">
        <v>197788</v>
      </c>
      <c r="C6" s="106">
        <v>198115</v>
      </c>
      <c r="D6" s="125">
        <v>1.653285335814104E-3</v>
      </c>
    </row>
    <row r="7" spans="1:4" s="117" customFormat="1" ht="16.149999999999999" x14ac:dyDescent="0.6">
      <c r="A7" s="119" t="s">
        <v>171</v>
      </c>
      <c r="B7" s="106">
        <v>40951</v>
      </c>
      <c r="C7" s="106">
        <v>40659</v>
      </c>
      <c r="D7" s="125">
        <v>-7.1304730043222388E-3</v>
      </c>
    </row>
    <row r="8" spans="1:4" s="117" customFormat="1" x14ac:dyDescent="0.6">
      <c r="A8" s="120" t="s">
        <v>172</v>
      </c>
      <c r="B8" s="106">
        <v>37690</v>
      </c>
      <c r="C8" s="106">
        <v>37821</v>
      </c>
      <c r="D8" s="125">
        <v>3.4757230034491906E-3</v>
      </c>
    </row>
    <row r="9" spans="1:4" s="117" customFormat="1" x14ac:dyDescent="0.6">
      <c r="A9" s="121" t="s">
        <v>173</v>
      </c>
      <c r="B9" s="106">
        <v>5056</v>
      </c>
      <c r="C9" s="106">
        <v>4885</v>
      </c>
      <c r="D9" s="125">
        <v>-3.3821202531645569E-2</v>
      </c>
    </row>
    <row r="10" spans="1:4" s="117" customFormat="1" x14ac:dyDescent="0.6">
      <c r="A10" s="121" t="s">
        <v>174</v>
      </c>
      <c r="B10" s="106">
        <v>4677</v>
      </c>
      <c r="C10" s="106">
        <v>4841</v>
      </c>
      <c r="D10" s="125">
        <v>3.5065212743211463E-2</v>
      </c>
    </row>
    <row r="11" spans="1:4" s="117" customFormat="1" x14ac:dyDescent="0.6">
      <c r="A11" s="121" t="s">
        <v>175</v>
      </c>
      <c r="B11" s="106">
        <v>8950</v>
      </c>
      <c r="C11" s="106">
        <v>9878</v>
      </c>
      <c r="D11" s="125">
        <v>0.10368715083798882</v>
      </c>
    </row>
    <row r="12" spans="1:4" s="117" customFormat="1" x14ac:dyDescent="0.6">
      <c r="A12" s="121" t="s">
        <v>176</v>
      </c>
      <c r="B12" s="106">
        <v>1198</v>
      </c>
      <c r="C12" s="106">
        <v>1256</v>
      </c>
      <c r="D12" s="125">
        <v>4.8414023372287146E-2</v>
      </c>
    </row>
    <row r="13" spans="1:4" s="117" customFormat="1" x14ac:dyDescent="0.6">
      <c r="A13" s="121" t="s">
        <v>177</v>
      </c>
      <c r="B13" s="106">
        <v>2481</v>
      </c>
      <c r="C13" s="106">
        <v>2689</v>
      </c>
      <c r="D13" s="125">
        <v>8.3837162434502219E-2</v>
      </c>
    </row>
    <row r="14" spans="1:4" s="117" customFormat="1" x14ac:dyDescent="0.6">
      <c r="A14" s="121" t="s">
        <v>178</v>
      </c>
      <c r="B14" s="106">
        <v>5636</v>
      </c>
      <c r="C14" s="106">
        <v>5296</v>
      </c>
      <c r="D14" s="125">
        <v>-6.0326472675656495E-2</v>
      </c>
    </row>
    <row r="15" spans="1:4" s="117" customFormat="1" x14ac:dyDescent="0.6">
      <c r="A15" s="121" t="s">
        <v>179</v>
      </c>
      <c r="B15" s="106">
        <v>2957</v>
      </c>
      <c r="C15" s="106">
        <v>2903</v>
      </c>
      <c r="D15" s="125">
        <v>-1.8261751775448091E-2</v>
      </c>
    </row>
    <row r="16" spans="1:4" s="117" customFormat="1" x14ac:dyDescent="0.6">
      <c r="A16" s="121" t="s">
        <v>180</v>
      </c>
      <c r="B16" s="106" t="s">
        <v>13</v>
      </c>
      <c r="C16" s="106">
        <v>307</v>
      </c>
      <c r="D16" s="125" t="e">
        <v>#VALUE!</v>
      </c>
    </row>
    <row r="17" spans="1:4" s="117" customFormat="1" x14ac:dyDescent="0.6">
      <c r="A17" s="120" t="s">
        <v>181</v>
      </c>
      <c r="B17" s="106">
        <v>1937</v>
      </c>
      <c r="C17" s="106">
        <v>1519</v>
      </c>
      <c r="D17" s="125">
        <v>-0.21579762519359835</v>
      </c>
    </row>
    <row r="18" spans="1:4" s="117" customFormat="1" x14ac:dyDescent="0.6">
      <c r="A18" s="121" t="s">
        <v>182</v>
      </c>
      <c r="B18" s="106">
        <v>1345</v>
      </c>
      <c r="C18" s="106">
        <v>922</v>
      </c>
      <c r="D18" s="125">
        <v>-0.31449814126394054</v>
      </c>
    </row>
    <row r="19" spans="1:4" s="117" customFormat="1" x14ac:dyDescent="0.6">
      <c r="A19" s="122" t="s">
        <v>183</v>
      </c>
      <c r="B19" s="106" t="s">
        <v>13</v>
      </c>
      <c r="C19" s="106">
        <v>312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996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339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122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65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104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320</v>
      </c>
      <c r="D25" s="125" t="e">
        <v>#VALUE!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125511</v>
      </c>
      <c r="C5" s="106">
        <v>160030</v>
      </c>
      <c r="D5" s="125">
        <v>0.27502768681629497</v>
      </c>
    </row>
    <row r="6" spans="1:4" s="117" customFormat="1" ht="16.149999999999999" x14ac:dyDescent="0.6">
      <c r="A6" s="119" t="s">
        <v>170</v>
      </c>
      <c r="B6" s="106">
        <v>115508</v>
      </c>
      <c r="C6" s="106">
        <v>146987</v>
      </c>
      <c r="D6" s="125">
        <v>0.27252657824566262</v>
      </c>
    </row>
    <row r="7" spans="1:4" s="117" customFormat="1" ht="16.149999999999999" x14ac:dyDescent="0.6">
      <c r="A7" s="119" t="s">
        <v>171</v>
      </c>
      <c r="B7" s="106">
        <v>10006</v>
      </c>
      <c r="C7" s="106">
        <v>13045</v>
      </c>
      <c r="D7" s="125">
        <v>0.30371776933839695</v>
      </c>
    </row>
    <row r="8" spans="1:4" s="117" customFormat="1" x14ac:dyDescent="0.6">
      <c r="A8" s="120" t="s">
        <v>172</v>
      </c>
      <c r="B8" s="106">
        <v>8707</v>
      </c>
      <c r="C8" s="106">
        <v>11196</v>
      </c>
      <c r="D8" s="125">
        <v>0.28586195015504767</v>
      </c>
    </row>
    <row r="9" spans="1:4" s="117" customFormat="1" x14ac:dyDescent="0.6">
      <c r="A9" s="121" t="s">
        <v>173</v>
      </c>
      <c r="B9" s="106">
        <v>800</v>
      </c>
      <c r="C9" s="106">
        <v>1076</v>
      </c>
      <c r="D9" s="125">
        <v>0.34499999999999997</v>
      </c>
    </row>
    <row r="10" spans="1:4" s="117" customFormat="1" x14ac:dyDescent="0.6">
      <c r="A10" s="121" t="s">
        <v>174</v>
      </c>
      <c r="B10" s="106">
        <v>1126</v>
      </c>
      <c r="C10" s="106">
        <v>1492</v>
      </c>
      <c r="D10" s="125">
        <v>0.32504440497335702</v>
      </c>
    </row>
    <row r="11" spans="1:4" s="117" customFormat="1" x14ac:dyDescent="0.6">
      <c r="A11" s="121" t="s">
        <v>175</v>
      </c>
      <c r="B11" s="106">
        <v>2569</v>
      </c>
      <c r="C11" s="106">
        <v>3328</v>
      </c>
      <c r="D11" s="125">
        <v>0.29544569871545351</v>
      </c>
    </row>
    <row r="12" spans="1:4" s="117" customFormat="1" x14ac:dyDescent="0.6">
      <c r="A12" s="121" t="s">
        <v>176</v>
      </c>
      <c r="B12" s="106">
        <v>339</v>
      </c>
      <c r="C12" s="106">
        <v>420</v>
      </c>
      <c r="D12" s="125">
        <v>0.23893805309734514</v>
      </c>
    </row>
    <row r="13" spans="1:4" s="117" customFormat="1" x14ac:dyDescent="0.6">
      <c r="A13" s="121" t="s">
        <v>177</v>
      </c>
      <c r="B13" s="106" t="s">
        <v>13</v>
      </c>
      <c r="C13" s="106">
        <v>870</v>
      </c>
      <c r="D13" s="125" t="e">
        <v>#VALUE!</v>
      </c>
    </row>
    <row r="14" spans="1:4" s="117" customFormat="1" x14ac:dyDescent="0.6">
      <c r="A14" s="121" t="s">
        <v>178</v>
      </c>
      <c r="B14" s="106">
        <v>1195</v>
      </c>
      <c r="C14" s="106">
        <v>1536</v>
      </c>
      <c r="D14" s="125">
        <v>0.28535564853556483</v>
      </c>
    </row>
    <row r="15" spans="1:4" s="117" customFormat="1" x14ac:dyDescent="0.6">
      <c r="A15" s="121" t="s">
        <v>179</v>
      </c>
      <c r="B15" s="106">
        <v>569</v>
      </c>
      <c r="C15" s="106">
        <v>644</v>
      </c>
      <c r="D15" s="125">
        <v>0.13181019332161686</v>
      </c>
    </row>
    <row r="16" spans="1:4" s="117" customFormat="1" x14ac:dyDescent="0.6">
      <c r="A16" s="121" t="s">
        <v>180</v>
      </c>
      <c r="B16" s="106" t="s">
        <v>13</v>
      </c>
      <c r="C16" s="106">
        <v>61</v>
      </c>
      <c r="D16" s="125" t="e">
        <v>#VALUE!</v>
      </c>
    </row>
    <row r="17" spans="1:4" s="117" customFormat="1" x14ac:dyDescent="0.6">
      <c r="A17" s="120" t="s">
        <v>181</v>
      </c>
      <c r="B17" s="106">
        <v>567</v>
      </c>
      <c r="C17" s="106">
        <v>875</v>
      </c>
      <c r="D17" s="125">
        <v>0.54320987654320985</v>
      </c>
    </row>
    <row r="18" spans="1:4" s="117" customFormat="1" x14ac:dyDescent="0.6">
      <c r="A18" s="121" t="s">
        <v>182</v>
      </c>
      <c r="B18" s="106" t="s">
        <v>13</v>
      </c>
      <c r="C18" s="106">
        <v>641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102</v>
      </c>
      <c r="D19" s="125" t="e">
        <v>#VALUE!</v>
      </c>
    </row>
    <row r="20" spans="1:4" s="117" customFormat="1" x14ac:dyDescent="0.6">
      <c r="A20" s="123" t="s">
        <v>184</v>
      </c>
      <c r="B20" s="106">
        <v>601</v>
      </c>
      <c r="C20" s="106">
        <v>794</v>
      </c>
      <c r="D20" s="125">
        <v>0.3211314475873544</v>
      </c>
    </row>
    <row r="21" spans="1:4" s="117" customFormat="1" x14ac:dyDescent="0.6">
      <c r="A21" s="121" t="s">
        <v>185</v>
      </c>
      <c r="B21" s="106" t="s">
        <v>13</v>
      </c>
      <c r="C21" s="106">
        <v>71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51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349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52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179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147883</v>
      </c>
      <c r="C5" s="106">
        <v>154204</v>
      </c>
      <c r="D5" s="125">
        <v>4.2743249731206426E-2</v>
      </c>
    </row>
    <row r="6" spans="1:4" s="117" customFormat="1" ht="16.149999999999999" x14ac:dyDescent="0.6">
      <c r="A6" s="119" t="s">
        <v>170</v>
      </c>
      <c r="B6" s="106">
        <v>131779</v>
      </c>
      <c r="C6" s="106">
        <v>136678</v>
      </c>
      <c r="D6" s="125">
        <v>3.7175877795399874E-2</v>
      </c>
    </row>
    <row r="7" spans="1:4" s="117" customFormat="1" ht="16.149999999999999" x14ac:dyDescent="0.6">
      <c r="A7" s="119" t="s">
        <v>171</v>
      </c>
      <c r="B7" s="106">
        <v>16102</v>
      </c>
      <c r="C7" s="106">
        <v>17526</v>
      </c>
      <c r="D7" s="125">
        <v>8.8436219103216987E-2</v>
      </c>
    </row>
    <row r="8" spans="1:4" s="117" customFormat="1" x14ac:dyDescent="0.6">
      <c r="A8" s="120" t="s">
        <v>172</v>
      </c>
      <c r="B8" s="106">
        <v>14563</v>
      </c>
      <c r="C8" s="106">
        <v>15575</v>
      </c>
      <c r="D8" s="125">
        <v>6.949117626862597E-2</v>
      </c>
    </row>
    <row r="9" spans="1:4" s="117" customFormat="1" x14ac:dyDescent="0.6">
      <c r="A9" s="121" t="s">
        <v>173</v>
      </c>
      <c r="B9" s="106">
        <v>1401</v>
      </c>
      <c r="C9" s="106">
        <v>1588</v>
      </c>
      <c r="D9" s="125">
        <v>0.13347608850820841</v>
      </c>
    </row>
    <row r="10" spans="1:4" s="117" customFormat="1" x14ac:dyDescent="0.6">
      <c r="A10" s="121" t="s">
        <v>174</v>
      </c>
      <c r="B10" s="106">
        <v>1908</v>
      </c>
      <c r="C10" s="106">
        <v>1926</v>
      </c>
      <c r="D10" s="125">
        <v>9.433962264150943E-3</v>
      </c>
    </row>
    <row r="11" spans="1:4" s="117" customFormat="1" x14ac:dyDescent="0.6">
      <c r="A11" s="121" t="s">
        <v>175</v>
      </c>
      <c r="B11" s="106">
        <v>3471</v>
      </c>
      <c r="C11" s="106">
        <v>4147</v>
      </c>
      <c r="D11" s="125">
        <v>0.19475655430711611</v>
      </c>
    </row>
    <row r="12" spans="1:4" s="117" customFormat="1" x14ac:dyDescent="0.6">
      <c r="A12" s="121" t="s">
        <v>176</v>
      </c>
      <c r="B12" s="106">
        <v>538</v>
      </c>
      <c r="C12" s="106">
        <v>788</v>
      </c>
      <c r="D12" s="125">
        <v>0.46468401486988847</v>
      </c>
    </row>
    <row r="13" spans="1:4" s="117" customFormat="1" x14ac:dyDescent="0.6">
      <c r="A13" s="121" t="s">
        <v>177</v>
      </c>
      <c r="B13" s="106">
        <v>1574</v>
      </c>
      <c r="C13" s="106">
        <v>1462</v>
      </c>
      <c r="D13" s="125">
        <v>-7.1156289707750953E-2</v>
      </c>
    </row>
    <row r="14" spans="1:4" s="117" customFormat="1" x14ac:dyDescent="0.6">
      <c r="A14" s="121" t="s">
        <v>178</v>
      </c>
      <c r="B14" s="106">
        <v>2533</v>
      </c>
      <c r="C14" s="106">
        <v>2654</v>
      </c>
      <c r="D14" s="125">
        <v>4.7769443347808922E-2</v>
      </c>
    </row>
    <row r="15" spans="1:4" s="117" customFormat="1" x14ac:dyDescent="0.6">
      <c r="A15" s="121" t="s">
        <v>179</v>
      </c>
      <c r="B15" s="106">
        <v>798</v>
      </c>
      <c r="C15" s="106">
        <v>828</v>
      </c>
      <c r="D15" s="125">
        <v>3.7593984962406013E-2</v>
      </c>
    </row>
    <row r="16" spans="1:4" s="117" customFormat="1" x14ac:dyDescent="0.6">
      <c r="A16" s="121" t="s">
        <v>180</v>
      </c>
      <c r="B16" s="106" t="s">
        <v>13</v>
      </c>
      <c r="C16" s="106">
        <v>117</v>
      </c>
      <c r="D16" s="125" t="e">
        <v>#VALUE!</v>
      </c>
    </row>
    <row r="17" spans="1:4" s="117" customFormat="1" x14ac:dyDescent="0.6">
      <c r="A17" s="120" t="s">
        <v>181</v>
      </c>
      <c r="B17" s="106">
        <v>929</v>
      </c>
      <c r="C17" s="106">
        <v>1147</v>
      </c>
      <c r="D17" s="125">
        <v>0.23466092572658773</v>
      </c>
    </row>
    <row r="18" spans="1:4" s="117" customFormat="1" x14ac:dyDescent="0.6">
      <c r="A18" s="121" t="s">
        <v>182</v>
      </c>
      <c r="B18" s="106" t="s">
        <v>13</v>
      </c>
      <c r="C18" s="106">
        <v>804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176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616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117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55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112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68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186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271320</v>
      </c>
      <c r="C5" s="106">
        <v>278393</v>
      </c>
      <c r="D5" s="125">
        <v>2.6068848592068407E-2</v>
      </c>
    </row>
    <row r="6" spans="1:4" s="117" customFormat="1" ht="16.149999999999999" x14ac:dyDescent="0.6">
      <c r="A6" s="119" t="s">
        <v>170</v>
      </c>
      <c r="B6" s="106">
        <v>244166</v>
      </c>
      <c r="C6" s="106">
        <v>250440</v>
      </c>
      <c r="D6" s="125">
        <v>2.5695633298657469E-2</v>
      </c>
    </row>
    <row r="7" spans="1:4" s="117" customFormat="1" ht="16.149999999999999" x14ac:dyDescent="0.6">
      <c r="A7" s="119" t="s">
        <v>171</v>
      </c>
      <c r="B7" s="106">
        <v>27156</v>
      </c>
      <c r="C7" s="106">
        <v>27951</v>
      </c>
      <c r="D7" s="125">
        <v>2.9275298276623951E-2</v>
      </c>
    </row>
    <row r="8" spans="1:4" s="117" customFormat="1" x14ac:dyDescent="0.6">
      <c r="A8" s="120" t="s">
        <v>172</v>
      </c>
      <c r="B8" s="106">
        <v>23043</v>
      </c>
      <c r="C8" s="106">
        <v>22757</v>
      </c>
      <c r="D8" s="125">
        <v>-1.2411578353512998E-2</v>
      </c>
    </row>
    <row r="9" spans="1:4" s="117" customFormat="1" x14ac:dyDescent="0.6">
      <c r="A9" s="121" t="s">
        <v>173</v>
      </c>
      <c r="B9" s="106">
        <v>2399</v>
      </c>
      <c r="C9" s="106">
        <v>2182</v>
      </c>
      <c r="D9" s="125">
        <v>-9.0454355981659018E-2</v>
      </c>
    </row>
    <row r="10" spans="1:4" s="117" customFormat="1" x14ac:dyDescent="0.6">
      <c r="A10" s="121" t="s">
        <v>174</v>
      </c>
      <c r="B10" s="106">
        <v>2401</v>
      </c>
      <c r="C10" s="106">
        <v>2433</v>
      </c>
      <c r="D10" s="125">
        <v>1.3327780091628489E-2</v>
      </c>
    </row>
    <row r="11" spans="1:4" s="117" customFormat="1" x14ac:dyDescent="0.6">
      <c r="A11" s="121" t="s">
        <v>175</v>
      </c>
      <c r="B11" s="106">
        <v>5321</v>
      </c>
      <c r="C11" s="106">
        <v>5436</v>
      </c>
      <c r="D11" s="125">
        <v>2.1612478857357641E-2</v>
      </c>
    </row>
    <row r="12" spans="1:4" s="117" customFormat="1" x14ac:dyDescent="0.6">
      <c r="A12" s="121" t="s">
        <v>176</v>
      </c>
      <c r="B12" s="106">
        <v>1336</v>
      </c>
      <c r="C12" s="106">
        <v>2189</v>
      </c>
      <c r="D12" s="125">
        <v>0.63847305389221554</v>
      </c>
    </row>
    <row r="13" spans="1:4" s="117" customFormat="1" x14ac:dyDescent="0.6">
      <c r="A13" s="121" t="s">
        <v>177</v>
      </c>
      <c r="B13" s="106">
        <v>1653</v>
      </c>
      <c r="C13" s="106">
        <v>1474</v>
      </c>
      <c r="D13" s="125">
        <v>-0.10828796128251664</v>
      </c>
    </row>
    <row r="14" spans="1:4" s="117" customFormat="1" x14ac:dyDescent="0.6">
      <c r="A14" s="121" t="s">
        <v>178</v>
      </c>
      <c r="B14" s="106">
        <v>4482</v>
      </c>
      <c r="C14" s="106">
        <v>4352</v>
      </c>
      <c r="D14" s="125">
        <v>-2.9004908522980811E-2</v>
      </c>
    </row>
    <row r="15" spans="1:4" s="117" customFormat="1" x14ac:dyDescent="0.6">
      <c r="A15" s="121" t="s">
        <v>179</v>
      </c>
      <c r="B15" s="106">
        <v>1669</v>
      </c>
      <c r="C15" s="106">
        <v>1145</v>
      </c>
      <c r="D15" s="125">
        <v>-0.31396045536249251</v>
      </c>
    </row>
    <row r="16" spans="1:4" s="117" customFormat="1" x14ac:dyDescent="0.6">
      <c r="A16" s="121" t="s">
        <v>180</v>
      </c>
      <c r="B16" s="106" t="s">
        <v>13</v>
      </c>
      <c r="C16" s="106">
        <v>183</v>
      </c>
      <c r="D16" s="125" t="e">
        <v>#VALUE!</v>
      </c>
    </row>
    <row r="17" spans="1:4" s="117" customFormat="1" x14ac:dyDescent="0.6">
      <c r="A17" s="120" t="s">
        <v>181</v>
      </c>
      <c r="B17" s="106">
        <v>2637</v>
      </c>
      <c r="C17" s="106">
        <v>3353</v>
      </c>
      <c r="D17" s="125">
        <v>0.27152066742510428</v>
      </c>
    </row>
    <row r="18" spans="1:4" s="117" customFormat="1" x14ac:dyDescent="0.6">
      <c r="A18" s="121" t="s">
        <v>182</v>
      </c>
      <c r="B18" s="106">
        <v>1926</v>
      </c>
      <c r="C18" s="106">
        <v>2557</v>
      </c>
      <c r="D18" s="125">
        <v>0.32762201453790241</v>
      </c>
    </row>
    <row r="19" spans="1:4" s="117" customFormat="1" x14ac:dyDescent="0.6">
      <c r="A19" s="122" t="s">
        <v>183</v>
      </c>
      <c r="B19" s="106" t="s">
        <v>13</v>
      </c>
      <c r="C19" s="106">
        <v>367</v>
      </c>
      <c r="D19" s="125" t="e">
        <v>#VALUE!</v>
      </c>
    </row>
    <row r="20" spans="1:4" s="117" customFormat="1" x14ac:dyDescent="0.6">
      <c r="A20" s="123" t="s">
        <v>184</v>
      </c>
      <c r="B20" s="106">
        <v>1036</v>
      </c>
      <c r="C20" s="106">
        <v>1327</v>
      </c>
      <c r="D20" s="125">
        <v>0.28088803088803088</v>
      </c>
    </row>
    <row r="21" spans="1:4" s="117" customFormat="1" x14ac:dyDescent="0.6">
      <c r="A21" s="121" t="s">
        <v>185</v>
      </c>
      <c r="B21" s="106" t="s">
        <v>13</v>
      </c>
      <c r="C21" s="106">
        <v>310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111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257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116</v>
      </c>
      <c r="D24" s="125" t="e">
        <v>#VALUE!</v>
      </c>
    </row>
    <row r="25" spans="1:4" s="117" customFormat="1" x14ac:dyDescent="0.6">
      <c r="A25" s="120" t="s">
        <v>189</v>
      </c>
      <c r="B25" s="106">
        <v>443</v>
      </c>
      <c r="C25" s="106">
        <v>514</v>
      </c>
      <c r="D25" s="125">
        <v>0.16027088036117382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1556870</v>
      </c>
      <c r="C5" s="106">
        <v>1582536</v>
      </c>
      <c r="D5" s="125">
        <v>1.6485641061874143E-2</v>
      </c>
    </row>
    <row r="6" spans="1:4" s="117" customFormat="1" ht="16.149999999999999" x14ac:dyDescent="0.6">
      <c r="A6" s="119" t="s">
        <v>170</v>
      </c>
      <c r="B6" s="106">
        <v>1286872</v>
      </c>
      <c r="C6" s="106">
        <v>1294230</v>
      </c>
      <c r="D6" s="125">
        <v>5.717740381327747E-3</v>
      </c>
    </row>
    <row r="7" spans="1:4" s="117" customFormat="1" ht="16.149999999999999" x14ac:dyDescent="0.6">
      <c r="A7" s="119" t="s">
        <v>171</v>
      </c>
      <c r="B7" s="106">
        <v>269999</v>
      </c>
      <c r="C7" s="106">
        <v>288307</v>
      </c>
      <c r="D7" s="125">
        <v>6.7807658546883504E-2</v>
      </c>
    </row>
    <row r="8" spans="1:4" s="117" customFormat="1" x14ac:dyDescent="0.6">
      <c r="A8" s="120" t="s">
        <v>172</v>
      </c>
      <c r="B8" s="106">
        <v>233703</v>
      </c>
      <c r="C8" s="106">
        <v>248392</v>
      </c>
      <c r="D8" s="125">
        <v>6.2853279589906844E-2</v>
      </c>
    </row>
    <row r="9" spans="1:4" s="117" customFormat="1" x14ac:dyDescent="0.6">
      <c r="A9" s="121" t="s">
        <v>173</v>
      </c>
      <c r="B9" s="106">
        <v>21081</v>
      </c>
      <c r="C9" s="106">
        <v>21193</v>
      </c>
      <c r="D9" s="125">
        <v>5.3128409468241548E-3</v>
      </c>
    </row>
    <row r="10" spans="1:4" s="117" customFormat="1" x14ac:dyDescent="0.6">
      <c r="A10" s="121" t="s">
        <v>174</v>
      </c>
      <c r="B10" s="106">
        <v>20186</v>
      </c>
      <c r="C10" s="106">
        <v>21100</v>
      </c>
      <c r="D10" s="125">
        <v>4.527890617259487E-2</v>
      </c>
    </row>
    <row r="11" spans="1:4" s="117" customFormat="1" x14ac:dyDescent="0.6">
      <c r="A11" s="121" t="s">
        <v>175</v>
      </c>
      <c r="B11" s="106">
        <v>62541</v>
      </c>
      <c r="C11" s="106">
        <v>73039</v>
      </c>
      <c r="D11" s="125">
        <v>0.16785788522729089</v>
      </c>
    </row>
    <row r="12" spans="1:4" s="117" customFormat="1" x14ac:dyDescent="0.6">
      <c r="A12" s="121" t="s">
        <v>176</v>
      </c>
      <c r="B12" s="106">
        <v>8802</v>
      </c>
      <c r="C12" s="106">
        <v>11285</v>
      </c>
      <c r="D12" s="125">
        <v>0.28209497841399683</v>
      </c>
    </row>
    <row r="13" spans="1:4" s="117" customFormat="1" x14ac:dyDescent="0.6">
      <c r="A13" s="121" t="s">
        <v>177</v>
      </c>
      <c r="B13" s="106">
        <v>9563</v>
      </c>
      <c r="C13" s="106">
        <v>9283</v>
      </c>
      <c r="D13" s="125">
        <v>-2.9279514796611943E-2</v>
      </c>
    </row>
    <row r="14" spans="1:4" s="117" customFormat="1" x14ac:dyDescent="0.6">
      <c r="A14" s="121" t="s">
        <v>178</v>
      </c>
      <c r="B14" s="106">
        <v>54966</v>
      </c>
      <c r="C14" s="106">
        <v>55485</v>
      </c>
      <c r="D14" s="125">
        <v>9.442200633118656E-3</v>
      </c>
    </row>
    <row r="15" spans="1:4" s="117" customFormat="1" x14ac:dyDescent="0.6">
      <c r="A15" s="121" t="s">
        <v>179</v>
      </c>
      <c r="B15" s="106">
        <v>16401</v>
      </c>
      <c r="C15" s="106">
        <v>16406</v>
      </c>
      <c r="D15" s="125">
        <v>3.0485945978903724E-4</v>
      </c>
    </row>
    <row r="16" spans="1:4" s="117" customFormat="1" x14ac:dyDescent="0.6">
      <c r="A16" s="121" t="s">
        <v>180</v>
      </c>
      <c r="B16" s="106">
        <v>3081</v>
      </c>
      <c r="C16" s="106">
        <v>3172</v>
      </c>
      <c r="D16" s="125">
        <v>2.9535864978902954E-2</v>
      </c>
    </row>
    <row r="17" spans="1:4" s="117" customFormat="1" x14ac:dyDescent="0.6">
      <c r="A17" s="120" t="s">
        <v>181</v>
      </c>
      <c r="B17" s="106">
        <v>23429</v>
      </c>
      <c r="C17" s="106">
        <v>24989</v>
      </c>
      <c r="D17" s="125">
        <v>6.6584147850953943E-2</v>
      </c>
    </row>
    <row r="18" spans="1:4" s="117" customFormat="1" x14ac:dyDescent="0.6">
      <c r="A18" s="121" t="s">
        <v>182</v>
      </c>
      <c r="B18" s="106">
        <v>16129</v>
      </c>
      <c r="C18" s="106">
        <v>17254</v>
      </c>
      <c r="D18" s="125">
        <v>6.9750139500279001E-2</v>
      </c>
    </row>
    <row r="19" spans="1:4" s="117" customFormat="1" x14ac:dyDescent="0.6">
      <c r="A19" s="122" t="s">
        <v>183</v>
      </c>
      <c r="B19" s="106">
        <v>2962</v>
      </c>
      <c r="C19" s="106">
        <v>3149</v>
      </c>
      <c r="D19" s="125">
        <v>6.3133018230925056E-2</v>
      </c>
    </row>
    <row r="20" spans="1:4" s="117" customFormat="1" x14ac:dyDescent="0.6">
      <c r="A20" s="123" t="s">
        <v>184</v>
      </c>
      <c r="B20" s="106">
        <v>10735</v>
      </c>
      <c r="C20" s="106">
        <v>12090</v>
      </c>
      <c r="D20" s="125">
        <v>0.12622263623660923</v>
      </c>
    </row>
    <row r="21" spans="1:4" s="117" customFormat="1" x14ac:dyDescent="0.6">
      <c r="A21" s="121" t="s">
        <v>185</v>
      </c>
      <c r="B21" s="106">
        <v>3382</v>
      </c>
      <c r="C21" s="106">
        <v>3260</v>
      </c>
      <c r="D21" s="125">
        <v>-3.6073329390892965E-2</v>
      </c>
    </row>
    <row r="22" spans="1:4" s="117" customFormat="1" x14ac:dyDescent="0.6">
      <c r="A22" s="121" t="s">
        <v>186</v>
      </c>
      <c r="B22" s="106">
        <v>2568</v>
      </c>
      <c r="C22" s="106">
        <v>2743</v>
      </c>
      <c r="D22" s="125">
        <v>6.814641744548286E-2</v>
      </c>
    </row>
    <row r="23" spans="1:4" s="117" customFormat="1" x14ac:dyDescent="0.6">
      <c r="A23" s="121" t="s">
        <v>187</v>
      </c>
      <c r="B23" s="106">
        <v>911</v>
      </c>
      <c r="C23" s="106">
        <v>1434</v>
      </c>
      <c r="D23" s="125">
        <v>0.57409440175631177</v>
      </c>
    </row>
    <row r="24" spans="1:4" s="117" customFormat="1" x14ac:dyDescent="0.6">
      <c r="A24" s="121" t="s">
        <v>188</v>
      </c>
      <c r="B24" s="106">
        <v>1216</v>
      </c>
      <c r="C24" s="106">
        <v>1453</v>
      </c>
      <c r="D24" s="125">
        <v>0.19490131578947367</v>
      </c>
    </row>
    <row r="25" spans="1:4" s="117" customFormat="1" x14ac:dyDescent="0.6">
      <c r="A25" s="120" t="s">
        <v>189</v>
      </c>
      <c r="B25" s="106">
        <v>2133</v>
      </c>
      <c r="C25" s="106">
        <v>2836</v>
      </c>
      <c r="D25" s="125">
        <v>0.32958274730426629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1031805</v>
      </c>
      <c r="C5" s="106">
        <v>1067698</v>
      </c>
      <c r="D5" s="125">
        <v>3.4786611811340323E-2</v>
      </c>
    </row>
    <row r="6" spans="1:4" s="117" customFormat="1" ht="16.149999999999999" x14ac:dyDescent="0.6">
      <c r="A6" s="119" t="s">
        <v>170</v>
      </c>
      <c r="B6" s="106">
        <v>837255</v>
      </c>
      <c r="C6" s="106">
        <v>857905</v>
      </c>
      <c r="D6" s="125">
        <v>2.4663931538181319E-2</v>
      </c>
    </row>
    <row r="7" spans="1:4" s="117" customFormat="1" ht="16.149999999999999" x14ac:dyDescent="0.6">
      <c r="A7" s="119" t="s">
        <v>171</v>
      </c>
      <c r="B7" s="106">
        <v>194549</v>
      </c>
      <c r="C7" s="106">
        <v>209793</v>
      </c>
      <c r="D7" s="125">
        <v>7.835558137024605E-2</v>
      </c>
    </row>
    <row r="8" spans="1:4" s="117" customFormat="1" x14ac:dyDescent="0.6">
      <c r="A8" s="120" t="s">
        <v>172</v>
      </c>
      <c r="B8" s="106">
        <v>170437</v>
      </c>
      <c r="C8" s="106">
        <v>183946</v>
      </c>
      <c r="D8" s="125">
        <v>7.9260958594671346E-2</v>
      </c>
    </row>
    <row r="9" spans="1:4" s="117" customFormat="1" x14ac:dyDescent="0.6">
      <c r="A9" s="121" t="s">
        <v>173</v>
      </c>
      <c r="B9" s="106">
        <v>12708</v>
      </c>
      <c r="C9" s="106">
        <v>14211</v>
      </c>
      <c r="D9" s="125">
        <v>0.11827195467422097</v>
      </c>
    </row>
    <row r="10" spans="1:4" s="117" customFormat="1" x14ac:dyDescent="0.6">
      <c r="A10" s="121" t="s">
        <v>174</v>
      </c>
      <c r="B10" s="106">
        <v>14220</v>
      </c>
      <c r="C10" s="106">
        <v>15346</v>
      </c>
      <c r="D10" s="125">
        <v>7.9184247538677921E-2</v>
      </c>
    </row>
    <row r="11" spans="1:4" s="117" customFormat="1" x14ac:dyDescent="0.6">
      <c r="A11" s="121" t="s">
        <v>175</v>
      </c>
      <c r="B11" s="106">
        <v>45999</v>
      </c>
      <c r="C11" s="106">
        <v>53709</v>
      </c>
      <c r="D11" s="125">
        <v>0.16761233939868259</v>
      </c>
    </row>
    <row r="12" spans="1:4" s="117" customFormat="1" x14ac:dyDescent="0.6">
      <c r="A12" s="121" t="s">
        <v>176</v>
      </c>
      <c r="B12" s="106">
        <v>5790</v>
      </c>
      <c r="C12" s="106">
        <v>7726</v>
      </c>
      <c r="D12" s="125">
        <v>0.33436960276338512</v>
      </c>
    </row>
    <row r="13" spans="1:4" s="117" customFormat="1" x14ac:dyDescent="0.6">
      <c r="A13" s="121" t="s">
        <v>177</v>
      </c>
      <c r="B13" s="106">
        <v>6257</v>
      </c>
      <c r="C13" s="106">
        <v>6152</v>
      </c>
      <c r="D13" s="125">
        <v>-1.6781205050343615E-2</v>
      </c>
    </row>
    <row r="14" spans="1:4" s="117" customFormat="1" x14ac:dyDescent="0.6">
      <c r="A14" s="121" t="s">
        <v>178</v>
      </c>
      <c r="B14" s="106">
        <v>43713</v>
      </c>
      <c r="C14" s="106">
        <v>44462</v>
      </c>
      <c r="D14" s="125">
        <v>1.7134490883718802E-2</v>
      </c>
    </row>
    <row r="15" spans="1:4" s="117" customFormat="1" x14ac:dyDescent="0.6">
      <c r="A15" s="121" t="s">
        <v>179</v>
      </c>
      <c r="B15" s="106">
        <v>11358</v>
      </c>
      <c r="C15" s="106">
        <v>11906</v>
      </c>
      <c r="D15" s="125">
        <v>4.8247930973762988E-2</v>
      </c>
    </row>
    <row r="16" spans="1:4" s="117" customFormat="1" x14ac:dyDescent="0.6">
      <c r="A16" s="121" t="s">
        <v>180</v>
      </c>
      <c r="B16" s="106">
        <v>2218</v>
      </c>
      <c r="C16" s="106">
        <v>2269</v>
      </c>
      <c r="D16" s="125">
        <v>2.2993688007213707E-2</v>
      </c>
    </row>
    <row r="17" spans="1:4" s="117" customFormat="1" x14ac:dyDescent="0.6">
      <c r="A17" s="120" t="s">
        <v>181</v>
      </c>
      <c r="B17" s="106">
        <v>15562</v>
      </c>
      <c r="C17" s="106">
        <v>15795</v>
      </c>
      <c r="D17" s="125">
        <v>1.4972368590155508E-2</v>
      </c>
    </row>
    <row r="18" spans="1:4" s="117" customFormat="1" x14ac:dyDescent="0.6">
      <c r="A18" s="121" t="s">
        <v>182</v>
      </c>
      <c r="B18" s="106">
        <v>10322</v>
      </c>
      <c r="C18" s="106">
        <v>10052</v>
      </c>
      <c r="D18" s="125">
        <v>-2.6157721371827165E-2</v>
      </c>
    </row>
    <row r="19" spans="1:4" s="117" customFormat="1" x14ac:dyDescent="0.6">
      <c r="A19" s="122" t="s">
        <v>183</v>
      </c>
      <c r="B19" s="106">
        <v>2014</v>
      </c>
      <c r="C19" s="106">
        <v>2217</v>
      </c>
      <c r="D19" s="125">
        <v>0.10079443892750745</v>
      </c>
    </row>
    <row r="20" spans="1:4" s="117" customFormat="1" x14ac:dyDescent="0.6">
      <c r="A20" s="123" t="s">
        <v>184</v>
      </c>
      <c r="B20" s="106">
        <v>7314</v>
      </c>
      <c r="C20" s="106">
        <v>8176</v>
      </c>
      <c r="D20" s="125">
        <v>0.11785616625649439</v>
      </c>
    </row>
    <row r="21" spans="1:4" s="117" customFormat="1" x14ac:dyDescent="0.6">
      <c r="A21" s="121" t="s">
        <v>185</v>
      </c>
      <c r="B21" s="106">
        <v>2282</v>
      </c>
      <c r="C21" s="106">
        <v>2043</v>
      </c>
      <c r="D21" s="125">
        <v>-0.10473269062226118</v>
      </c>
    </row>
    <row r="22" spans="1:4" s="117" customFormat="1" x14ac:dyDescent="0.6">
      <c r="A22" s="121" t="s">
        <v>186</v>
      </c>
      <c r="B22" s="106">
        <v>1917</v>
      </c>
      <c r="C22" s="106">
        <v>2208</v>
      </c>
      <c r="D22" s="125">
        <v>0.15179968701095461</v>
      </c>
    </row>
    <row r="23" spans="1:4" s="117" customFormat="1" x14ac:dyDescent="0.6">
      <c r="A23" s="121" t="s">
        <v>187</v>
      </c>
      <c r="B23" s="106" t="s">
        <v>13</v>
      </c>
      <c r="C23" s="106">
        <v>962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903</v>
      </c>
      <c r="D24" s="125" t="e">
        <v>#VALUE!</v>
      </c>
    </row>
    <row r="25" spans="1:4" s="117" customFormat="1" x14ac:dyDescent="0.6">
      <c r="A25" s="120" t="s">
        <v>189</v>
      </c>
      <c r="B25" s="106">
        <v>1238</v>
      </c>
      <c r="C25" s="106">
        <v>1875</v>
      </c>
      <c r="D25" s="125">
        <v>0.51453957996768984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109088</v>
      </c>
      <c r="C5" s="106">
        <v>105426</v>
      </c>
      <c r="D5" s="125">
        <v>-3.3569228512760341E-2</v>
      </c>
    </row>
    <row r="6" spans="1:4" s="117" customFormat="1" ht="16.149999999999999" x14ac:dyDescent="0.6">
      <c r="A6" s="119" t="s">
        <v>170</v>
      </c>
      <c r="B6" s="106">
        <v>93687</v>
      </c>
      <c r="C6" s="106">
        <v>89499</v>
      </c>
      <c r="D6" s="125">
        <v>-4.4702039770725926E-2</v>
      </c>
    </row>
    <row r="7" spans="1:4" s="117" customFormat="1" ht="16.149999999999999" x14ac:dyDescent="0.6">
      <c r="A7" s="119" t="s">
        <v>171</v>
      </c>
      <c r="B7" s="106">
        <v>15405</v>
      </c>
      <c r="C7" s="106">
        <v>15929</v>
      </c>
      <c r="D7" s="125">
        <v>3.401493021746186E-2</v>
      </c>
    </row>
    <row r="8" spans="1:4" s="117" customFormat="1" x14ac:dyDescent="0.6">
      <c r="A8" s="120" t="s">
        <v>172</v>
      </c>
      <c r="B8" s="106">
        <v>13636</v>
      </c>
      <c r="C8" s="106">
        <v>14347</v>
      </c>
      <c r="D8" s="125">
        <v>5.2141390437078321E-2</v>
      </c>
    </row>
    <row r="9" spans="1:4" s="117" customFormat="1" x14ac:dyDescent="0.6">
      <c r="A9" s="121" t="s">
        <v>173</v>
      </c>
      <c r="B9" s="106">
        <v>1853</v>
      </c>
      <c r="C9" s="106">
        <v>1365</v>
      </c>
      <c r="D9" s="125">
        <v>-0.26335671883432271</v>
      </c>
    </row>
    <row r="10" spans="1:4" s="117" customFormat="1" x14ac:dyDescent="0.6">
      <c r="A10" s="121" t="s">
        <v>174</v>
      </c>
      <c r="B10" s="106">
        <v>1612</v>
      </c>
      <c r="C10" s="106">
        <v>1824</v>
      </c>
      <c r="D10" s="125">
        <v>0.13151364764267989</v>
      </c>
    </row>
    <row r="11" spans="1:4" s="117" customFormat="1" x14ac:dyDescent="0.6">
      <c r="A11" s="121" t="s">
        <v>175</v>
      </c>
      <c r="B11" s="106">
        <v>3414</v>
      </c>
      <c r="C11" s="106">
        <v>4337</v>
      </c>
      <c r="D11" s="125">
        <v>0.27035735207967193</v>
      </c>
    </row>
    <row r="12" spans="1:4" s="117" customFormat="1" x14ac:dyDescent="0.6">
      <c r="A12" s="121" t="s">
        <v>176</v>
      </c>
      <c r="B12" s="106">
        <v>526</v>
      </c>
      <c r="C12" s="106">
        <v>588</v>
      </c>
      <c r="D12" s="125">
        <v>0.11787072243346007</v>
      </c>
    </row>
    <row r="13" spans="1:4" s="117" customFormat="1" x14ac:dyDescent="0.6">
      <c r="A13" s="121" t="s">
        <v>177</v>
      </c>
      <c r="B13" s="106">
        <v>790</v>
      </c>
      <c r="C13" s="106">
        <v>875</v>
      </c>
      <c r="D13" s="125">
        <v>0.10759493670886076</v>
      </c>
    </row>
    <row r="14" spans="1:4" s="117" customFormat="1" x14ac:dyDescent="0.6">
      <c r="A14" s="121" t="s">
        <v>178</v>
      </c>
      <c r="B14" s="106">
        <v>2194</v>
      </c>
      <c r="C14" s="106">
        <v>1887</v>
      </c>
      <c r="D14" s="125">
        <v>-0.13992707383773928</v>
      </c>
    </row>
    <row r="15" spans="1:4" s="117" customFormat="1" x14ac:dyDescent="0.6">
      <c r="A15" s="121" t="s">
        <v>179</v>
      </c>
      <c r="B15" s="106" t="s">
        <v>13</v>
      </c>
      <c r="C15" s="106">
        <v>1611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115</v>
      </c>
      <c r="D16" s="125" t="e">
        <v>#VALUE!</v>
      </c>
    </row>
    <row r="17" spans="1:4" s="117" customFormat="1" x14ac:dyDescent="0.6">
      <c r="A17" s="120" t="s">
        <v>181</v>
      </c>
      <c r="B17" s="106">
        <v>1074</v>
      </c>
      <c r="C17" s="106">
        <v>845</v>
      </c>
      <c r="D17" s="125">
        <v>-0.21322160148975791</v>
      </c>
    </row>
    <row r="18" spans="1:4" s="117" customFormat="1" x14ac:dyDescent="0.6">
      <c r="A18" s="121" t="s">
        <v>182</v>
      </c>
      <c r="B18" s="106">
        <v>727</v>
      </c>
      <c r="C18" s="106">
        <v>577</v>
      </c>
      <c r="D18" s="125">
        <v>-0.2063273727647868</v>
      </c>
    </row>
    <row r="19" spans="1:4" s="117" customFormat="1" x14ac:dyDescent="0.6">
      <c r="A19" s="122" t="s">
        <v>183</v>
      </c>
      <c r="B19" s="106" t="s">
        <v>13</v>
      </c>
      <c r="C19" s="106">
        <v>145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616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162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79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84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47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116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13</v>
      </c>
      <c r="C5" s="61" t="s">
        <v>13</v>
      </c>
      <c r="D5" s="61" t="s">
        <v>13</v>
      </c>
      <c r="E5" s="61" t="s">
        <v>13</v>
      </c>
      <c r="F5" s="61" t="s">
        <v>13</v>
      </c>
      <c r="G5" s="36"/>
      <c r="H5" s="36"/>
      <c r="I5" s="36"/>
    </row>
    <row r="6" spans="1:9" x14ac:dyDescent="0.6">
      <c r="A6" s="17" t="s">
        <v>14</v>
      </c>
      <c r="B6" s="61" t="s">
        <v>13</v>
      </c>
      <c r="C6" s="61" t="s">
        <v>13</v>
      </c>
      <c r="D6" s="61" t="s">
        <v>13</v>
      </c>
      <c r="E6" s="61" t="s">
        <v>13</v>
      </c>
      <c r="F6" s="61" t="s">
        <v>13</v>
      </c>
      <c r="G6" s="36"/>
      <c r="H6" s="36"/>
      <c r="I6" s="36"/>
    </row>
    <row r="7" spans="1:9" x14ac:dyDescent="0.6">
      <c r="A7" s="17" t="s">
        <v>15</v>
      </c>
      <c r="B7" s="61" t="s">
        <v>13</v>
      </c>
      <c r="C7" s="61" t="s">
        <v>13</v>
      </c>
      <c r="D7" s="61" t="s">
        <v>13</v>
      </c>
      <c r="E7" s="61" t="s">
        <v>13</v>
      </c>
      <c r="F7" s="61" t="s">
        <v>13</v>
      </c>
      <c r="G7" s="36"/>
      <c r="H7" s="36"/>
      <c r="I7" s="36"/>
    </row>
    <row r="8" spans="1:9" x14ac:dyDescent="0.6">
      <c r="A8" s="15" t="s">
        <v>16</v>
      </c>
      <c r="B8" s="61" t="s">
        <v>13</v>
      </c>
      <c r="C8" s="61" t="s">
        <v>13</v>
      </c>
      <c r="D8" s="61" t="s">
        <v>13</v>
      </c>
      <c r="E8" s="61" t="s">
        <v>13</v>
      </c>
      <c r="F8" s="61" t="s">
        <v>13</v>
      </c>
      <c r="G8" s="36"/>
      <c r="H8" s="36"/>
      <c r="I8" s="36"/>
    </row>
    <row r="9" spans="1:9" x14ac:dyDescent="0.6">
      <c r="A9" s="17" t="s">
        <v>17</v>
      </c>
      <c r="B9" s="61" t="s">
        <v>13</v>
      </c>
      <c r="C9" s="61" t="s">
        <v>13</v>
      </c>
      <c r="D9" s="61" t="s">
        <v>13</v>
      </c>
      <c r="E9" s="61" t="s">
        <v>13</v>
      </c>
      <c r="F9" s="61" t="s">
        <v>13</v>
      </c>
      <c r="G9" s="36"/>
      <c r="H9" s="36"/>
      <c r="I9" s="36"/>
    </row>
    <row r="10" spans="1:9" x14ac:dyDescent="0.6">
      <c r="A10" s="17" t="s">
        <v>18</v>
      </c>
      <c r="B10" s="61" t="s">
        <v>13</v>
      </c>
      <c r="C10" s="61" t="s">
        <v>13</v>
      </c>
      <c r="D10" s="61" t="s">
        <v>13</v>
      </c>
      <c r="E10" s="61" t="s">
        <v>13</v>
      </c>
      <c r="F10" s="61" t="s">
        <v>13</v>
      </c>
      <c r="G10" s="36"/>
      <c r="H10" s="36"/>
      <c r="I10" s="36"/>
    </row>
    <row r="11" spans="1:9" x14ac:dyDescent="0.6">
      <c r="A11" s="17" t="s">
        <v>19</v>
      </c>
      <c r="B11" s="61" t="s">
        <v>13</v>
      </c>
      <c r="C11" s="61" t="s">
        <v>13</v>
      </c>
      <c r="D11" s="61" t="s">
        <v>13</v>
      </c>
      <c r="E11" s="61" t="s">
        <v>13</v>
      </c>
      <c r="F11" s="61" t="s">
        <v>13</v>
      </c>
      <c r="G11" s="36"/>
      <c r="H11" s="36"/>
      <c r="I11" s="36"/>
    </row>
    <row r="12" spans="1:9" x14ac:dyDescent="0.6">
      <c r="A12" s="17" t="s">
        <v>20</v>
      </c>
      <c r="B12" s="61" t="s">
        <v>13</v>
      </c>
      <c r="C12" s="61" t="s">
        <v>13</v>
      </c>
      <c r="D12" s="61" t="s">
        <v>13</v>
      </c>
      <c r="E12" s="61" t="s">
        <v>13</v>
      </c>
      <c r="F12" s="61" t="s">
        <v>13</v>
      </c>
      <c r="G12" s="36"/>
      <c r="H12" s="36"/>
      <c r="I12" s="36"/>
    </row>
    <row r="13" spans="1:9" x14ac:dyDescent="0.6">
      <c r="A13" s="17" t="s">
        <v>21</v>
      </c>
      <c r="B13" s="61" t="s">
        <v>13</v>
      </c>
      <c r="C13" s="61" t="s">
        <v>13</v>
      </c>
      <c r="D13" s="61" t="s">
        <v>13</v>
      </c>
      <c r="E13" s="61" t="s">
        <v>13</v>
      </c>
      <c r="F13" s="61" t="s">
        <v>13</v>
      </c>
      <c r="G13" s="36"/>
      <c r="H13" s="36"/>
      <c r="I13" s="36"/>
    </row>
    <row r="14" spans="1:9" x14ac:dyDescent="0.6">
      <c r="A14" s="15" t="s">
        <v>22</v>
      </c>
      <c r="B14" s="61" t="s">
        <v>13</v>
      </c>
      <c r="C14" s="61" t="s">
        <v>13</v>
      </c>
      <c r="D14" s="61" t="s">
        <v>13</v>
      </c>
      <c r="E14" s="61" t="s">
        <v>13</v>
      </c>
      <c r="F14" s="61" t="s">
        <v>13</v>
      </c>
      <c r="G14" s="36"/>
      <c r="H14" s="36"/>
      <c r="I14" s="36"/>
    </row>
    <row r="15" spans="1:9" x14ac:dyDescent="0.6">
      <c r="A15" s="17" t="s">
        <v>23</v>
      </c>
      <c r="B15" s="61" t="s">
        <v>13</v>
      </c>
      <c r="C15" s="61" t="s">
        <v>13</v>
      </c>
      <c r="D15" s="61" t="s">
        <v>13</v>
      </c>
      <c r="E15" s="61" t="s">
        <v>13</v>
      </c>
      <c r="F15" s="61" t="s">
        <v>13</v>
      </c>
      <c r="G15" s="36"/>
      <c r="H15" s="36"/>
      <c r="I15" s="36"/>
    </row>
    <row r="16" spans="1:9" x14ac:dyDescent="0.6">
      <c r="A16" s="17" t="s">
        <v>24</v>
      </c>
      <c r="B16" s="61" t="s">
        <v>13</v>
      </c>
      <c r="C16" s="61" t="s">
        <v>13</v>
      </c>
      <c r="D16" s="61" t="s">
        <v>13</v>
      </c>
      <c r="E16" s="61" t="s">
        <v>13</v>
      </c>
      <c r="F16" s="61" t="s">
        <v>13</v>
      </c>
      <c r="G16" s="36"/>
      <c r="H16" s="36"/>
      <c r="I16" s="36"/>
    </row>
    <row r="17" spans="1:9" x14ac:dyDescent="0.6">
      <c r="A17" s="17" t="s">
        <v>25</v>
      </c>
      <c r="B17" s="61" t="s">
        <v>13</v>
      </c>
      <c r="C17" s="61" t="s">
        <v>13</v>
      </c>
      <c r="D17" s="61" t="s">
        <v>13</v>
      </c>
      <c r="E17" s="61" t="s">
        <v>13</v>
      </c>
      <c r="F17" s="61" t="s">
        <v>13</v>
      </c>
      <c r="G17" s="36"/>
      <c r="H17" s="36"/>
      <c r="I17" s="36"/>
    </row>
    <row r="18" spans="1:9" x14ac:dyDescent="0.6">
      <c r="A18" s="15" t="s">
        <v>26</v>
      </c>
      <c r="B18" s="61" t="s">
        <v>13</v>
      </c>
      <c r="C18" s="61" t="s">
        <v>13</v>
      </c>
      <c r="D18" s="61" t="s">
        <v>13</v>
      </c>
      <c r="E18" s="61" t="s">
        <v>13</v>
      </c>
      <c r="F18" s="61" t="s">
        <v>13</v>
      </c>
      <c r="G18" s="36"/>
      <c r="H18" s="36"/>
      <c r="I18" s="36"/>
    </row>
    <row r="19" spans="1:9" x14ac:dyDescent="0.6">
      <c r="A19" s="15" t="s">
        <v>27</v>
      </c>
      <c r="B19" s="61" t="s">
        <v>13</v>
      </c>
      <c r="C19" s="61" t="s">
        <v>13</v>
      </c>
      <c r="D19" s="61" t="s">
        <v>13</v>
      </c>
      <c r="E19" s="61" t="s">
        <v>13</v>
      </c>
      <c r="F19" s="61" t="s">
        <v>13</v>
      </c>
      <c r="G19" s="36"/>
      <c r="H19" s="36"/>
      <c r="I19" s="36"/>
    </row>
    <row r="20" spans="1:9" x14ac:dyDescent="0.6">
      <c r="A20" s="17" t="s">
        <v>28</v>
      </c>
      <c r="B20" s="61" t="s">
        <v>13</v>
      </c>
      <c r="C20" s="61" t="s">
        <v>13</v>
      </c>
      <c r="D20" s="61" t="s">
        <v>13</v>
      </c>
      <c r="E20" s="61" t="s">
        <v>13</v>
      </c>
      <c r="F20" s="61" t="s">
        <v>13</v>
      </c>
      <c r="G20" s="36"/>
      <c r="H20" s="36"/>
      <c r="I20" s="36"/>
    </row>
    <row r="21" spans="1:9" x14ac:dyDescent="0.6">
      <c r="A21" s="17" t="s">
        <v>29</v>
      </c>
      <c r="B21" s="61" t="s">
        <v>13</v>
      </c>
      <c r="C21" s="61" t="s">
        <v>13</v>
      </c>
      <c r="D21" s="61" t="s">
        <v>13</v>
      </c>
      <c r="E21" s="61" t="s">
        <v>13</v>
      </c>
      <c r="F21" s="61" t="s">
        <v>13</v>
      </c>
      <c r="G21" s="36"/>
      <c r="H21" s="36"/>
      <c r="I21" s="36"/>
    </row>
    <row r="22" spans="1:9" x14ac:dyDescent="0.6">
      <c r="A22" s="17" t="s">
        <v>30</v>
      </c>
      <c r="B22" s="61" t="s">
        <v>13</v>
      </c>
      <c r="C22" s="61" t="s">
        <v>13</v>
      </c>
      <c r="D22" s="61" t="s">
        <v>13</v>
      </c>
      <c r="E22" s="61" t="s">
        <v>13</v>
      </c>
      <c r="F22" s="61" t="s">
        <v>13</v>
      </c>
      <c r="G22" s="36"/>
      <c r="H22" s="36"/>
      <c r="I22" s="36"/>
    </row>
    <row r="23" spans="1:9" x14ac:dyDescent="0.6">
      <c r="A23" s="17" t="s">
        <v>31</v>
      </c>
      <c r="B23" s="61" t="s">
        <v>13</v>
      </c>
      <c r="C23" s="61" t="s">
        <v>13</v>
      </c>
      <c r="D23" s="61" t="s">
        <v>13</v>
      </c>
      <c r="E23" s="61" t="s">
        <v>13</v>
      </c>
      <c r="F23" s="61" t="s">
        <v>13</v>
      </c>
      <c r="G23" s="36"/>
      <c r="H23" s="36"/>
      <c r="I23" s="36"/>
    </row>
    <row r="24" spans="1:9" x14ac:dyDescent="0.6">
      <c r="A24" s="15" t="s">
        <v>32</v>
      </c>
      <c r="B24" s="61" t="s">
        <v>13</v>
      </c>
      <c r="C24" s="61" t="s">
        <v>13</v>
      </c>
      <c r="D24" s="61" t="s">
        <v>13</v>
      </c>
      <c r="E24" s="61" t="s">
        <v>13</v>
      </c>
      <c r="F24" s="61" t="s">
        <v>13</v>
      </c>
      <c r="G24" s="36"/>
      <c r="H24" s="36"/>
      <c r="I24" s="36"/>
    </row>
    <row r="25" spans="1:9" x14ac:dyDescent="0.6">
      <c r="A25" s="15" t="s">
        <v>33</v>
      </c>
      <c r="B25" s="61" t="s">
        <v>13</v>
      </c>
      <c r="C25" s="61" t="s">
        <v>13</v>
      </c>
      <c r="D25" s="61" t="s">
        <v>13</v>
      </c>
      <c r="E25" s="61" t="s">
        <v>13</v>
      </c>
      <c r="F25" s="61" t="s">
        <v>13</v>
      </c>
      <c r="G25" s="36"/>
      <c r="H25" s="36"/>
      <c r="I25" s="36"/>
    </row>
    <row r="26" spans="1:9" x14ac:dyDescent="0.6">
      <c r="A26" s="17" t="s">
        <v>34</v>
      </c>
      <c r="B26" s="61" t="s">
        <v>13</v>
      </c>
      <c r="C26" s="61" t="s">
        <v>13</v>
      </c>
      <c r="D26" s="61" t="s">
        <v>13</v>
      </c>
      <c r="E26" s="61" t="s">
        <v>13</v>
      </c>
      <c r="F26" s="61" t="s">
        <v>13</v>
      </c>
      <c r="G26" s="36"/>
      <c r="H26" s="36"/>
      <c r="I26" s="36"/>
    </row>
    <row r="27" spans="1:9" x14ac:dyDescent="0.6">
      <c r="A27" s="17" t="s">
        <v>35</v>
      </c>
      <c r="B27" s="61" t="s">
        <v>13</v>
      </c>
      <c r="C27" s="61" t="s">
        <v>13</v>
      </c>
      <c r="D27" s="61" t="s">
        <v>13</v>
      </c>
      <c r="E27" s="61" t="s">
        <v>13</v>
      </c>
      <c r="F27" s="61" t="s">
        <v>13</v>
      </c>
      <c r="G27" s="36"/>
      <c r="H27" s="36"/>
      <c r="I27" s="36"/>
    </row>
    <row r="28" spans="1:9" x14ac:dyDescent="0.6">
      <c r="A28" s="17" t="s">
        <v>36</v>
      </c>
      <c r="B28" s="61" t="s">
        <v>13</v>
      </c>
      <c r="C28" s="61" t="s">
        <v>13</v>
      </c>
      <c r="D28" s="61" t="s">
        <v>13</v>
      </c>
      <c r="E28" s="61" t="s">
        <v>13</v>
      </c>
      <c r="F28" s="61" t="s">
        <v>13</v>
      </c>
    </row>
    <row r="29" spans="1:9" x14ac:dyDescent="0.6">
      <c r="A29" s="15" t="s">
        <v>37</v>
      </c>
      <c r="B29" s="61" t="s">
        <v>13</v>
      </c>
      <c r="C29" s="61" t="s">
        <v>13</v>
      </c>
      <c r="D29" s="61" t="s">
        <v>13</v>
      </c>
      <c r="E29" s="61" t="s">
        <v>13</v>
      </c>
      <c r="F29" s="61" t="s">
        <v>13</v>
      </c>
    </row>
    <row r="30" spans="1:9" x14ac:dyDescent="0.6">
      <c r="A30" s="15" t="s">
        <v>38</v>
      </c>
      <c r="B30" s="61" t="s">
        <v>13</v>
      </c>
      <c r="C30" s="61" t="s">
        <v>13</v>
      </c>
      <c r="D30" s="61" t="s">
        <v>13</v>
      </c>
      <c r="E30" s="61" t="s">
        <v>13</v>
      </c>
      <c r="F30" s="61" t="s">
        <v>13</v>
      </c>
    </row>
    <row r="31" spans="1:9" x14ac:dyDescent="0.6">
      <c r="A31" s="17" t="s">
        <v>39</v>
      </c>
      <c r="B31" s="61" t="s">
        <v>13</v>
      </c>
      <c r="C31" s="61" t="s">
        <v>13</v>
      </c>
      <c r="D31" s="61" t="s">
        <v>13</v>
      </c>
      <c r="E31" s="61" t="s">
        <v>13</v>
      </c>
      <c r="F31" s="61" t="s">
        <v>13</v>
      </c>
    </row>
    <row r="32" spans="1:9" x14ac:dyDescent="0.6">
      <c r="A32" s="17" t="s">
        <v>40</v>
      </c>
      <c r="B32" s="61" t="s">
        <v>13</v>
      </c>
      <c r="C32" s="61" t="s">
        <v>13</v>
      </c>
      <c r="D32" s="61" t="s">
        <v>13</v>
      </c>
      <c r="E32" s="61" t="s">
        <v>13</v>
      </c>
      <c r="F32" s="61" t="s">
        <v>13</v>
      </c>
    </row>
    <row r="33" spans="1:6" x14ac:dyDescent="0.6">
      <c r="A33" s="17" t="s">
        <v>41</v>
      </c>
      <c r="B33" s="61" t="s">
        <v>13</v>
      </c>
      <c r="C33" s="61" t="s">
        <v>13</v>
      </c>
      <c r="D33" s="61" t="s">
        <v>13</v>
      </c>
      <c r="E33" s="61" t="s">
        <v>13</v>
      </c>
      <c r="F33" s="61" t="s">
        <v>13</v>
      </c>
    </row>
    <row r="34" spans="1:6" x14ac:dyDescent="0.6">
      <c r="A34" s="15" t="s">
        <v>42</v>
      </c>
      <c r="B34" s="61" t="s">
        <v>13</v>
      </c>
      <c r="C34" s="61" t="s">
        <v>13</v>
      </c>
      <c r="D34" s="61" t="s">
        <v>13</v>
      </c>
      <c r="E34" s="61" t="s">
        <v>13</v>
      </c>
      <c r="F34" s="61" t="s">
        <v>13</v>
      </c>
    </row>
    <row r="35" spans="1:6" x14ac:dyDescent="0.6">
      <c r="A35" s="15" t="s">
        <v>43</v>
      </c>
      <c r="B35" s="61" t="s">
        <v>13</v>
      </c>
      <c r="C35" s="61" t="s">
        <v>13</v>
      </c>
      <c r="D35" s="61" t="s">
        <v>13</v>
      </c>
      <c r="E35" s="61" t="s">
        <v>13</v>
      </c>
      <c r="F35" s="61" t="s">
        <v>13</v>
      </c>
    </row>
    <row r="36" spans="1:6" x14ac:dyDescent="0.6">
      <c r="A36" s="15" t="s">
        <v>44</v>
      </c>
      <c r="B36" s="61" t="s">
        <v>13</v>
      </c>
      <c r="C36" s="61" t="s">
        <v>13</v>
      </c>
      <c r="D36" s="61" t="s">
        <v>13</v>
      </c>
      <c r="E36" s="61" t="s">
        <v>13</v>
      </c>
      <c r="F36" s="61" t="s">
        <v>13</v>
      </c>
    </row>
    <row r="37" spans="1:6" x14ac:dyDescent="0.6">
      <c r="A37" s="17" t="s">
        <v>45</v>
      </c>
      <c r="B37" s="61" t="s">
        <v>13</v>
      </c>
      <c r="C37" s="61" t="s">
        <v>13</v>
      </c>
      <c r="D37" s="61" t="s">
        <v>13</v>
      </c>
      <c r="E37" s="61" t="s">
        <v>13</v>
      </c>
      <c r="F37" s="61" t="s">
        <v>13</v>
      </c>
    </row>
    <row r="38" spans="1:6" x14ac:dyDescent="0.6">
      <c r="A38" s="17" t="s">
        <v>46</v>
      </c>
      <c r="B38" s="61" t="s">
        <v>13</v>
      </c>
      <c r="C38" s="61" t="s">
        <v>13</v>
      </c>
      <c r="D38" s="61" t="s">
        <v>13</v>
      </c>
      <c r="E38" s="61" t="s">
        <v>13</v>
      </c>
      <c r="F38" s="61" t="s">
        <v>13</v>
      </c>
    </row>
    <row r="39" spans="1:6" x14ac:dyDescent="0.6">
      <c r="A39" s="17" t="s">
        <v>47</v>
      </c>
      <c r="B39" s="61" t="s">
        <v>13</v>
      </c>
      <c r="C39" s="61" t="s">
        <v>13</v>
      </c>
      <c r="D39" s="61" t="s">
        <v>13</v>
      </c>
      <c r="E39" s="61" t="s">
        <v>13</v>
      </c>
      <c r="F39" s="61" t="s">
        <v>13</v>
      </c>
    </row>
    <row r="40" spans="1:6" x14ac:dyDescent="0.6">
      <c r="A40" s="17" t="s">
        <v>48</v>
      </c>
      <c r="B40" s="61" t="s">
        <v>13</v>
      </c>
      <c r="C40" s="61" t="s">
        <v>13</v>
      </c>
      <c r="D40" s="61" t="s">
        <v>13</v>
      </c>
      <c r="E40" s="61" t="s">
        <v>13</v>
      </c>
      <c r="F40" s="61" t="s">
        <v>13</v>
      </c>
    </row>
    <row r="41" spans="1:6" x14ac:dyDescent="0.6">
      <c r="A41" s="17" t="s">
        <v>49</v>
      </c>
      <c r="B41" s="61" t="s">
        <v>13</v>
      </c>
      <c r="C41" s="61" t="s">
        <v>13</v>
      </c>
      <c r="D41" s="61" t="s">
        <v>13</v>
      </c>
      <c r="E41" s="61" t="s">
        <v>13</v>
      </c>
      <c r="F41" s="61" t="s">
        <v>13</v>
      </c>
    </row>
    <row r="42" spans="1:6" x14ac:dyDescent="0.6">
      <c r="A42" s="15" t="s">
        <v>50</v>
      </c>
      <c r="B42" s="61" t="s">
        <v>13</v>
      </c>
      <c r="C42" s="61" t="s">
        <v>13</v>
      </c>
      <c r="D42" s="61" t="s">
        <v>13</v>
      </c>
      <c r="E42" s="61" t="s">
        <v>13</v>
      </c>
      <c r="F42" s="61" t="s">
        <v>13</v>
      </c>
    </row>
    <row r="43" spans="1:6" x14ac:dyDescent="0.6">
      <c r="A43" s="15" t="s">
        <v>51</v>
      </c>
      <c r="B43" s="61" t="s">
        <v>13</v>
      </c>
      <c r="C43" s="61" t="s">
        <v>13</v>
      </c>
      <c r="D43" s="61" t="s">
        <v>13</v>
      </c>
      <c r="E43" s="61" t="s">
        <v>13</v>
      </c>
      <c r="F43" s="61" t="s">
        <v>13</v>
      </c>
    </row>
    <row r="44" spans="1:6" x14ac:dyDescent="0.6">
      <c r="A44" s="17" t="s">
        <v>52</v>
      </c>
      <c r="B44" s="61" t="s">
        <v>13</v>
      </c>
      <c r="C44" s="61" t="s">
        <v>13</v>
      </c>
      <c r="D44" s="61" t="s">
        <v>13</v>
      </c>
      <c r="E44" s="61" t="s">
        <v>13</v>
      </c>
      <c r="F44" s="61" t="s">
        <v>13</v>
      </c>
    </row>
    <row r="45" spans="1:6" x14ac:dyDescent="0.6">
      <c r="A45" s="17" t="s">
        <v>53</v>
      </c>
      <c r="B45" s="61" t="s">
        <v>13</v>
      </c>
      <c r="C45" s="61" t="s">
        <v>13</v>
      </c>
      <c r="D45" s="61" t="s">
        <v>13</v>
      </c>
      <c r="E45" s="61" t="s">
        <v>13</v>
      </c>
      <c r="F45" s="61" t="s">
        <v>13</v>
      </c>
    </row>
    <row r="46" spans="1:6" x14ac:dyDescent="0.6">
      <c r="A46" s="15" t="s">
        <v>54</v>
      </c>
      <c r="B46" s="61" t="s">
        <v>13</v>
      </c>
      <c r="C46" s="61" t="s">
        <v>13</v>
      </c>
      <c r="D46" s="61" t="s">
        <v>13</v>
      </c>
      <c r="E46" s="61" t="s">
        <v>13</v>
      </c>
      <c r="F46" s="61" t="s">
        <v>13</v>
      </c>
    </row>
    <row r="47" spans="1:6" ht="18" x14ac:dyDescent="0.6">
      <c r="A47" s="19" t="s">
        <v>55</v>
      </c>
      <c r="B47" s="61" t="s">
        <v>13</v>
      </c>
      <c r="C47" s="61" t="s">
        <v>13</v>
      </c>
      <c r="D47" s="61" t="s">
        <v>13</v>
      </c>
      <c r="E47" s="61" t="s">
        <v>13</v>
      </c>
      <c r="F47" s="61" t="s">
        <v>13</v>
      </c>
    </row>
    <row r="48" spans="1:6" x14ac:dyDescent="0.6">
      <c r="A48" s="20" t="s">
        <v>56</v>
      </c>
      <c r="B48" s="61" t="s">
        <v>13</v>
      </c>
      <c r="C48" s="61" t="s">
        <v>13</v>
      </c>
      <c r="D48" s="61" t="s">
        <v>13</v>
      </c>
      <c r="E48" s="61" t="s">
        <v>13</v>
      </c>
      <c r="F48" s="61" t="s">
        <v>13</v>
      </c>
    </row>
    <row r="49" spans="1:6" x14ac:dyDescent="0.6">
      <c r="A49" s="20" t="s">
        <v>57</v>
      </c>
      <c r="B49" s="61" t="s">
        <v>13</v>
      </c>
      <c r="C49" s="61" t="s">
        <v>13</v>
      </c>
      <c r="D49" s="61" t="s">
        <v>13</v>
      </c>
      <c r="E49" s="61" t="s">
        <v>13</v>
      </c>
      <c r="F49" s="61" t="s">
        <v>13</v>
      </c>
    </row>
    <row r="50" spans="1:6" x14ac:dyDescent="0.6">
      <c r="A50" s="21" t="s">
        <v>58</v>
      </c>
      <c r="B50" s="61" t="s">
        <v>13</v>
      </c>
      <c r="C50" s="61" t="s">
        <v>13</v>
      </c>
      <c r="D50" s="61" t="s">
        <v>13</v>
      </c>
      <c r="E50" s="61" t="s">
        <v>13</v>
      </c>
      <c r="F50" s="61" t="s">
        <v>13</v>
      </c>
    </row>
    <row r="51" spans="1:6" x14ac:dyDescent="0.6">
      <c r="A51" s="17" t="s">
        <v>59</v>
      </c>
      <c r="B51" s="61" t="s">
        <v>13</v>
      </c>
      <c r="C51" s="61" t="s">
        <v>13</v>
      </c>
      <c r="D51" s="61" t="s">
        <v>13</v>
      </c>
      <c r="E51" s="61" t="s">
        <v>13</v>
      </c>
      <c r="F51" s="61" t="s">
        <v>13</v>
      </c>
    </row>
    <row r="52" spans="1:6" x14ac:dyDescent="0.6">
      <c r="A52" s="17" t="s">
        <v>60</v>
      </c>
      <c r="B52" s="61" t="s">
        <v>13</v>
      </c>
      <c r="C52" s="61" t="s">
        <v>13</v>
      </c>
      <c r="D52" s="61" t="s">
        <v>13</v>
      </c>
      <c r="E52" s="61" t="s">
        <v>13</v>
      </c>
      <c r="F52" s="61" t="s">
        <v>13</v>
      </c>
    </row>
    <row r="53" spans="1:6" x14ac:dyDescent="0.6">
      <c r="A53" s="17" t="s">
        <v>61</v>
      </c>
      <c r="B53" s="61" t="s">
        <v>13</v>
      </c>
      <c r="C53" s="61" t="s">
        <v>13</v>
      </c>
      <c r="D53" s="61" t="s">
        <v>13</v>
      </c>
      <c r="E53" s="61" t="s">
        <v>13</v>
      </c>
      <c r="F53" s="61" t="s">
        <v>13</v>
      </c>
    </row>
    <row r="54" spans="1:6" x14ac:dyDescent="0.6">
      <c r="A54" s="17" t="s">
        <v>62</v>
      </c>
      <c r="B54" s="61" t="s">
        <v>13</v>
      </c>
      <c r="C54" s="61" t="s">
        <v>13</v>
      </c>
      <c r="D54" s="61" t="s">
        <v>13</v>
      </c>
      <c r="E54" s="61" t="s">
        <v>13</v>
      </c>
      <c r="F54" s="61" t="s">
        <v>13</v>
      </c>
    </row>
    <row r="55" spans="1:6" x14ac:dyDescent="0.6">
      <c r="A55" s="17" t="s">
        <v>63</v>
      </c>
      <c r="B55" s="61" t="s">
        <v>13</v>
      </c>
      <c r="C55" s="61" t="s">
        <v>13</v>
      </c>
      <c r="D55" s="61" t="s">
        <v>13</v>
      </c>
      <c r="E55" s="61" t="s">
        <v>13</v>
      </c>
      <c r="F55" s="61" t="s">
        <v>13</v>
      </c>
    </row>
    <row r="56" spans="1:6" x14ac:dyDescent="0.6">
      <c r="A56" s="17" t="s">
        <v>64</v>
      </c>
      <c r="B56" s="61" t="s">
        <v>13</v>
      </c>
      <c r="C56" s="61" t="s">
        <v>13</v>
      </c>
      <c r="D56" s="61" t="s">
        <v>13</v>
      </c>
      <c r="E56" s="61" t="s">
        <v>13</v>
      </c>
      <c r="F56" s="61" t="s">
        <v>13</v>
      </c>
    </row>
    <row r="57" spans="1:6" x14ac:dyDescent="0.6">
      <c r="A57" s="17" t="s">
        <v>65</v>
      </c>
      <c r="B57" s="61" t="s">
        <v>13</v>
      </c>
      <c r="C57" s="61" t="s">
        <v>13</v>
      </c>
      <c r="D57" s="61" t="s">
        <v>13</v>
      </c>
      <c r="E57" s="61" t="s">
        <v>13</v>
      </c>
      <c r="F57" s="61" t="s">
        <v>13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290190</v>
      </c>
      <c r="C5" s="106">
        <v>297297</v>
      </c>
      <c r="D5" s="125">
        <v>2.4490850821875323E-2</v>
      </c>
    </row>
    <row r="6" spans="1:4" s="117" customFormat="1" ht="16.149999999999999" x14ac:dyDescent="0.6">
      <c r="A6" s="119" t="s">
        <v>170</v>
      </c>
      <c r="B6" s="106">
        <v>249558</v>
      </c>
      <c r="C6" s="106">
        <v>250760</v>
      </c>
      <c r="D6" s="125">
        <v>4.8165155995800579E-3</v>
      </c>
    </row>
    <row r="7" spans="1:4" s="117" customFormat="1" ht="16.149999999999999" x14ac:dyDescent="0.6">
      <c r="A7" s="119" t="s">
        <v>171</v>
      </c>
      <c r="B7" s="106">
        <v>40634</v>
      </c>
      <c r="C7" s="106">
        <v>46536</v>
      </c>
      <c r="D7" s="125">
        <v>0.14524782202096767</v>
      </c>
    </row>
    <row r="8" spans="1:4" s="117" customFormat="1" x14ac:dyDescent="0.6">
      <c r="A8" s="120" t="s">
        <v>172</v>
      </c>
      <c r="B8" s="106">
        <v>33249</v>
      </c>
      <c r="C8" s="106">
        <v>36408</v>
      </c>
      <c r="D8" s="125">
        <v>9.5010376251917356E-2</v>
      </c>
    </row>
    <row r="9" spans="1:4" s="117" customFormat="1" x14ac:dyDescent="0.6">
      <c r="A9" s="121" t="s">
        <v>173</v>
      </c>
      <c r="B9" s="106">
        <v>3032</v>
      </c>
      <c r="C9" s="106">
        <v>3137</v>
      </c>
      <c r="D9" s="125">
        <v>3.4630606860158314E-2</v>
      </c>
    </row>
    <row r="10" spans="1:4" s="117" customFormat="1" x14ac:dyDescent="0.6">
      <c r="A10" s="121" t="s">
        <v>174</v>
      </c>
      <c r="B10" s="106">
        <v>2520</v>
      </c>
      <c r="C10" s="106">
        <v>2419</v>
      </c>
      <c r="D10" s="125">
        <v>-4.0079365079365083E-2</v>
      </c>
    </row>
    <row r="11" spans="1:4" s="117" customFormat="1" x14ac:dyDescent="0.6">
      <c r="A11" s="121" t="s">
        <v>175</v>
      </c>
      <c r="B11" s="106">
        <v>9487</v>
      </c>
      <c r="C11" s="106">
        <v>10942</v>
      </c>
      <c r="D11" s="125">
        <v>0.15336776641720248</v>
      </c>
    </row>
    <row r="12" spans="1:4" s="117" customFormat="1" x14ac:dyDescent="0.6">
      <c r="A12" s="121" t="s">
        <v>176</v>
      </c>
      <c r="B12" s="106">
        <v>1927</v>
      </c>
      <c r="C12" s="106">
        <v>2663</v>
      </c>
      <c r="D12" s="125">
        <v>0.38194084068500261</v>
      </c>
    </row>
    <row r="13" spans="1:4" s="117" customFormat="1" x14ac:dyDescent="0.6">
      <c r="A13" s="121" t="s">
        <v>177</v>
      </c>
      <c r="B13" s="106">
        <v>1830</v>
      </c>
      <c r="C13" s="106">
        <v>1535</v>
      </c>
      <c r="D13" s="125">
        <v>-0.16120218579234974</v>
      </c>
    </row>
    <row r="14" spans="1:4" s="117" customFormat="1" x14ac:dyDescent="0.6">
      <c r="A14" s="121" t="s">
        <v>178</v>
      </c>
      <c r="B14" s="106">
        <v>6291</v>
      </c>
      <c r="C14" s="106">
        <v>6976</v>
      </c>
      <c r="D14" s="125">
        <v>0.10888570974407884</v>
      </c>
    </row>
    <row r="15" spans="1:4" s="117" customFormat="1" x14ac:dyDescent="0.6">
      <c r="A15" s="121" t="s">
        <v>179</v>
      </c>
      <c r="B15" s="106">
        <v>2215</v>
      </c>
      <c r="C15" s="106">
        <v>2072</v>
      </c>
      <c r="D15" s="125">
        <v>-6.4559819413092551E-2</v>
      </c>
    </row>
    <row r="16" spans="1:4" s="117" customFormat="1" x14ac:dyDescent="0.6">
      <c r="A16" s="121" t="s">
        <v>180</v>
      </c>
      <c r="B16" s="106" t="s">
        <v>13</v>
      </c>
      <c r="C16" s="106">
        <v>497</v>
      </c>
      <c r="D16" s="125" t="e">
        <v>#VALUE!</v>
      </c>
    </row>
    <row r="17" spans="1:4" s="117" customFormat="1" x14ac:dyDescent="0.6">
      <c r="A17" s="120" t="s">
        <v>181</v>
      </c>
      <c r="B17" s="106">
        <v>4908</v>
      </c>
      <c r="C17" s="106">
        <v>6845</v>
      </c>
      <c r="D17" s="125">
        <v>0.39466177669111652</v>
      </c>
    </row>
    <row r="18" spans="1:4" s="117" customFormat="1" x14ac:dyDescent="0.6">
      <c r="A18" s="121" t="s">
        <v>182</v>
      </c>
      <c r="B18" s="106">
        <v>3626</v>
      </c>
      <c r="C18" s="106">
        <v>5377</v>
      </c>
      <c r="D18" s="125">
        <v>0.48290126861555432</v>
      </c>
    </row>
    <row r="19" spans="1:4" s="117" customFormat="1" x14ac:dyDescent="0.6">
      <c r="A19" s="122" t="s">
        <v>183</v>
      </c>
      <c r="B19" s="106" t="s">
        <v>13</v>
      </c>
      <c r="C19" s="106">
        <v>618</v>
      </c>
      <c r="D19" s="125" t="e">
        <v>#VALUE!</v>
      </c>
    </row>
    <row r="20" spans="1:4" s="117" customFormat="1" x14ac:dyDescent="0.6">
      <c r="A20" s="123" t="s">
        <v>184</v>
      </c>
      <c r="B20" s="106">
        <v>1713</v>
      </c>
      <c r="C20" s="106">
        <v>2513</v>
      </c>
      <c r="D20" s="125">
        <v>0.46701692936368944</v>
      </c>
    </row>
    <row r="21" spans="1:4" s="117" customFormat="1" x14ac:dyDescent="0.6">
      <c r="A21" s="121" t="s">
        <v>185</v>
      </c>
      <c r="B21" s="106" t="s">
        <v>13</v>
      </c>
      <c r="C21" s="106">
        <v>544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326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337</v>
      </c>
      <c r="D23" s="125" t="e">
        <v>#VALUE!</v>
      </c>
    </row>
    <row r="24" spans="1:4" s="117" customFormat="1" x14ac:dyDescent="0.6">
      <c r="A24" s="121" t="s">
        <v>188</v>
      </c>
      <c r="B24" s="106">
        <v>315</v>
      </c>
      <c r="C24" s="106">
        <v>487</v>
      </c>
      <c r="D24" s="125">
        <v>0.54603174603174598</v>
      </c>
    </row>
    <row r="25" spans="1:4" s="117" customFormat="1" x14ac:dyDescent="0.6">
      <c r="A25" s="120" t="s">
        <v>189</v>
      </c>
      <c r="B25" s="106">
        <v>766</v>
      </c>
      <c r="C25" s="106">
        <v>769</v>
      </c>
      <c r="D25" s="125">
        <v>3.9164490861618795E-3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381561</v>
      </c>
      <c r="C5" s="106">
        <v>380079</v>
      </c>
      <c r="D5" s="125">
        <v>-3.8840447530014859E-3</v>
      </c>
    </row>
    <row r="6" spans="1:4" s="117" customFormat="1" ht="16.149999999999999" x14ac:dyDescent="0.6">
      <c r="A6" s="119" t="s">
        <v>170</v>
      </c>
      <c r="B6" s="106">
        <v>340866</v>
      </c>
      <c r="C6" s="106">
        <v>336239</v>
      </c>
      <c r="D6" s="125">
        <v>-1.3574249118421903E-2</v>
      </c>
    </row>
    <row r="7" spans="1:4" s="117" customFormat="1" ht="16.149999999999999" x14ac:dyDescent="0.6">
      <c r="A7" s="119" t="s">
        <v>171</v>
      </c>
      <c r="B7" s="106">
        <v>40694</v>
      </c>
      <c r="C7" s="106">
        <v>43840</v>
      </c>
      <c r="D7" s="125">
        <v>7.7308694156386693E-2</v>
      </c>
    </row>
    <row r="8" spans="1:4" s="117" customFormat="1" x14ac:dyDescent="0.6">
      <c r="A8" s="120" t="s">
        <v>172</v>
      </c>
      <c r="B8" s="106">
        <v>36907</v>
      </c>
      <c r="C8" s="106">
        <v>39006</v>
      </c>
      <c r="D8" s="125">
        <v>5.6872679979407703E-2</v>
      </c>
    </row>
    <row r="9" spans="1:4" s="117" customFormat="1" x14ac:dyDescent="0.6">
      <c r="A9" s="121" t="s">
        <v>173</v>
      </c>
      <c r="B9" s="106">
        <v>4447</v>
      </c>
      <c r="C9" s="106">
        <v>5785</v>
      </c>
      <c r="D9" s="125">
        <v>0.30087699572745669</v>
      </c>
    </row>
    <row r="10" spans="1:4" s="117" customFormat="1" x14ac:dyDescent="0.6">
      <c r="A10" s="121" t="s">
        <v>174</v>
      </c>
      <c r="B10" s="106">
        <v>6055</v>
      </c>
      <c r="C10" s="106">
        <v>5838</v>
      </c>
      <c r="D10" s="125">
        <v>-3.5838150289017344E-2</v>
      </c>
    </row>
    <row r="11" spans="1:4" s="117" customFormat="1" x14ac:dyDescent="0.6">
      <c r="A11" s="121" t="s">
        <v>175</v>
      </c>
      <c r="B11" s="106">
        <v>3900</v>
      </c>
      <c r="C11" s="106">
        <v>5376</v>
      </c>
      <c r="D11" s="125">
        <v>0.37846153846153846</v>
      </c>
    </row>
    <row r="12" spans="1:4" s="117" customFormat="1" x14ac:dyDescent="0.6">
      <c r="A12" s="121" t="s">
        <v>176</v>
      </c>
      <c r="B12" s="106">
        <v>2060</v>
      </c>
      <c r="C12" s="106">
        <v>1960</v>
      </c>
      <c r="D12" s="125">
        <v>-4.8543689320388349E-2</v>
      </c>
    </row>
    <row r="13" spans="1:4" s="117" customFormat="1" x14ac:dyDescent="0.6">
      <c r="A13" s="121" t="s">
        <v>177</v>
      </c>
      <c r="B13" s="106">
        <v>3327</v>
      </c>
      <c r="C13" s="106">
        <v>3529</v>
      </c>
      <c r="D13" s="125">
        <v>6.0715359182446652E-2</v>
      </c>
    </row>
    <row r="14" spans="1:4" s="117" customFormat="1" x14ac:dyDescent="0.6">
      <c r="A14" s="121" t="s">
        <v>178</v>
      </c>
      <c r="B14" s="106">
        <v>8756</v>
      </c>
      <c r="C14" s="106">
        <v>7029</v>
      </c>
      <c r="D14" s="125">
        <v>-0.19723618090452261</v>
      </c>
    </row>
    <row r="15" spans="1:4" s="117" customFormat="1" x14ac:dyDescent="0.6">
      <c r="A15" s="121" t="s">
        <v>179</v>
      </c>
      <c r="B15" s="106">
        <v>3523</v>
      </c>
      <c r="C15" s="106">
        <v>4425</v>
      </c>
      <c r="D15" s="125">
        <v>0.25603179108714164</v>
      </c>
    </row>
    <row r="16" spans="1:4" s="117" customFormat="1" x14ac:dyDescent="0.6">
      <c r="A16" s="121" t="s">
        <v>180</v>
      </c>
      <c r="B16" s="106">
        <v>241</v>
      </c>
      <c r="C16" s="106">
        <v>295</v>
      </c>
      <c r="D16" s="125">
        <v>0.22406639004149378</v>
      </c>
    </row>
    <row r="17" spans="1:4" s="117" customFormat="1" x14ac:dyDescent="0.6">
      <c r="A17" s="120" t="s">
        <v>181</v>
      </c>
      <c r="B17" s="106">
        <v>2263</v>
      </c>
      <c r="C17" s="106">
        <v>3012</v>
      </c>
      <c r="D17" s="125">
        <v>0.33097657976137868</v>
      </c>
    </row>
    <row r="18" spans="1:4" s="117" customFormat="1" x14ac:dyDescent="0.6">
      <c r="A18" s="121" t="s">
        <v>182</v>
      </c>
      <c r="B18" s="106">
        <v>1566</v>
      </c>
      <c r="C18" s="106">
        <v>2230</v>
      </c>
      <c r="D18" s="125">
        <v>0.42401021711366538</v>
      </c>
    </row>
    <row r="19" spans="1:4" s="117" customFormat="1" x14ac:dyDescent="0.6">
      <c r="A19" s="122" t="s">
        <v>183</v>
      </c>
      <c r="B19" s="106">
        <v>301</v>
      </c>
      <c r="C19" s="106">
        <v>334</v>
      </c>
      <c r="D19" s="125">
        <v>0.10963455149501661</v>
      </c>
    </row>
    <row r="20" spans="1:4" s="117" customFormat="1" x14ac:dyDescent="0.6">
      <c r="A20" s="123" t="s">
        <v>184</v>
      </c>
      <c r="B20" s="106">
        <v>1182</v>
      </c>
      <c r="C20" s="106">
        <v>1437</v>
      </c>
      <c r="D20" s="125">
        <v>0.21573604060913706</v>
      </c>
    </row>
    <row r="21" spans="1:4" s="117" customFormat="1" x14ac:dyDescent="0.6">
      <c r="A21" s="121" t="s">
        <v>185</v>
      </c>
      <c r="B21" s="106">
        <v>218</v>
      </c>
      <c r="C21" s="106">
        <v>337</v>
      </c>
      <c r="D21" s="125">
        <v>0.54587155963302747</v>
      </c>
    </row>
    <row r="22" spans="1:4" s="117" customFormat="1" x14ac:dyDescent="0.6">
      <c r="A22" s="121" t="s">
        <v>186</v>
      </c>
      <c r="B22" s="106">
        <v>99</v>
      </c>
      <c r="C22" s="106">
        <v>146</v>
      </c>
      <c r="D22" s="125">
        <v>0.47474747474747475</v>
      </c>
    </row>
    <row r="23" spans="1:4" s="117" customFormat="1" x14ac:dyDescent="0.6">
      <c r="A23" s="121" t="s">
        <v>187</v>
      </c>
      <c r="B23" s="106">
        <v>185</v>
      </c>
      <c r="C23" s="106">
        <v>256</v>
      </c>
      <c r="D23" s="125">
        <v>0.38378378378378381</v>
      </c>
    </row>
    <row r="24" spans="1:4" s="117" customFormat="1" x14ac:dyDescent="0.6">
      <c r="A24" s="121" t="s">
        <v>188</v>
      </c>
      <c r="B24" s="106">
        <v>259</v>
      </c>
      <c r="C24" s="106">
        <v>289</v>
      </c>
      <c r="D24" s="125">
        <v>0.11583011583011583</v>
      </c>
    </row>
    <row r="25" spans="1:4" s="117" customFormat="1" x14ac:dyDescent="0.6">
      <c r="A25" s="120" t="s">
        <v>189</v>
      </c>
      <c r="B25" s="106">
        <v>341</v>
      </c>
      <c r="C25" s="106">
        <v>383</v>
      </c>
      <c r="D25" s="125">
        <v>0.12316715542521994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>
        <v>101574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>
        <v>90053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>
        <v>11522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>
        <v>10665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>
        <v>2300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>
        <v>1365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>
        <v>969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>
        <v>660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>
        <v>803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>
        <v>1705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>
        <v>1718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53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>
        <v>508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>
        <v>319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118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269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71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57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35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32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81</v>
      </c>
      <c r="D25" s="125" t="e">
        <v>#VALUE!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33692</v>
      </c>
      <c r="C5" s="106">
        <v>33968</v>
      </c>
      <c r="D5" s="125">
        <v>8.19185563338478E-3</v>
      </c>
    </row>
    <row r="6" spans="1:4" s="117" customFormat="1" ht="16.149999999999999" x14ac:dyDescent="0.6">
      <c r="A6" s="119" t="s">
        <v>170</v>
      </c>
      <c r="B6" s="106">
        <v>30748</v>
      </c>
      <c r="C6" s="106">
        <v>30143</v>
      </c>
      <c r="D6" s="125">
        <v>-1.9676076492780019E-2</v>
      </c>
    </row>
    <row r="7" spans="1:4" s="117" customFormat="1" ht="16.149999999999999" x14ac:dyDescent="0.6">
      <c r="A7" s="119" t="s">
        <v>171</v>
      </c>
      <c r="B7" s="106">
        <v>2945</v>
      </c>
      <c r="C7" s="106">
        <v>3824</v>
      </c>
      <c r="D7" s="125">
        <v>0.29847198641765704</v>
      </c>
    </row>
    <row r="8" spans="1:4" s="117" customFormat="1" x14ac:dyDescent="0.6">
      <c r="A8" s="120" t="s">
        <v>172</v>
      </c>
      <c r="B8" s="106" t="s">
        <v>13</v>
      </c>
      <c r="C8" s="106">
        <v>3464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>
        <v>663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>
        <v>666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>
        <v>221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>
        <v>187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>
        <v>325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>
        <v>811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>
        <v>378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19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>
        <v>203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>
        <v>135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47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140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45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25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21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17</v>
      </c>
      <c r="D25" s="125" t="e">
        <v>#VALUE!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248049</v>
      </c>
      <c r="C5" s="106">
        <v>244535</v>
      </c>
      <c r="D5" s="125">
        <v>-1.4166555801474709E-2</v>
      </c>
    </row>
    <row r="6" spans="1:4" s="117" customFormat="1" ht="16.149999999999999" x14ac:dyDescent="0.6">
      <c r="A6" s="119" t="s">
        <v>170</v>
      </c>
      <c r="B6" s="106">
        <v>220131</v>
      </c>
      <c r="C6" s="106">
        <v>216043</v>
      </c>
      <c r="D6" s="125">
        <v>-1.8570760138281295E-2</v>
      </c>
    </row>
    <row r="7" spans="1:4" s="117" customFormat="1" ht="16.149999999999999" x14ac:dyDescent="0.6">
      <c r="A7" s="119" t="s">
        <v>171</v>
      </c>
      <c r="B7" s="106">
        <v>27919</v>
      </c>
      <c r="C7" s="106">
        <v>28495</v>
      </c>
      <c r="D7" s="125">
        <v>2.063111142949246E-2</v>
      </c>
    </row>
    <row r="8" spans="1:4" s="117" customFormat="1" x14ac:dyDescent="0.6">
      <c r="A8" s="120" t="s">
        <v>172</v>
      </c>
      <c r="B8" s="106">
        <v>25121</v>
      </c>
      <c r="C8" s="106">
        <v>24877</v>
      </c>
      <c r="D8" s="125">
        <v>-9.7129891325982241E-3</v>
      </c>
    </row>
    <row r="9" spans="1:4" s="117" customFormat="1" x14ac:dyDescent="0.6">
      <c r="A9" s="121" t="s">
        <v>173</v>
      </c>
      <c r="B9" s="106">
        <v>2502</v>
      </c>
      <c r="C9" s="106">
        <v>2822</v>
      </c>
      <c r="D9" s="125">
        <v>0.12789768185451639</v>
      </c>
    </row>
    <row r="10" spans="1:4" s="117" customFormat="1" x14ac:dyDescent="0.6">
      <c r="A10" s="121" t="s">
        <v>174</v>
      </c>
      <c r="B10" s="106">
        <v>4329</v>
      </c>
      <c r="C10" s="106">
        <v>3808</v>
      </c>
      <c r="D10" s="125">
        <v>-0.12035112035112035</v>
      </c>
    </row>
    <row r="11" spans="1:4" s="117" customFormat="1" x14ac:dyDescent="0.6">
      <c r="A11" s="121" t="s">
        <v>175</v>
      </c>
      <c r="B11" s="106">
        <v>3090</v>
      </c>
      <c r="C11" s="106">
        <v>4188</v>
      </c>
      <c r="D11" s="125">
        <v>0.35533980582524272</v>
      </c>
    </row>
    <row r="12" spans="1:4" s="117" customFormat="1" x14ac:dyDescent="0.6">
      <c r="A12" s="121" t="s">
        <v>176</v>
      </c>
      <c r="B12" s="106">
        <v>1250</v>
      </c>
      <c r="C12" s="106">
        <v>1114</v>
      </c>
      <c r="D12" s="125">
        <v>-0.10879999999999999</v>
      </c>
    </row>
    <row r="13" spans="1:4" s="117" customFormat="1" x14ac:dyDescent="0.6">
      <c r="A13" s="121" t="s">
        <v>177</v>
      </c>
      <c r="B13" s="106">
        <v>2427</v>
      </c>
      <c r="C13" s="106">
        <v>2404</v>
      </c>
      <c r="D13" s="125">
        <v>-9.476720230737536E-3</v>
      </c>
    </row>
    <row r="14" spans="1:4" s="117" customFormat="1" x14ac:dyDescent="0.6">
      <c r="A14" s="121" t="s">
        <v>178</v>
      </c>
      <c r="B14" s="106">
        <v>6350</v>
      </c>
      <c r="C14" s="106">
        <v>4512</v>
      </c>
      <c r="D14" s="125">
        <v>-0.28944881889763779</v>
      </c>
    </row>
    <row r="15" spans="1:4" s="117" customFormat="1" x14ac:dyDescent="0.6">
      <c r="A15" s="121" t="s">
        <v>179</v>
      </c>
      <c r="B15" s="106">
        <v>1902</v>
      </c>
      <c r="C15" s="106">
        <v>2331</v>
      </c>
      <c r="D15" s="125">
        <v>0.22555205047318613</v>
      </c>
    </row>
    <row r="16" spans="1:4" s="117" customFormat="1" x14ac:dyDescent="0.6">
      <c r="A16" s="121" t="s">
        <v>180</v>
      </c>
      <c r="B16" s="106">
        <v>186</v>
      </c>
      <c r="C16" s="106">
        <v>222</v>
      </c>
      <c r="D16" s="125">
        <v>0.19354838709677419</v>
      </c>
    </row>
    <row r="17" spans="1:4" s="117" customFormat="1" x14ac:dyDescent="0.6">
      <c r="A17" s="120" t="s">
        <v>181</v>
      </c>
      <c r="B17" s="106">
        <v>1677</v>
      </c>
      <c r="C17" s="106">
        <v>2303</v>
      </c>
      <c r="D17" s="125">
        <v>0.37328562909958257</v>
      </c>
    </row>
    <row r="18" spans="1:4" s="117" customFormat="1" x14ac:dyDescent="0.6">
      <c r="A18" s="121" t="s">
        <v>182</v>
      </c>
      <c r="B18" s="106">
        <v>1129</v>
      </c>
      <c r="C18" s="106">
        <v>1774</v>
      </c>
      <c r="D18" s="125">
        <v>0.57130203720106287</v>
      </c>
    </row>
    <row r="19" spans="1:4" s="117" customFormat="1" x14ac:dyDescent="0.6">
      <c r="A19" s="122" t="s">
        <v>183</v>
      </c>
      <c r="B19" s="106">
        <v>220</v>
      </c>
      <c r="C19" s="106">
        <v>169</v>
      </c>
      <c r="D19" s="125">
        <v>-0.23181818181818181</v>
      </c>
    </row>
    <row r="20" spans="1:4" s="117" customFormat="1" x14ac:dyDescent="0.6">
      <c r="A20" s="123" t="s">
        <v>184</v>
      </c>
      <c r="B20" s="106">
        <v>846</v>
      </c>
      <c r="C20" s="106">
        <v>1025</v>
      </c>
      <c r="D20" s="125">
        <v>0.2115839243498818</v>
      </c>
    </row>
    <row r="21" spans="1:4" s="117" customFormat="1" x14ac:dyDescent="0.6">
      <c r="A21" s="121" t="s">
        <v>185</v>
      </c>
      <c r="B21" s="106">
        <v>106</v>
      </c>
      <c r="C21" s="106">
        <v>221</v>
      </c>
      <c r="D21" s="125">
        <v>1.0849056603773586</v>
      </c>
    </row>
    <row r="22" spans="1:4" s="117" customFormat="1" x14ac:dyDescent="0.6">
      <c r="A22" s="121" t="s">
        <v>186</v>
      </c>
      <c r="B22" s="106">
        <v>80</v>
      </c>
      <c r="C22" s="106">
        <v>59</v>
      </c>
      <c r="D22" s="125">
        <v>-0.26250000000000001</v>
      </c>
    </row>
    <row r="23" spans="1:4" s="117" customFormat="1" x14ac:dyDescent="0.6">
      <c r="A23" s="121" t="s">
        <v>187</v>
      </c>
      <c r="B23" s="106">
        <v>137</v>
      </c>
      <c r="C23" s="106">
        <v>200</v>
      </c>
      <c r="D23" s="125">
        <v>0.45985401459854014</v>
      </c>
    </row>
    <row r="24" spans="1:4" s="117" customFormat="1" x14ac:dyDescent="0.6">
      <c r="A24" s="121" t="s">
        <v>188</v>
      </c>
      <c r="B24" s="106">
        <v>222</v>
      </c>
      <c r="C24" s="106">
        <v>243</v>
      </c>
      <c r="D24" s="125">
        <v>9.45945945945946E-2</v>
      </c>
    </row>
    <row r="25" spans="1:4" s="117" customFormat="1" x14ac:dyDescent="0.6">
      <c r="A25" s="120" t="s">
        <v>189</v>
      </c>
      <c r="B25" s="106">
        <v>272</v>
      </c>
      <c r="C25" s="106">
        <v>287</v>
      </c>
      <c r="D25" s="125">
        <v>5.514705882352941E-2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92264</v>
      </c>
      <c r="C5" s="106">
        <v>91023</v>
      </c>
      <c r="D5" s="125">
        <v>-1.3450533252406138E-2</v>
      </c>
    </row>
    <row r="6" spans="1:4" s="117" customFormat="1" ht="16.149999999999999" x14ac:dyDescent="0.6">
      <c r="A6" s="119" t="s">
        <v>170</v>
      </c>
      <c r="B6" s="106">
        <v>83005</v>
      </c>
      <c r="C6" s="106">
        <v>82306</v>
      </c>
      <c r="D6" s="125">
        <v>-8.4211794470212646E-3</v>
      </c>
    </row>
    <row r="7" spans="1:4" s="117" customFormat="1" ht="16.149999999999999" x14ac:dyDescent="0.6">
      <c r="A7" s="119" t="s">
        <v>171</v>
      </c>
      <c r="B7" s="106">
        <v>9257</v>
      </c>
      <c r="C7" s="106">
        <v>8716</v>
      </c>
      <c r="D7" s="125">
        <v>-5.8442259911418389E-2</v>
      </c>
    </row>
    <row r="8" spans="1:4" s="117" customFormat="1" x14ac:dyDescent="0.6">
      <c r="A8" s="120" t="s">
        <v>172</v>
      </c>
      <c r="B8" s="106">
        <v>8610</v>
      </c>
      <c r="C8" s="106">
        <v>8064</v>
      </c>
      <c r="D8" s="125">
        <v>-6.3414634146341464E-2</v>
      </c>
    </row>
    <row r="9" spans="1:4" s="117" customFormat="1" x14ac:dyDescent="0.6">
      <c r="A9" s="121" t="s">
        <v>173</v>
      </c>
      <c r="B9" s="106">
        <v>783</v>
      </c>
      <c r="C9" s="106">
        <v>1004</v>
      </c>
      <c r="D9" s="125">
        <v>0.28224776500638571</v>
      </c>
    </row>
    <row r="10" spans="1:4" s="117" customFormat="1" x14ac:dyDescent="0.6">
      <c r="A10" s="121" t="s">
        <v>174</v>
      </c>
      <c r="B10" s="106">
        <v>1284</v>
      </c>
      <c r="C10" s="106">
        <v>1140</v>
      </c>
      <c r="D10" s="125">
        <v>-0.11214953271028037</v>
      </c>
    </row>
    <row r="11" spans="1:4" s="117" customFormat="1" x14ac:dyDescent="0.6">
      <c r="A11" s="121" t="s">
        <v>175</v>
      </c>
      <c r="B11" s="106">
        <v>888</v>
      </c>
      <c r="C11" s="106">
        <v>789</v>
      </c>
      <c r="D11" s="125">
        <v>-0.11148648648648649</v>
      </c>
    </row>
    <row r="12" spans="1:4" s="117" customFormat="1" x14ac:dyDescent="0.6">
      <c r="A12" s="121" t="s">
        <v>176</v>
      </c>
      <c r="B12" s="106">
        <v>408</v>
      </c>
      <c r="C12" s="106">
        <v>376</v>
      </c>
      <c r="D12" s="125">
        <v>-7.8431372549019607E-2</v>
      </c>
    </row>
    <row r="13" spans="1:4" s="117" customFormat="1" x14ac:dyDescent="0.6">
      <c r="A13" s="121" t="s">
        <v>177</v>
      </c>
      <c r="B13" s="106">
        <v>772</v>
      </c>
      <c r="C13" s="106">
        <v>765</v>
      </c>
      <c r="D13" s="125">
        <v>-9.0673575129533671E-3</v>
      </c>
    </row>
    <row r="14" spans="1:4" s="117" customFormat="1" x14ac:dyDescent="0.6">
      <c r="A14" s="121" t="s">
        <v>178</v>
      </c>
      <c r="B14" s="106">
        <v>2733</v>
      </c>
      <c r="C14" s="106">
        <v>2283</v>
      </c>
      <c r="D14" s="125">
        <v>-0.16465422612513722</v>
      </c>
    </row>
    <row r="15" spans="1:4" s="117" customFormat="1" x14ac:dyDescent="0.6">
      <c r="A15" s="121" t="s">
        <v>179</v>
      </c>
      <c r="B15" s="106">
        <v>619</v>
      </c>
      <c r="C15" s="106">
        <v>743</v>
      </c>
      <c r="D15" s="125">
        <v>0.20032310177705978</v>
      </c>
    </row>
    <row r="16" spans="1:4" s="117" customFormat="1" x14ac:dyDescent="0.6">
      <c r="A16" s="121" t="s">
        <v>180</v>
      </c>
      <c r="B16" s="106">
        <v>34</v>
      </c>
      <c r="C16" s="106">
        <v>62</v>
      </c>
      <c r="D16" s="125">
        <v>0.82352941176470584</v>
      </c>
    </row>
    <row r="17" spans="1:4" s="117" customFormat="1" x14ac:dyDescent="0.6">
      <c r="A17" s="120" t="s">
        <v>181</v>
      </c>
      <c r="B17" s="106">
        <v>303</v>
      </c>
      <c r="C17" s="106">
        <v>380</v>
      </c>
      <c r="D17" s="125">
        <v>0.25412541254125415</v>
      </c>
    </row>
    <row r="18" spans="1:4" s="117" customFormat="1" x14ac:dyDescent="0.6">
      <c r="A18" s="121" t="s">
        <v>182</v>
      </c>
      <c r="B18" s="106">
        <v>175</v>
      </c>
      <c r="C18" s="106">
        <v>201</v>
      </c>
      <c r="D18" s="125">
        <v>0.14857142857142858</v>
      </c>
    </row>
    <row r="19" spans="1:4" s="117" customFormat="1" x14ac:dyDescent="0.6">
      <c r="A19" s="122" t="s">
        <v>183</v>
      </c>
      <c r="B19" s="106">
        <v>47</v>
      </c>
      <c r="C19" s="106">
        <v>113</v>
      </c>
      <c r="D19" s="125">
        <v>1.4042553191489362</v>
      </c>
    </row>
    <row r="20" spans="1:4" s="117" customFormat="1" x14ac:dyDescent="0.6">
      <c r="A20" s="123" t="s">
        <v>184</v>
      </c>
      <c r="B20" s="106">
        <v>249</v>
      </c>
      <c r="C20" s="106">
        <v>195</v>
      </c>
      <c r="D20" s="125">
        <v>-0.21686746987951808</v>
      </c>
    </row>
    <row r="21" spans="1:4" s="117" customFormat="1" x14ac:dyDescent="0.6">
      <c r="A21" s="121" t="s">
        <v>185</v>
      </c>
      <c r="B21" s="106">
        <v>83</v>
      </c>
      <c r="C21" s="106">
        <v>45</v>
      </c>
      <c r="D21" s="125">
        <v>-0.45783132530120479</v>
      </c>
    </row>
    <row r="22" spans="1:4" s="117" customFormat="1" x14ac:dyDescent="0.6">
      <c r="A22" s="121" t="s">
        <v>186</v>
      </c>
      <c r="B22" s="106">
        <v>11</v>
      </c>
      <c r="C22" s="106">
        <v>33</v>
      </c>
      <c r="D22" s="125">
        <v>2</v>
      </c>
    </row>
    <row r="23" spans="1:4" s="117" customFormat="1" x14ac:dyDescent="0.6">
      <c r="A23" s="121" t="s">
        <v>187</v>
      </c>
      <c r="B23" s="106">
        <v>37</v>
      </c>
      <c r="C23" s="106">
        <v>32</v>
      </c>
      <c r="D23" s="125">
        <v>-0.13513513513513514</v>
      </c>
    </row>
    <row r="24" spans="1:4" s="117" customFormat="1" x14ac:dyDescent="0.6">
      <c r="A24" s="121" t="s">
        <v>188</v>
      </c>
      <c r="B24" s="106">
        <v>23</v>
      </c>
      <c r="C24" s="106">
        <v>20</v>
      </c>
      <c r="D24" s="125">
        <v>-0.13043478260869565</v>
      </c>
    </row>
    <row r="25" spans="1:4" s="117" customFormat="1" x14ac:dyDescent="0.6">
      <c r="A25" s="120" t="s">
        <v>189</v>
      </c>
      <c r="B25" s="106">
        <v>92</v>
      </c>
      <c r="C25" s="106">
        <v>77</v>
      </c>
      <c r="D25" s="125">
        <v>-0.16304347826086957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493073</v>
      </c>
      <c r="C5" s="106">
        <v>528096</v>
      </c>
      <c r="D5" s="125">
        <v>7.1030050317093002E-2</v>
      </c>
    </row>
    <row r="6" spans="1:4" s="117" customFormat="1" ht="16.149999999999999" x14ac:dyDescent="0.6">
      <c r="A6" s="119" t="s">
        <v>170</v>
      </c>
      <c r="B6" s="106">
        <v>432030</v>
      </c>
      <c r="C6" s="106">
        <v>458111</v>
      </c>
      <c r="D6" s="125">
        <v>6.0368492928731803E-2</v>
      </c>
    </row>
    <row r="7" spans="1:4" s="117" customFormat="1" ht="16.149999999999999" x14ac:dyDescent="0.6">
      <c r="A7" s="119" t="s">
        <v>171</v>
      </c>
      <c r="B7" s="106">
        <v>61044</v>
      </c>
      <c r="C7" s="106">
        <v>69986</v>
      </c>
      <c r="D7" s="125">
        <v>0.14648450298145599</v>
      </c>
    </row>
    <row r="8" spans="1:4" s="117" customFormat="1" x14ac:dyDescent="0.6">
      <c r="A8" s="120" t="s">
        <v>172</v>
      </c>
      <c r="B8" s="106">
        <v>55308</v>
      </c>
      <c r="C8" s="106">
        <v>62508</v>
      </c>
      <c r="D8" s="125">
        <v>0.13018008244738555</v>
      </c>
    </row>
    <row r="9" spans="1:4" s="117" customFormat="1" x14ac:dyDescent="0.6">
      <c r="A9" s="121" t="s">
        <v>173</v>
      </c>
      <c r="B9" s="106">
        <v>4419</v>
      </c>
      <c r="C9" s="106">
        <v>5410</v>
      </c>
      <c r="D9" s="125">
        <v>0.22425888210002262</v>
      </c>
    </row>
    <row r="10" spans="1:4" s="117" customFormat="1" x14ac:dyDescent="0.6">
      <c r="A10" s="121" t="s">
        <v>174</v>
      </c>
      <c r="B10" s="106">
        <v>11480</v>
      </c>
      <c r="C10" s="106">
        <v>11944</v>
      </c>
      <c r="D10" s="125">
        <v>4.0418118466898953E-2</v>
      </c>
    </row>
    <row r="11" spans="1:4" s="117" customFormat="1" x14ac:dyDescent="0.6">
      <c r="A11" s="121" t="s">
        <v>175</v>
      </c>
      <c r="B11" s="106">
        <v>5747</v>
      </c>
      <c r="C11" s="106">
        <v>8388</v>
      </c>
      <c r="D11" s="125">
        <v>0.45954410997041933</v>
      </c>
    </row>
    <row r="12" spans="1:4" s="117" customFormat="1" x14ac:dyDescent="0.6">
      <c r="A12" s="121" t="s">
        <v>176</v>
      </c>
      <c r="B12" s="106">
        <v>2880</v>
      </c>
      <c r="C12" s="106">
        <v>2699</v>
      </c>
      <c r="D12" s="125">
        <v>-6.2847222222222221E-2</v>
      </c>
    </row>
    <row r="13" spans="1:4" s="117" customFormat="1" x14ac:dyDescent="0.6">
      <c r="A13" s="121" t="s">
        <v>177</v>
      </c>
      <c r="B13" s="106">
        <v>6684</v>
      </c>
      <c r="C13" s="106">
        <v>7197</v>
      </c>
      <c r="D13" s="125">
        <v>7.6750448833034113E-2</v>
      </c>
    </row>
    <row r="14" spans="1:4" s="117" customFormat="1" x14ac:dyDescent="0.6">
      <c r="A14" s="121" t="s">
        <v>178</v>
      </c>
      <c r="B14" s="106">
        <v>16176</v>
      </c>
      <c r="C14" s="106">
        <v>15952</v>
      </c>
      <c r="D14" s="125">
        <v>-1.3847675568743818E-2</v>
      </c>
    </row>
    <row r="15" spans="1:4" s="117" customFormat="1" x14ac:dyDescent="0.6">
      <c r="A15" s="121" t="s">
        <v>179</v>
      </c>
      <c r="B15" s="106">
        <v>1957</v>
      </c>
      <c r="C15" s="106">
        <v>2773</v>
      </c>
      <c r="D15" s="125">
        <v>0.41696474195196731</v>
      </c>
    </row>
    <row r="16" spans="1:4" s="117" customFormat="1" x14ac:dyDescent="0.6">
      <c r="A16" s="121" t="s">
        <v>180</v>
      </c>
      <c r="B16" s="106">
        <v>388</v>
      </c>
      <c r="C16" s="106">
        <v>591</v>
      </c>
      <c r="D16" s="125">
        <v>0.52319587628865982</v>
      </c>
    </row>
    <row r="17" spans="1:4" s="117" customFormat="1" x14ac:dyDescent="0.6">
      <c r="A17" s="120" t="s">
        <v>181</v>
      </c>
      <c r="B17" s="106">
        <v>2689</v>
      </c>
      <c r="C17" s="106">
        <v>3668</v>
      </c>
      <c r="D17" s="125">
        <v>0.36407586463369285</v>
      </c>
    </row>
    <row r="18" spans="1:4" s="117" customFormat="1" x14ac:dyDescent="0.6">
      <c r="A18" s="121" t="s">
        <v>182</v>
      </c>
      <c r="B18" s="106">
        <v>1270</v>
      </c>
      <c r="C18" s="106">
        <v>1854</v>
      </c>
      <c r="D18" s="125">
        <v>0.45984251968503936</v>
      </c>
    </row>
    <row r="19" spans="1:4" s="117" customFormat="1" x14ac:dyDescent="0.6">
      <c r="A19" s="122" t="s">
        <v>183</v>
      </c>
      <c r="B19" s="106">
        <v>397</v>
      </c>
      <c r="C19" s="106">
        <v>442</v>
      </c>
      <c r="D19" s="125">
        <v>0.11335012594458438</v>
      </c>
    </row>
    <row r="20" spans="1:4" s="117" customFormat="1" x14ac:dyDescent="0.6">
      <c r="A20" s="123" t="s">
        <v>184</v>
      </c>
      <c r="B20" s="106">
        <v>2159</v>
      </c>
      <c r="C20" s="106">
        <v>2779</v>
      </c>
      <c r="D20" s="125">
        <v>0.28716998610467809</v>
      </c>
    </row>
    <row r="21" spans="1:4" s="117" customFormat="1" x14ac:dyDescent="0.6">
      <c r="A21" s="121" t="s">
        <v>185</v>
      </c>
      <c r="B21" s="106">
        <v>370</v>
      </c>
      <c r="C21" s="106">
        <v>518</v>
      </c>
      <c r="D21" s="125">
        <v>0.4</v>
      </c>
    </row>
    <row r="22" spans="1:4" s="117" customFormat="1" x14ac:dyDescent="0.6">
      <c r="A22" s="121" t="s">
        <v>186</v>
      </c>
      <c r="B22" s="106">
        <v>173</v>
      </c>
      <c r="C22" s="106">
        <v>356</v>
      </c>
      <c r="D22" s="125">
        <v>1.0578034682080926</v>
      </c>
    </row>
    <row r="23" spans="1:4" s="117" customFormat="1" x14ac:dyDescent="0.6">
      <c r="A23" s="121" t="s">
        <v>187</v>
      </c>
      <c r="B23" s="106">
        <v>380</v>
      </c>
      <c r="C23" s="106">
        <v>453</v>
      </c>
      <c r="D23" s="125">
        <v>0.19210526315789472</v>
      </c>
    </row>
    <row r="24" spans="1:4" s="117" customFormat="1" x14ac:dyDescent="0.6">
      <c r="A24" s="121" t="s">
        <v>188</v>
      </c>
      <c r="B24" s="106">
        <v>169</v>
      </c>
      <c r="C24" s="106">
        <v>348</v>
      </c>
      <c r="D24" s="125">
        <v>1.0591715976331362</v>
      </c>
    </row>
    <row r="25" spans="1:4" s="117" customFormat="1" x14ac:dyDescent="0.6">
      <c r="A25" s="120" t="s">
        <v>189</v>
      </c>
      <c r="B25" s="106">
        <v>884</v>
      </c>
      <c r="C25" s="106">
        <v>1030</v>
      </c>
      <c r="D25" s="125">
        <v>0.16515837104072398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33369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28642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4722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42734</v>
      </c>
      <c r="C5" s="106">
        <v>41734</v>
      </c>
      <c r="D5" s="125">
        <v>-2.3400570973931764E-2</v>
      </c>
    </row>
    <row r="6" spans="1:4" s="117" customFormat="1" ht="16.149999999999999" x14ac:dyDescent="0.6">
      <c r="A6" s="119" t="s">
        <v>170</v>
      </c>
      <c r="B6" s="106">
        <v>38635</v>
      </c>
      <c r="C6" s="106">
        <v>37374</v>
      </c>
      <c r="D6" s="125">
        <v>-3.2638799016435877E-2</v>
      </c>
    </row>
    <row r="7" spans="1:4" s="117" customFormat="1" ht="16.149999999999999" x14ac:dyDescent="0.6">
      <c r="A7" s="119" t="s">
        <v>171</v>
      </c>
      <c r="B7" s="106">
        <v>4098</v>
      </c>
      <c r="C7" s="106">
        <v>4360</v>
      </c>
      <c r="D7" s="125">
        <v>6.3933626159102003E-2</v>
      </c>
    </row>
    <row r="8" spans="1:4" s="117" customFormat="1" x14ac:dyDescent="0.6">
      <c r="A8" s="120" t="s">
        <v>172</v>
      </c>
      <c r="B8" s="106">
        <v>3791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>
        <v>466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>
        <v>640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>
        <v>327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>
        <v>213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>
        <v>278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>
        <v>1255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>
        <v>204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>
        <v>28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197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>
        <v>171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>
        <v>14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>
        <v>99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>
        <v>25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>
        <v>12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>
        <v>34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>
        <v>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 t="s">
        <v>13</v>
      </c>
      <c r="D25" s="125" t="e">
        <v>#VALUE!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69</v>
      </c>
      <c r="C4" s="14" t="s">
        <v>70</v>
      </c>
      <c r="D4" s="14" t="s">
        <v>8</v>
      </c>
    </row>
    <row r="5" spans="1:6" x14ac:dyDescent="0.6">
      <c r="A5" s="15" t="s">
        <v>12</v>
      </c>
      <c r="B5" s="62" t="s">
        <v>13</v>
      </c>
      <c r="C5" s="62" t="s">
        <v>13</v>
      </c>
      <c r="D5" s="62" t="s">
        <v>13</v>
      </c>
    </row>
    <row r="6" spans="1:6" x14ac:dyDescent="0.6">
      <c r="A6" s="17" t="s">
        <v>14</v>
      </c>
      <c r="B6" s="62" t="s">
        <v>13</v>
      </c>
      <c r="C6" s="62" t="s">
        <v>13</v>
      </c>
      <c r="D6" s="62" t="s">
        <v>13</v>
      </c>
    </row>
    <row r="7" spans="1:6" x14ac:dyDescent="0.6">
      <c r="A7" s="17" t="s">
        <v>15</v>
      </c>
      <c r="B7" s="62" t="s">
        <v>13</v>
      </c>
      <c r="C7" s="62" t="s">
        <v>13</v>
      </c>
      <c r="D7" s="62" t="s">
        <v>13</v>
      </c>
    </row>
    <row r="8" spans="1:6" x14ac:dyDescent="0.6">
      <c r="A8" s="15" t="s">
        <v>16</v>
      </c>
      <c r="B8" s="62" t="s">
        <v>13</v>
      </c>
      <c r="C8" s="62" t="s">
        <v>13</v>
      </c>
      <c r="D8" s="62" t="s">
        <v>13</v>
      </c>
    </row>
    <row r="9" spans="1:6" x14ac:dyDescent="0.6">
      <c r="A9" s="17" t="s">
        <v>17</v>
      </c>
      <c r="B9" s="62" t="s">
        <v>13</v>
      </c>
      <c r="C9" s="62" t="s">
        <v>13</v>
      </c>
      <c r="D9" s="62" t="s">
        <v>13</v>
      </c>
    </row>
    <row r="10" spans="1:6" x14ac:dyDescent="0.6">
      <c r="A10" s="17" t="s">
        <v>18</v>
      </c>
      <c r="B10" s="62" t="s">
        <v>13</v>
      </c>
      <c r="C10" s="62" t="s">
        <v>13</v>
      </c>
      <c r="D10" s="62" t="s">
        <v>13</v>
      </c>
    </row>
    <row r="11" spans="1:6" x14ac:dyDescent="0.6">
      <c r="A11" s="17" t="s">
        <v>19</v>
      </c>
      <c r="B11" s="62" t="s">
        <v>13</v>
      </c>
      <c r="C11" s="62" t="s">
        <v>13</v>
      </c>
      <c r="D11" s="62" t="s">
        <v>13</v>
      </c>
    </row>
    <row r="12" spans="1:6" x14ac:dyDescent="0.6">
      <c r="A12" s="17" t="s">
        <v>20</v>
      </c>
      <c r="B12" s="62" t="s">
        <v>13</v>
      </c>
      <c r="C12" s="62" t="s">
        <v>13</v>
      </c>
      <c r="D12" s="62" t="s">
        <v>13</v>
      </c>
    </row>
    <row r="13" spans="1:6" x14ac:dyDescent="0.6">
      <c r="A13" s="17" t="s">
        <v>21</v>
      </c>
      <c r="B13" s="62" t="s">
        <v>13</v>
      </c>
      <c r="C13" s="62" t="s">
        <v>13</v>
      </c>
      <c r="D13" s="62" t="s">
        <v>13</v>
      </c>
      <c r="F13" s="62"/>
    </row>
    <row r="14" spans="1:6" x14ac:dyDescent="0.6">
      <c r="A14" s="15" t="s">
        <v>22</v>
      </c>
      <c r="B14" s="62" t="s">
        <v>13</v>
      </c>
      <c r="C14" s="62" t="s">
        <v>13</v>
      </c>
      <c r="D14" s="62" t="s">
        <v>13</v>
      </c>
    </row>
    <row r="15" spans="1:6" x14ac:dyDescent="0.6">
      <c r="A15" s="17" t="s">
        <v>23</v>
      </c>
      <c r="B15" s="62" t="s">
        <v>13</v>
      </c>
      <c r="C15" s="62" t="s">
        <v>13</v>
      </c>
      <c r="D15" s="62" t="s">
        <v>13</v>
      </c>
    </row>
    <row r="16" spans="1:6" x14ac:dyDescent="0.6">
      <c r="A16" s="17" t="s">
        <v>24</v>
      </c>
      <c r="B16" s="62" t="s">
        <v>13</v>
      </c>
      <c r="C16" s="62" t="s">
        <v>13</v>
      </c>
      <c r="D16" s="62" t="s">
        <v>13</v>
      </c>
    </row>
    <row r="17" spans="1:4" x14ac:dyDescent="0.6">
      <c r="A17" s="17" t="s">
        <v>25</v>
      </c>
      <c r="B17" s="62" t="s">
        <v>13</v>
      </c>
      <c r="C17" s="62" t="s">
        <v>13</v>
      </c>
      <c r="D17" s="62" t="s">
        <v>13</v>
      </c>
    </row>
    <row r="18" spans="1:4" x14ac:dyDescent="0.6">
      <c r="A18" s="15" t="s">
        <v>26</v>
      </c>
      <c r="B18" s="62" t="s">
        <v>13</v>
      </c>
      <c r="C18" s="62" t="s">
        <v>13</v>
      </c>
      <c r="D18" s="62" t="s">
        <v>13</v>
      </c>
    </row>
    <row r="19" spans="1:4" x14ac:dyDescent="0.6">
      <c r="A19" s="15" t="s">
        <v>27</v>
      </c>
      <c r="B19" s="62" t="s">
        <v>13</v>
      </c>
      <c r="C19" s="62" t="s">
        <v>13</v>
      </c>
      <c r="D19" s="62" t="s">
        <v>13</v>
      </c>
    </row>
    <row r="20" spans="1:4" x14ac:dyDescent="0.6">
      <c r="A20" s="17" t="s">
        <v>28</v>
      </c>
      <c r="B20" s="62" t="s">
        <v>13</v>
      </c>
      <c r="C20" s="62" t="s">
        <v>13</v>
      </c>
      <c r="D20" s="62" t="s">
        <v>13</v>
      </c>
    </row>
    <row r="21" spans="1:4" x14ac:dyDescent="0.6">
      <c r="A21" s="17" t="s">
        <v>29</v>
      </c>
      <c r="B21" s="62" t="s">
        <v>13</v>
      </c>
      <c r="C21" s="62" t="s">
        <v>13</v>
      </c>
      <c r="D21" s="62" t="s">
        <v>13</v>
      </c>
    </row>
    <row r="22" spans="1:4" x14ac:dyDescent="0.6">
      <c r="A22" s="17" t="s">
        <v>30</v>
      </c>
      <c r="B22" s="62" t="s">
        <v>13</v>
      </c>
      <c r="C22" s="62" t="s">
        <v>13</v>
      </c>
      <c r="D22" s="62" t="s">
        <v>13</v>
      </c>
    </row>
    <row r="23" spans="1:4" x14ac:dyDescent="0.6">
      <c r="A23" s="17" t="s">
        <v>31</v>
      </c>
      <c r="B23" s="62" t="s">
        <v>13</v>
      </c>
      <c r="C23" s="62" t="s">
        <v>13</v>
      </c>
      <c r="D23" s="62" t="s">
        <v>13</v>
      </c>
    </row>
    <row r="24" spans="1:4" x14ac:dyDescent="0.6">
      <c r="A24" s="15" t="s">
        <v>32</v>
      </c>
      <c r="B24" s="62" t="s">
        <v>13</v>
      </c>
      <c r="C24" s="62" t="s">
        <v>13</v>
      </c>
      <c r="D24" s="62" t="s">
        <v>13</v>
      </c>
    </row>
    <row r="25" spans="1:4" x14ac:dyDescent="0.6">
      <c r="A25" s="15" t="s">
        <v>33</v>
      </c>
      <c r="B25" s="62" t="s">
        <v>13</v>
      </c>
      <c r="C25" s="62" t="s">
        <v>13</v>
      </c>
      <c r="D25" s="62" t="s">
        <v>13</v>
      </c>
    </row>
    <row r="26" spans="1:4" x14ac:dyDescent="0.6">
      <c r="A26" s="17" t="s">
        <v>34</v>
      </c>
      <c r="B26" s="62" t="s">
        <v>13</v>
      </c>
      <c r="C26" s="62" t="s">
        <v>13</v>
      </c>
      <c r="D26" s="62" t="s">
        <v>13</v>
      </c>
    </row>
    <row r="27" spans="1:4" x14ac:dyDescent="0.6">
      <c r="A27" s="17" t="s">
        <v>35</v>
      </c>
      <c r="B27" s="62" t="s">
        <v>13</v>
      </c>
      <c r="C27" s="62" t="s">
        <v>13</v>
      </c>
      <c r="D27" s="62" t="s">
        <v>13</v>
      </c>
    </row>
    <row r="28" spans="1:4" x14ac:dyDescent="0.6">
      <c r="A28" s="17" t="s">
        <v>36</v>
      </c>
      <c r="B28" s="62" t="s">
        <v>13</v>
      </c>
      <c r="C28" s="62" t="s">
        <v>13</v>
      </c>
      <c r="D28" s="62" t="s">
        <v>13</v>
      </c>
    </row>
    <row r="29" spans="1:4" x14ac:dyDescent="0.6">
      <c r="A29" s="15" t="s">
        <v>37</v>
      </c>
      <c r="B29" s="62" t="s">
        <v>13</v>
      </c>
      <c r="C29" s="62" t="s">
        <v>13</v>
      </c>
      <c r="D29" s="62" t="s">
        <v>13</v>
      </c>
    </row>
    <row r="30" spans="1:4" x14ac:dyDescent="0.6">
      <c r="A30" s="15" t="s">
        <v>38</v>
      </c>
      <c r="B30" s="62" t="s">
        <v>13</v>
      </c>
      <c r="C30" s="62" t="s">
        <v>13</v>
      </c>
      <c r="D30" s="62" t="s">
        <v>13</v>
      </c>
    </row>
    <row r="31" spans="1:4" x14ac:dyDescent="0.6">
      <c r="A31" s="17" t="s">
        <v>39</v>
      </c>
      <c r="B31" s="62" t="s">
        <v>13</v>
      </c>
      <c r="C31" s="62" t="s">
        <v>13</v>
      </c>
      <c r="D31" s="62" t="s">
        <v>13</v>
      </c>
    </row>
    <row r="32" spans="1:4" x14ac:dyDescent="0.6">
      <c r="A32" s="17" t="s">
        <v>40</v>
      </c>
      <c r="B32" s="62" t="s">
        <v>13</v>
      </c>
      <c r="C32" s="62" t="s">
        <v>13</v>
      </c>
      <c r="D32" s="62" t="s">
        <v>13</v>
      </c>
    </row>
    <row r="33" spans="1:4" x14ac:dyDescent="0.6">
      <c r="A33" s="17" t="s">
        <v>41</v>
      </c>
      <c r="B33" s="62" t="s">
        <v>13</v>
      </c>
      <c r="C33" s="62" t="s">
        <v>13</v>
      </c>
      <c r="D33" s="62" t="s">
        <v>13</v>
      </c>
    </row>
    <row r="34" spans="1:4" x14ac:dyDescent="0.6">
      <c r="A34" s="15" t="s">
        <v>42</v>
      </c>
      <c r="B34" s="62" t="s">
        <v>13</v>
      </c>
      <c r="C34" s="62" t="s">
        <v>13</v>
      </c>
      <c r="D34" s="62" t="s">
        <v>13</v>
      </c>
    </row>
    <row r="35" spans="1:4" x14ac:dyDescent="0.6">
      <c r="A35" s="15" t="s">
        <v>43</v>
      </c>
      <c r="B35" s="62" t="s">
        <v>13</v>
      </c>
      <c r="C35" s="62" t="s">
        <v>13</v>
      </c>
      <c r="D35" s="62" t="s">
        <v>13</v>
      </c>
    </row>
    <row r="36" spans="1:4" x14ac:dyDescent="0.6">
      <c r="A36" s="15" t="s">
        <v>44</v>
      </c>
      <c r="B36" s="62" t="s">
        <v>13</v>
      </c>
      <c r="C36" s="62" t="s">
        <v>13</v>
      </c>
      <c r="D36" s="62" t="s">
        <v>13</v>
      </c>
    </row>
    <row r="37" spans="1:4" x14ac:dyDescent="0.6">
      <c r="A37" s="17" t="s">
        <v>45</v>
      </c>
      <c r="B37" s="62" t="s">
        <v>13</v>
      </c>
      <c r="C37" s="62" t="s">
        <v>13</v>
      </c>
      <c r="D37" s="62" t="s">
        <v>13</v>
      </c>
    </row>
    <row r="38" spans="1:4" x14ac:dyDescent="0.6">
      <c r="A38" s="17" t="s">
        <v>46</v>
      </c>
      <c r="B38" s="62" t="s">
        <v>13</v>
      </c>
      <c r="C38" s="62" t="s">
        <v>13</v>
      </c>
      <c r="D38" s="62" t="s">
        <v>13</v>
      </c>
    </row>
    <row r="39" spans="1:4" x14ac:dyDescent="0.6">
      <c r="A39" s="17" t="s">
        <v>47</v>
      </c>
      <c r="B39" s="62" t="s">
        <v>13</v>
      </c>
      <c r="C39" s="62" t="s">
        <v>13</v>
      </c>
      <c r="D39" s="62" t="s">
        <v>13</v>
      </c>
    </row>
    <row r="40" spans="1:4" x14ac:dyDescent="0.6">
      <c r="A40" s="17" t="s">
        <v>48</v>
      </c>
      <c r="B40" s="62" t="s">
        <v>13</v>
      </c>
      <c r="C40" s="62" t="s">
        <v>13</v>
      </c>
      <c r="D40" s="62" t="s">
        <v>13</v>
      </c>
    </row>
    <row r="41" spans="1:4" x14ac:dyDescent="0.6">
      <c r="A41" s="17" t="s">
        <v>49</v>
      </c>
      <c r="B41" s="62" t="s">
        <v>13</v>
      </c>
      <c r="C41" s="62" t="s">
        <v>13</v>
      </c>
      <c r="D41" s="62" t="s">
        <v>13</v>
      </c>
    </row>
    <row r="42" spans="1:4" x14ac:dyDescent="0.6">
      <c r="A42" s="15" t="s">
        <v>50</v>
      </c>
      <c r="B42" s="62" t="s">
        <v>13</v>
      </c>
      <c r="C42" s="62" t="s">
        <v>13</v>
      </c>
      <c r="D42" s="62" t="s">
        <v>13</v>
      </c>
    </row>
    <row r="43" spans="1:4" x14ac:dyDescent="0.6">
      <c r="A43" s="15" t="s">
        <v>51</v>
      </c>
      <c r="B43" s="62" t="s">
        <v>13</v>
      </c>
      <c r="C43" s="62" t="s">
        <v>13</v>
      </c>
      <c r="D43" s="62" t="s">
        <v>13</v>
      </c>
    </row>
    <row r="44" spans="1:4" x14ac:dyDescent="0.6">
      <c r="A44" s="17" t="s">
        <v>52</v>
      </c>
      <c r="B44" s="62" t="s">
        <v>13</v>
      </c>
      <c r="C44" s="62" t="s">
        <v>13</v>
      </c>
      <c r="D44" s="62" t="s">
        <v>13</v>
      </c>
    </row>
    <row r="45" spans="1:4" x14ac:dyDescent="0.6">
      <c r="A45" s="17" t="s">
        <v>53</v>
      </c>
      <c r="B45" s="62" t="s">
        <v>13</v>
      </c>
      <c r="C45" s="62" t="s">
        <v>13</v>
      </c>
      <c r="D45" s="62" t="s">
        <v>13</v>
      </c>
    </row>
    <row r="46" spans="1:4" x14ac:dyDescent="0.6">
      <c r="A46" s="15" t="s">
        <v>54</v>
      </c>
      <c r="B46" s="62" t="s">
        <v>13</v>
      </c>
      <c r="C46" s="62" t="s">
        <v>13</v>
      </c>
      <c r="D46" s="62" t="s">
        <v>13</v>
      </c>
    </row>
    <row r="47" spans="1:4" ht="18" x14ac:dyDescent="0.6">
      <c r="A47" s="19" t="s">
        <v>55</v>
      </c>
      <c r="B47" s="62" t="s">
        <v>13</v>
      </c>
      <c r="C47" s="62" t="s">
        <v>13</v>
      </c>
      <c r="D47" s="62" t="s">
        <v>13</v>
      </c>
    </row>
    <row r="48" spans="1:4" x14ac:dyDescent="0.6">
      <c r="A48" s="20" t="s">
        <v>56</v>
      </c>
      <c r="B48" s="62" t="s">
        <v>13</v>
      </c>
      <c r="C48" s="62" t="s">
        <v>13</v>
      </c>
      <c r="D48" s="62" t="s">
        <v>13</v>
      </c>
    </row>
    <row r="49" spans="1:4" x14ac:dyDescent="0.6">
      <c r="A49" s="20" t="s">
        <v>57</v>
      </c>
      <c r="B49" s="62" t="s">
        <v>13</v>
      </c>
      <c r="C49" s="62" t="s">
        <v>13</v>
      </c>
      <c r="D49" s="62" t="s">
        <v>13</v>
      </c>
    </row>
    <row r="50" spans="1:4" x14ac:dyDescent="0.6">
      <c r="A50" s="21" t="s">
        <v>58</v>
      </c>
      <c r="B50" s="62"/>
      <c r="C50" s="62"/>
      <c r="D50" s="62"/>
    </row>
    <row r="51" spans="1:4" x14ac:dyDescent="0.6">
      <c r="A51" s="17" t="s">
        <v>59</v>
      </c>
      <c r="B51" s="62" t="s">
        <v>13</v>
      </c>
      <c r="C51" s="62" t="s">
        <v>13</v>
      </c>
      <c r="D51" s="62" t="s">
        <v>13</v>
      </c>
    </row>
    <row r="52" spans="1:4" x14ac:dyDescent="0.6">
      <c r="A52" s="17" t="s">
        <v>60</v>
      </c>
      <c r="B52" s="62" t="s">
        <v>13</v>
      </c>
      <c r="C52" s="62" t="s">
        <v>13</v>
      </c>
      <c r="D52" s="62" t="s">
        <v>13</v>
      </c>
    </row>
    <row r="53" spans="1:4" x14ac:dyDescent="0.6">
      <c r="A53" s="17" t="s">
        <v>61</v>
      </c>
      <c r="B53" s="62" t="s">
        <v>13</v>
      </c>
      <c r="C53" s="62" t="s">
        <v>13</v>
      </c>
      <c r="D53" s="62" t="s">
        <v>13</v>
      </c>
    </row>
    <row r="54" spans="1:4" x14ac:dyDescent="0.6">
      <c r="A54" s="17" t="s">
        <v>62</v>
      </c>
      <c r="B54" s="62" t="s">
        <v>13</v>
      </c>
      <c r="C54" s="62" t="s">
        <v>13</v>
      </c>
      <c r="D54" s="62" t="s">
        <v>13</v>
      </c>
    </row>
    <row r="55" spans="1:4" x14ac:dyDescent="0.6">
      <c r="A55" s="17" t="s">
        <v>63</v>
      </c>
      <c r="B55" s="62" t="s">
        <v>13</v>
      </c>
      <c r="C55" s="62" t="s">
        <v>13</v>
      </c>
      <c r="D55" s="62" t="s">
        <v>13</v>
      </c>
    </row>
    <row r="56" spans="1:4" x14ac:dyDescent="0.6">
      <c r="A56" s="17" t="s">
        <v>64</v>
      </c>
      <c r="B56" s="62" t="s">
        <v>13</v>
      </c>
      <c r="C56" s="62" t="s">
        <v>13</v>
      </c>
      <c r="D56" s="62" t="s">
        <v>13</v>
      </c>
    </row>
    <row r="57" spans="1:4" x14ac:dyDescent="0.6">
      <c r="A57" s="17" t="s">
        <v>65</v>
      </c>
      <c r="B57" s="62" t="s">
        <v>13</v>
      </c>
      <c r="C57" s="62" t="s">
        <v>13</v>
      </c>
      <c r="D57" s="62" t="s">
        <v>13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416972</v>
      </c>
      <c r="C5" s="106">
        <v>454555</v>
      </c>
      <c r="D5" s="125">
        <v>9.0133150427366832E-2</v>
      </c>
    </row>
    <row r="6" spans="1:4" s="117" customFormat="1" ht="16.149999999999999" x14ac:dyDescent="0.6">
      <c r="A6" s="119" t="s">
        <v>170</v>
      </c>
      <c r="B6" s="106">
        <v>364750</v>
      </c>
      <c r="C6" s="106">
        <v>392707</v>
      </c>
      <c r="D6" s="125">
        <v>7.6647018505825906E-2</v>
      </c>
    </row>
    <row r="7" spans="1:4" s="117" customFormat="1" ht="16.149999999999999" x14ac:dyDescent="0.6">
      <c r="A7" s="119" t="s">
        <v>171</v>
      </c>
      <c r="B7" s="106">
        <v>52221</v>
      </c>
      <c r="C7" s="106">
        <v>61849</v>
      </c>
      <c r="D7" s="125">
        <v>0.18437027249573926</v>
      </c>
    </row>
    <row r="8" spans="1:4" s="117" customFormat="1" x14ac:dyDescent="0.6">
      <c r="A8" s="120" t="s">
        <v>172</v>
      </c>
      <c r="B8" s="106">
        <v>47051</v>
      </c>
      <c r="C8" s="106">
        <v>55068</v>
      </c>
      <c r="D8" s="125">
        <v>0.17038957726722068</v>
      </c>
    </row>
    <row r="9" spans="1:4" s="117" customFormat="1" x14ac:dyDescent="0.6">
      <c r="A9" s="121" t="s">
        <v>173</v>
      </c>
      <c r="B9" s="106">
        <v>3395</v>
      </c>
      <c r="C9" s="106">
        <v>4082</v>
      </c>
      <c r="D9" s="125">
        <v>0.20235640648011782</v>
      </c>
    </row>
    <row r="10" spans="1:4" s="117" customFormat="1" x14ac:dyDescent="0.6">
      <c r="A10" s="121" t="s">
        <v>174</v>
      </c>
      <c r="B10" s="106">
        <v>9886</v>
      </c>
      <c r="C10" s="106">
        <v>10579</v>
      </c>
      <c r="D10" s="125">
        <v>7.0099130082945577E-2</v>
      </c>
    </row>
    <row r="11" spans="1:4" s="117" customFormat="1" x14ac:dyDescent="0.6">
      <c r="A11" s="121" t="s">
        <v>175</v>
      </c>
      <c r="B11" s="106">
        <v>5295</v>
      </c>
      <c r="C11" s="106">
        <v>7864</v>
      </c>
      <c r="D11" s="125">
        <v>0.48517469310670441</v>
      </c>
    </row>
    <row r="12" spans="1:4" s="117" customFormat="1" x14ac:dyDescent="0.6">
      <c r="A12" s="121" t="s">
        <v>176</v>
      </c>
      <c r="B12" s="106">
        <v>2479</v>
      </c>
      <c r="C12" s="106">
        <v>2302</v>
      </c>
      <c r="D12" s="125">
        <v>-7.1399757966922148E-2</v>
      </c>
    </row>
    <row r="13" spans="1:4" s="117" customFormat="1" x14ac:dyDescent="0.6">
      <c r="A13" s="121" t="s">
        <v>177</v>
      </c>
      <c r="B13" s="106">
        <v>5782</v>
      </c>
      <c r="C13" s="106">
        <v>6324</v>
      </c>
      <c r="D13" s="125">
        <v>9.3739190591490829E-2</v>
      </c>
    </row>
    <row r="14" spans="1:4" s="117" customFormat="1" x14ac:dyDescent="0.6">
      <c r="A14" s="121" t="s">
        <v>178</v>
      </c>
      <c r="B14" s="106">
        <v>13641</v>
      </c>
      <c r="C14" s="106">
        <v>14116</v>
      </c>
      <c r="D14" s="125">
        <v>3.4821494025364712E-2</v>
      </c>
    </row>
    <row r="15" spans="1:4" s="117" customFormat="1" x14ac:dyDescent="0.6">
      <c r="A15" s="121" t="s">
        <v>179</v>
      </c>
      <c r="B15" s="106">
        <v>1465</v>
      </c>
      <c r="C15" s="106">
        <v>2163</v>
      </c>
      <c r="D15" s="125">
        <v>0.47645051194539251</v>
      </c>
    </row>
    <row r="16" spans="1:4" s="117" customFormat="1" x14ac:dyDescent="0.6">
      <c r="A16" s="121" t="s">
        <v>180</v>
      </c>
      <c r="B16" s="106">
        <v>337</v>
      </c>
      <c r="C16" s="106">
        <v>554</v>
      </c>
      <c r="D16" s="125">
        <v>0.64391691394658757</v>
      </c>
    </row>
    <row r="17" spans="1:4" s="117" customFormat="1" x14ac:dyDescent="0.6">
      <c r="A17" s="120" t="s">
        <v>181</v>
      </c>
      <c r="B17" s="106">
        <v>2364</v>
      </c>
      <c r="C17" s="106">
        <v>3240</v>
      </c>
      <c r="D17" s="125">
        <v>0.37055837563451777</v>
      </c>
    </row>
    <row r="18" spans="1:4" s="117" customFormat="1" x14ac:dyDescent="0.6">
      <c r="A18" s="121" t="s">
        <v>182</v>
      </c>
      <c r="B18" s="106">
        <v>1022</v>
      </c>
      <c r="C18" s="106">
        <v>1565</v>
      </c>
      <c r="D18" s="125">
        <v>0.53131115459882583</v>
      </c>
    </row>
    <row r="19" spans="1:4" s="117" customFormat="1" x14ac:dyDescent="0.6">
      <c r="A19" s="122" t="s">
        <v>183</v>
      </c>
      <c r="B19" s="106">
        <v>356</v>
      </c>
      <c r="C19" s="106">
        <v>366</v>
      </c>
      <c r="D19" s="125">
        <v>2.8089887640449437E-2</v>
      </c>
    </row>
    <row r="20" spans="1:4" s="117" customFormat="1" x14ac:dyDescent="0.6">
      <c r="A20" s="123" t="s">
        <v>184</v>
      </c>
      <c r="B20" s="106">
        <v>1953</v>
      </c>
      <c r="C20" s="106">
        <v>2557</v>
      </c>
      <c r="D20" s="125">
        <v>0.3092677931387609</v>
      </c>
    </row>
    <row r="21" spans="1:4" s="117" customFormat="1" x14ac:dyDescent="0.6">
      <c r="A21" s="121" t="s">
        <v>185</v>
      </c>
      <c r="B21" s="106">
        <v>312</v>
      </c>
      <c r="C21" s="106">
        <v>447</v>
      </c>
      <c r="D21" s="125">
        <v>0.43269230769230771</v>
      </c>
    </row>
    <row r="22" spans="1:4" s="117" customFormat="1" x14ac:dyDescent="0.6">
      <c r="A22" s="121" t="s">
        <v>186</v>
      </c>
      <c r="B22" s="106">
        <v>154</v>
      </c>
      <c r="C22" s="106">
        <v>296</v>
      </c>
      <c r="D22" s="125">
        <v>0.92207792207792205</v>
      </c>
    </row>
    <row r="23" spans="1:4" s="117" customFormat="1" x14ac:dyDescent="0.6">
      <c r="A23" s="121" t="s">
        <v>187</v>
      </c>
      <c r="B23" s="106">
        <v>316</v>
      </c>
      <c r="C23" s="106">
        <v>430</v>
      </c>
      <c r="D23" s="125">
        <v>0.36075949367088606</v>
      </c>
    </row>
    <row r="24" spans="1:4" s="117" customFormat="1" x14ac:dyDescent="0.6">
      <c r="A24" s="121" t="s">
        <v>188</v>
      </c>
      <c r="B24" s="106">
        <v>164</v>
      </c>
      <c r="C24" s="106">
        <v>327</v>
      </c>
      <c r="D24" s="125">
        <v>0.99390243902439024</v>
      </c>
    </row>
    <row r="25" spans="1:4" s="117" customFormat="1" x14ac:dyDescent="0.6">
      <c r="A25" s="120" t="s">
        <v>189</v>
      </c>
      <c r="B25" s="106">
        <v>858</v>
      </c>
      <c r="C25" s="106">
        <v>983</v>
      </c>
      <c r="D25" s="125">
        <v>0.14568764568764569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312802</v>
      </c>
      <c r="C5" s="106">
        <v>311586</v>
      </c>
      <c r="D5" s="125">
        <v>-3.8874431749157615E-3</v>
      </c>
    </row>
    <row r="6" spans="1:4" s="117" customFormat="1" ht="16.149999999999999" x14ac:dyDescent="0.6">
      <c r="A6" s="119" t="s">
        <v>170</v>
      </c>
      <c r="B6" s="106">
        <v>268726</v>
      </c>
      <c r="C6" s="106">
        <v>263489</v>
      </c>
      <c r="D6" s="125">
        <v>-1.9488251974129782E-2</v>
      </c>
    </row>
    <row r="7" spans="1:4" s="117" customFormat="1" ht="16.149999999999999" x14ac:dyDescent="0.6">
      <c r="A7" s="119" t="s">
        <v>171</v>
      </c>
      <c r="B7" s="106">
        <v>44078</v>
      </c>
      <c r="C7" s="106">
        <v>48098</v>
      </c>
      <c r="D7" s="125">
        <v>9.1201960161531828E-2</v>
      </c>
    </row>
    <row r="8" spans="1:4" s="117" customFormat="1" x14ac:dyDescent="0.6">
      <c r="A8" s="120" t="s">
        <v>172</v>
      </c>
      <c r="B8" s="106">
        <v>37798</v>
      </c>
      <c r="C8" s="106">
        <v>38734</v>
      </c>
      <c r="D8" s="125">
        <v>2.4763214984919835E-2</v>
      </c>
    </row>
    <row r="9" spans="1:4" s="117" customFormat="1" x14ac:dyDescent="0.6">
      <c r="A9" s="121" t="s">
        <v>173</v>
      </c>
      <c r="B9" s="106">
        <v>3963</v>
      </c>
      <c r="C9" s="106">
        <v>4429</v>
      </c>
      <c r="D9" s="125">
        <v>0.11758768609639163</v>
      </c>
    </row>
    <row r="10" spans="1:4" s="117" customFormat="1" x14ac:dyDescent="0.6">
      <c r="A10" s="121" t="s">
        <v>174</v>
      </c>
      <c r="B10" s="106">
        <v>5114</v>
      </c>
      <c r="C10" s="106">
        <v>4986</v>
      </c>
      <c r="D10" s="125">
        <v>-2.5029331247555728E-2</v>
      </c>
    </row>
    <row r="11" spans="1:4" s="117" customFormat="1" x14ac:dyDescent="0.6">
      <c r="A11" s="121" t="s">
        <v>175</v>
      </c>
      <c r="B11" s="106">
        <v>4862</v>
      </c>
      <c r="C11" s="106">
        <v>5686</v>
      </c>
      <c r="D11" s="125">
        <v>0.16947758124228712</v>
      </c>
    </row>
    <row r="12" spans="1:4" s="117" customFormat="1" x14ac:dyDescent="0.6">
      <c r="A12" s="121" t="s">
        <v>176</v>
      </c>
      <c r="B12" s="106">
        <v>1185</v>
      </c>
      <c r="C12" s="106">
        <v>1551</v>
      </c>
      <c r="D12" s="125">
        <v>0.30886075949367087</v>
      </c>
    </row>
    <row r="13" spans="1:4" s="117" customFormat="1" x14ac:dyDescent="0.6">
      <c r="A13" s="121" t="s">
        <v>177</v>
      </c>
      <c r="B13" s="106">
        <v>3066</v>
      </c>
      <c r="C13" s="106">
        <v>3272</v>
      </c>
      <c r="D13" s="125">
        <v>6.718851924331376E-2</v>
      </c>
    </row>
    <row r="14" spans="1:4" s="117" customFormat="1" x14ac:dyDescent="0.6">
      <c r="A14" s="121" t="s">
        <v>178</v>
      </c>
      <c r="B14" s="106">
        <v>12199</v>
      </c>
      <c r="C14" s="106">
        <v>10771</v>
      </c>
      <c r="D14" s="125">
        <v>-0.11705877530945159</v>
      </c>
    </row>
    <row r="15" spans="1:4" s="117" customFormat="1" x14ac:dyDescent="0.6">
      <c r="A15" s="121" t="s">
        <v>179</v>
      </c>
      <c r="B15" s="106">
        <v>1725</v>
      </c>
      <c r="C15" s="106">
        <v>1764</v>
      </c>
      <c r="D15" s="125">
        <v>2.2608695652173914E-2</v>
      </c>
    </row>
    <row r="16" spans="1:4" s="117" customFormat="1" x14ac:dyDescent="0.6">
      <c r="A16" s="121" t="s">
        <v>180</v>
      </c>
      <c r="B16" s="106">
        <v>503</v>
      </c>
      <c r="C16" s="106">
        <v>538</v>
      </c>
      <c r="D16" s="125">
        <v>6.9582504970178927E-2</v>
      </c>
    </row>
    <row r="17" spans="1:4" s="117" customFormat="1" x14ac:dyDescent="0.6">
      <c r="A17" s="120" t="s">
        <v>181</v>
      </c>
      <c r="B17" s="106">
        <v>3813</v>
      </c>
      <c r="C17" s="106">
        <v>6531</v>
      </c>
      <c r="D17" s="125">
        <v>0.71282454760031466</v>
      </c>
    </row>
    <row r="18" spans="1:4" s="117" customFormat="1" x14ac:dyDescent="0.6">
      <c r="A18" s="121" t="s">
        <v>182</v>
      </c>
      <c r="B18" s="106">
        <v>3081</v>
      </c>
      <c r="C18" s="106">
        <v>5668</v>
      </c>
      <c r="D18" s="125">
        <v>0.83966244725738393</v>
      </c>
    </row>
    <row r="19" spans="1:4" s="117" customFormat="1" x14ac:dyDescent="0.6">
      <c r="A19" s="122" t="s">
        <v>183</v>
      </c>
      <c r="B19" s="106">
        <v>330</v>
      </c>
      <c r="C19" s="106">
        <v>328</v>
      </c>
      <c r="D19" s="125">
        <v>-6.0606060606060606E-3</v>
      </c>
    </row>
    <row r="20" spans="1:4" s="117" customFormat="1" x14ac:dyDescent="0.6">
      <c r="A20" s="123" t="s">
        <v>184</v>
      </c>
      <c r="B20" s="106">
        <v>2117</v>
      </c>
      <c r="C20" s="106">
        <v>2230</v>
      </c>
      <c r="D20" s="125">
        <v>5.3377420878601797E-2</v>
      </c>
    </row>
    <row r="21" spans="1:4" s="117" customFormat="1" x14ac:dyDescent="0.6">
      <c r="A21" s="121" t="s">
        <v>185</v>
      </c>
      <c r="B21" s="106">
        <v>431</v>
      </c>
      <c r="C21" s="106">
        <v>391</v>
      </c>
      <c r="D21" s="125">
        <v>-9.2807424593967514E-2</v>
      </c>
    </row>
    <row r="22" spans="1:4" s="117" customFormat="1" x14ac:dyDescent="0.6">
      <c r="A22" s="121" t="s">
        <v>186</v>
      </c>
      <c r="B22" s="106">
        <v>210</v>
      </c>
      <c r="C22" s="106">
        <v>230</v>
      </c>
      <c r="D22" s="125">
        <v>9.5238095238095233E-2</v>
      </c>
    </row>
    <row r="23" spans="1:4" s="117" customFormat="1" x14ac:dyDescent="0.6">
      <c r="A23" s="121" t="s">
        <v>187</v>
      </c>
      <c r="B23" s="106">
        <v>449</v>
      </c>
      <c r="C23" s="106">
        <v>819</v>
      </c>
      <c r="D23" s="125">
        <v>0.82405345211581293</v>
      </c>
    </row>
    <row r="24" spans="1:4" s="117" customFormat="1" x14ac:dyDescent="0.6">
      <c r="A24" s="121" t="s">
        <v>188</v>
      </c>
      <c r="B24" s="106">
        <v>308</v>
      </c>
      <c r="C24" s="106">
        <v>208</v>
      </c>
      <c r="D24" s="125">
        <v>-0.32467532467532467</v>
      </c>
    </row>
    <row r="25" spans="1:4" s="117" customFormat="1" x14ac:dyDescent="0.6">
      <c r="A25" s="120" t="s">
        <v>189</v>
      </c>
      <c r="B25" s="106">
        <v>346</v>
      </c>
      <c r="C25" s="106">
        <v>597</v>
      </c>
      <c r="D25" s="125">
        <v>0.72543352601156075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1247776</v>
      </c>
      <c r="C5" s="106">
        <v>1287345</v>
      </c>
      <c r="D5" s="125">
        <v>3.1711621316646579E-2</v>
      </c>
    </row>
    <row r="6" spans="1:4" s="117" customFormat="1" ht="16.149999999999999" x14ac:dyDescent="0.6">
      <c r="A6" s="119" t="s">
        <v>170</v>
      </c>
      <c r="B6" s="106">
        <v>1102485</v>
      </c>
      <c r="C6" s="106">
        <v>1134647</v>
      </c>
      <c r="D6" s="125">
        <v>2.917227898792274E-2</v>
      </c>
    </row>
    <row r="7" spans="1:4" s="117" customFormat="1" ht="16.149999999999999" x14ac:dyDescent="0.6">
      <c r="A7" s="119" t="s">
        <v>171</v>
      </c>
      <c r="B7" s="106">
        <v>145289</v>
      </c>
      <c r="C7" s="106">
        <v>152696</v>
      </c>
      <c r="D7" s="125">
        <v>5.0981147918975282E-2</v>
      </c>
    </row>
    <row r="8" spans="1:4" s="117" customFormat="1" x14ac:dyDescent="0.6">
      <c r="A8" s="120" t="s">
        <v>172</v>
      </c>
      <c r="B8" s="106">
        <v>130829</v>
      </c>
      <c r="C8" s="106">
        <v>134829</v>
      </c>
      <c r="D8" s="125">
        <v>3.0574261058328046E-2</v>
      </c>
    </row>
    <row r="9" spans="1:4" s="117" customFormat="1" x14ac:dyDescent="0.6">
      <c r="A9" s="121" t="s">
        <v>173</v>
      </c>
      <c r="B9" s="106">
        <v>13682</v>
      </c>
      <c r="C9" s="106">
        <v>14783</v>
      </c>
      <c r="D9" s="125">
        <v>8.0470691419383136E-2</v>
      </c>
    </row>
    <row r="10" spans="1:4" s="117" customFormat="1" x14ac:dyDescent="0.6">
      <c r="A10" s="121" t="s">
        <v>174</v>
      </c>
      <c r="B10" s="106">
        <v>20936</v>
      </c>
      <c r="C10" s="106">
        <v>20458</v>
      </c>
      <c r="D10" s="125">
        <v>-2.2831486434849065E-2</v>
      </c>
    </row>
    <row r="11" spans="1:4" s="117" customFormat="1" x14ac:dyDescent="0.6">
      <c r="A11" s="121" t="s">
        <v>175</v>
      </c>
      <c r="B11" s="106">
        <v>13462</v>
      </c>
      <c r="C11" s="106">
        <v>16317</v>
      </c>
      <c r="D11" s="125">
        <v>0.21207844302481058</v>
      </c>
    </row>
    <row r="12" spans="1:4" s="117" customFormat="1" x14ac:dyDescent="0.6">
      <c r="A12" s="121" t="s">
        <v>176</v>
      </c>
      <c r="B12" s="106">
        <v>3473</v>
      </c>
      <c r="C12" s="106">
        <v>4141</v>
      </c>
      <c r="D12" s="125">
        <v>0.19234091563489777</v>
      </c>
    </row>
    <row r="13" spans="1:4" s="117" customFormat="1" x14ac:dyDescent="0.6">
      <c r="A13" s="121" t="s">
        <v>177</v>
      </c>
      <c r="B13" s="106">
        <v>7032</v>
      </c>
      <c r="C13" s="106">
        <v>7219</v>
      </c>
      <c r="D13" s="125">
        <v>2.6592718998862345E-2</v>
      </c>
    </row>
    <row r="14" spans="1:4" s="117" customFormat="1" x14ac:dyDescent="0.6">
      <c r="A14" s="121" t="s">
        <v>178</v>
      </c>
      <c r="B14" s="106">
        <v>47072</v>
      </c>
      <c r="C14" s="106">
        <v>42373</v>
      </c>
      <c r="D14" s="125">
        <v>-9.9825798776342622E-2</v>
      </c>
    </row>
    <row r="15" spans="1:4" s="117" customFormat="1" x14ac:dyDescent="0.6">
      <c r="A15" s="121" t="s">
        <v>179</v>
      </c>
      <c r="B15" s="106">
        <v>7112</v>
      </c>
      <c r="C15" s="106">
        <v>8986</v>
      </c>
      <c r="D15" s="125">
        <v>0.26349831271091112</v>
      </c>
    </row>
    <row r="16" spans="1:4" s="117" customFormat="1" x14ac:dyDescent="0.6">
      <c r="A16" s="121" t="s">
        <v>180</v>
      </c>
      <c r="B16" s="106">
        <v>3762</v>
      </c>
      <c r="C16" s="106">
        <v>3597</v>
      </c>
      <c r="D16" s="125">
        <v>-4.3859649122807015E-2</v>
      </c>
    </row>
    <row r="17" spans="1:4" s="117" customFormat="1" x14ac:dyDescent="0.6">
      <c r="A17" s="120" t="s">
        <v>181</v>
      </c>
      <c r="B17" s="106">
        <v>8687</v>
      </c>
      <c r="C17" s="106">
        <v>10918</v>
      </c>
      <c r="D17" s="125">
        <v>0.25682053643375158</v>
      </c>
    </row>
    <row r="18" spans="1:4" s="117" customFormat="1" x14ac:dyDescent="0.6">
      <c r="A18" s="121" t="s">
        <v>182</v>
      </c>
      <c r="B18" s="106">
        <v>6109</v>
      </c>
      <c r="C18" s="106">
        <v>7286</v>
      </c>
      <c r="D18" s="125">
        <v>0.19266655753805861</v>
      </c>
    </row>
    <row r="19" spans="1:4" s="117" customFormat="1" x14ac:dyDescent="0.6">
      <c r="A19" s="122" t="s">
        <v>183</v>
      </c>
      <c r="B19" s="106">
        <v>1777</v>
      </c>
      <c r="C19" s="106">
        <v>1968</v>
      </c>
      <c r="D19" s="125">
        <v>0.10748452447945976</v>
      </c>
    </row>
    <row r="20" spans="1:4" s="117" customFormat="1" x14ac:dyDescent="0.6">
      <c r="A20" s="123" t="s">
        <v>184</v>
      </c>
      <c r="B20" s="106">
        <v>4334</v>
      </c>
      <c r="C20" s="106">
        <v>5596</v>
      </c>
      <c r="D20" s="125">
        <v>0.29118597138901708</v>
      </c>
    </row>
    <row r="21" spans="1:4" s="117" customFormat="1" x14ac:dyDescent="0.6">
      <c r="A21" s="121" t="s">
        <v>185</v>
      </c>
      <c r="B21" s="106">
        <v>1176</v>
      </c>
      <c r="C21" s="106">
        <v>1178</v>
      </c>
      <c r="D21" s="125">
        <v>1.7006802721088435E-3</v>
      </c>
    </row>
    <row r="22" spans="1:4" s="117" customFormat="1" x14ac:dyDescent="0.6">
      <c r="A22" s="121" t="s">
        <v>186</v>
      </c>
      <c r="B22" s="106">
        <v>421</v>
      </c>
      <c r="C22" s="106">
        <v>367</v>
      </c>
      <c r="D22" s="125">
        <v>-0.12826603325415678</v>
      </c>
    </row>
    <row r="23" spans="1:4" s="117" customFormat="1" x14ac:dyDescent="0.6">
      <c r="A23" s="121" t="s">
        <v>187</v>
      </c>
      <c r="B23" s="106">
        <v>832</v>
      </c>
      <c r="C23" s="106">
        <v>942</v>
      </c>
      <c r="D23" s="125">
        <v>0.13221153846153846</v>
      </c>
    </row>
    <row r="24" spans="1:4" s="117" customFormat="1" x14ac:dyDescent="0.6">
      <c r="A24" s="121" t="s">
        <v>188</v>
      </c>
      <c r="B24" s="106">
        <v>554</v>
      </c>
      <c r="C24" s="106">
        <v>795</v>
      </c>
      <c r="D24" s="125">
        <v>0.43501805054151627</v>
      </c>
    </row>
    <row r="25" spans="1:4" s="117" customFormat="1" x14ac:dyDescent="0.6">
      <c r="A25" s="120" t="s">
        <v>189</v>
      </c>
      <c r="B25" s="106">
        <v>1437</v>
      </c>
      <c r="C25" s="106">
        <v>1352</v>
      </c>
      <c r="D25" s="125">
        <v>-5.915100904662491E-2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132155</v>
      </c>
      <c r="C5" s="106">
        <v>128556</v>
      </c>
      <c r="D5" s="125">
        <v>-2.723317316787106E-2</v>
      </c>
    </row>
    <row r="6" spans="1:4" s="117" customFormat="1" ht="16.149999999999999" x14ac:dyDescent="0.6">
      <c r="A6" s="119" t="s">
        <v>170</v>
      </c>
      <c r="B6" s="106">
        <v>113619</v>
      </c>
      <c r="C6" s="106">
        <v>111126</v>
      </c>
      <c r="D6" s="125">
        <v>-2.1941752699812533E-2</v>
      </c>
    </row>
    <row r="7" spans="1:4" s="117" customFormat="1" ht="16.149999999999999" x14ac:dyDescent="0.6">
      <c r="A7" s="119" t="s">
        <v>171</v>
      </c>
      <c r="B7" s="106">
        <v>18536</v>
      </c>
      <c r="C7" s="106">
        <v>17431</v>
      </c>
      <c r="D7" s="125">
        <v>-5.9613724643936127E-2</v>
      </c>
    </row>
    <row r="8" spans="1:4" s="117" customFormat="1" x14ac:dyDescent="0.6">
      <c r="A8" s="120" t="s">
        <v>172</v>
      </c>
      <c r="B8" s="106">
        <v>17409</v>
      </c>
      <c r="C8" s="106">
        <v>16327</v>
      </c>
      <c r="D8" s="125">
        <v>-6.2151760583606178E-2</v>
      </c>
    </row>
    <row r="9" spans="1:4" s="117" customFormat="1" x14ac:dyDescent="0.6">
      <c r="A9" s="121" t="s">
        <v>173</v>
      </c>
      <c r="B9" s="106">
        <v>1720</v>
      </c>
      <c r="C9" s="106">
        <v>1586</v>
      </c>
      <c r="D9" s="125">
        <v>-7.7906976744186049E-2</v>
      </c>
    </row>
    <row r="10" spans="1:4" s="117" customFormat="1" x14ac:dyDescent="0.6">
      <c r="A10" s="121" t="s">
        <v>174</v>
      </c>
      <c r="B10" s="106">
        <v>3943</v>
      </c>
      <c r="C10" s="106">
        <v>3412</v>
      </c>
      <c r="D10" s="125">
        <v>-0.13466903373066194</v>
      </c>
    </row>
    <row r="11" spans="1:4" s="117" customFormat="1" x14ac:dyDescent="0.6">
      <c r="A11" s="121" t="s">
        <v>175</v>
      </c>
      <c r="B11" s="106">
        <v>1116</v>
      </c>
      <c r="C11" s="106">
        <v>766</v>
      </c>
      <c r="D11" s="125">
        <v>-0.31362007168458783</v>
      </c>
    </row>
    <row r="12" spans="1:4" s="117" customFormat="1" x14ac:dyDescent="0.6">
      <c r="A12" s="121" t="s">
        <v>176</v>
      </c>
      <c r="B12" s="106">
        <v>297</v>
      </c>
      <c r="C12" s="106">
        <v>389</v>
      </c>
      <c r="D12" s="125">
        <v>0.30976430976430974</v>
      </c>
    </row>
    <row r="13" spans="1:4" s="117" customFormat="1" x14ac:dyDescent="0.6">
      <c r="A13" s="121" t="s">
        <v>177</v>
      </c>
      <c r="B13" s="106">
        <v>627</v>
      </c>
      <c r="C13" s="106">
        <v>561</v>
      </c>
      <c r="D13" s="125">
        <v>-0.10526315789473684</v>
      </c>
    </row>
    <row r="14" spans="1:4" s="117" customFormat="1" x14ac:dyDescent="0.6">
      <c r="A14" s="121" t="s">
        <v>178</v>
      </c>
      <c r="B14" s="106">
        <v>6502</v>
      </c>
      <c r="C14" s="106">
        <v>6633</v>
      </c>
      <c r="D14" s="125">
        <v>2.0147646877883729E-2</v>
      </c>
    </row>
    <row r="15" spans="1:4" s="117" customFormat="1" x14ac:dyDescent="0.6">
      <c r="A15" s="121" t="s">
        <v>179</v>
      </c>
      <c r="B15" s="106">
        <v>1186</v>
      </c>
      <c r="C15" s="106">
        <v>1146</v>
      </c>
      <c r="D15" s="125">
        <v>-3.3726812816188868E-2</v>
      </c>
    </row>
    <row r="16" spans="1:4" s="117" customFormat="1" x14ac:dyDescent="0.6">
      <c r="A16" s="121" t="s">
        <v>180</v>
      </c>
      <c r="B16" s="106">
        <v>531</v>
      </c>
      <c r="C16" s="106">
        <v>576</v>
      </c>
      <c r="D16" s="125">
        <v>8.4745762711864403E-2</v>
      </c>
    </row>
    <row r="17" spans="1:4" s="117" customFormat="1" x14ac:dyDescent="0.6">
      <c r="A17" s="120" t="s">
        <v>181</v>
      </c>
      <c r="B17" s="106">
        <v>853</v>
      </c>
      <c r="C17" s="106">
        <v>806</v>
      </c>
      <c r="D17" s="125">
        <v>-5.5099648300117231E-2</v>
      </c>
    </row>
    <row r="18" spans="1:4" s="117" customFormat="1" x14ac:dyDescent="0.6">
      <c r="A18" s="121" t="s">
        <v>182</v>
      </c>
      <c r="B18" s="106">
        <v>612</v>
      </c>
      <c r="C18" s="106">
        <v>598</v>
      </c>
      <c r="D18" s="125">
        <v>-2.2875816993464051E-2</v>
      </c>
    </row>
    <row r="19" spans="1:4" s="117" customFormat="1" x14ac:dyDescent="0.6">
      <c r="A19" s="122" t="s">
        <v>183</v>
      </c>
      <c r="B19" s="106">
        <v>207</v>
      </c>
      <c r="C19" s="106">
        <v>135</v>
      </c>
      <c r="D19" s="125">
        <v>-0.34782608695652173</v>
      </c>
    </row>
    <row r="20" spans="1:4" s="117" customFormat="1" x14ac:dyDescent="0.6">
      <c r="A20" s="123" t="s">
        <v>184</v>
      </c>
      <c r="B20" s="106">
        <v>224</v>
      </c>
      <c r="C20" s="106">
        <v>246</v>
      </c>
      <c r="D20" s="125">
        <v>9.8214285714285712E-2</v>
      </c>
    </row>
    <row r="21" spans="1:4" s="117" customFormat="1" x14ac:dyDescent="0.6">
      <c r="A21" s="121" t="s">
        <v>185</v>
      </c>
      <c r="B21" s="106">
        <v>98</v>
      </c>
      <c r="C21" s="106">
        <v>78</v>
      </c>
      <c r="D21" s="125">
        <v>-0.20408163265306123</v>
      </c>
    </row>
    <row r="22" spans="1:4" s="117" customFormat="1" x14ac:dyDescent="0.6">
      <c r="A22" s="121" t="s">
        <v>186</v>
      </c>
      <c r="B22" s="106">
        <v>31</v>
      </c>
      <c r="C22" s="106">
        <v>62</v>
      </c>
      <c r="D22" s="125">
        <v>1</v>
      </c>
    </row>
    <row r="23" spans="1:4" s="117" customFormat="1" x14ac:dyDescent="0.6">
      <c r="A23" s="121" t="s">
        <v>187</v>
      </c>
      <c r="B23" s="106">
        <v>31</v>
      </c>
      <c r="C23" s="106">
        <v>28</v>
      </c>
      <c r="D23" s="125">
        <v>-9.6774193548387094E-2</v>
      </c>
    </row>
    <row r="24" spans="1:4" s="117" customFormat="1" x14ac:dyDescent="0.6">
      <c r="A24" s="121" t="s">
        <v>188</v>
      </c>
      <c r="B24" s="106">
        <v>16</v>
      </c>
      <c r="C24" s="106">
        <v>26</v>
      </c>
      <c r="D24" s="125">
        <v>0.625</v>
      </c>
    </row>
    <row r="25" spans="1:4" s="117" customFormat="1" x14ac:dyDescent="0.6">
      <c r="A25" s="120" t="s">
        <v>189</v>
      </c>
      <c r="B25" s="106">
        <v>50</v>
      </c>
      <c r="C25" s="106">
        <v>51</v>
      </c>
      <c r="D25" s="125">
        <v>0.02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633218</v>
      </c>
      <c r="C5" s="106">
        <v>678178</v>
      </c>
      <c r="D5" s="125">
        <v>7.1002403595602143E-2</v>
      </c>
    </row>
    <row r="6" spans="1:4" s="117" customFormat="1" ht="16.149999999999999" x14ac:dyDescent="0.6">
      <c r="A6" s="119" t="s">
        <v>170</v>
      </c>
      <c r="B6" s="106">
        <v>557999</v>
      </c>
      <c r="C6" s="106">
        <v>591791</v>
      </c>
      <c r="D6" s="125">
        <v>6.0559248314065076E-2</v>
      </c>
    </row>
    <row r="7" spans="1:4" s="117" customFormat="1" ht="16.149999999999999" x14ac:dyDescent="0.6">
      <c r="A7" s="119" t="s">
        <v>171</v>
      </c>
      <c r="B7" s="106">
        <v>75221</v>
      </c>
      <c r="C7" s="106">
        <v>86390</v>
      </c>
      <c r="D7" s="125">
        <v>0.14848247165020406</v>
      </c>
    </row>
    <row r="8" spans="1:4" s="117" customFormat="1" x14ac:dyDescent="0.6">
      <c r="A8" s="120" t="s">
        <v>172</v>
      </c>
      <c r="B8" s="106">
        <v>65746</v>
      </c>
      <c r="C8" s="106">
        <v>75240</v>
      </c>
      <c r="D8" s="125">
        <v>0.14440422231010253</v>
      </c>
    </row>
    <row r="9" spans="1:4" s="117" customFormat="1" x14ac:dyDescent="0.6">
      <c r="A9" s="121" t="s">
        <v>173</v>
      </c>
      <c r="B9" s="106">
        <v>6984</v>
      </c>
      <c r="C9" s="106">
        <v>8040</v>
      </c>
      <c r="D9" s="125">
        <v>0.15120274914089346</v>
      </c>
    </row>
    <row r="10" spans="1:4" s="117" customFormat="1" x14ac:dyDescent="0.6">
      <c r="A10" s="121" t="s">
        <v>174</v>
      </c>
      <c r="B10" s="106">
        <v>8619</v>
      </c>
      <c r="C10" s="106">
        <v>9847</v>
      </c>
      <c r="D10" s="125">
        <v>0.14247592528135514</v>
      </c>
    </row>
    <row r="11" spans="1:4" s="117" customFormat="1" x14ac:dyDescent="0.6">
      <c r="A11" s="121" t="s">
        <v>175</v>
      </c>
      <c r="B11" s="106">
        <v>7011</v>
      </c>
      <c r="C11" s="106">
        <v>10005</v>
      </c>
      <c r="D11" s="125">
        <v>0.42704321780059906</v>
      </c>
    </row>
    <row r="12" spans="1:4" s="117" customFormat="1" x14ac:dyDescent="0.6">
      <c r="A12" s="121" t="s">
        <v>176</v>
      </c>
      <c r="B12" s="106">
        <v>2119</v>
      </c>
      <c r="C12" s="106">
        <v>2525</v>
      </c>
      <c r="D12" s="125">
        <v>0.19159981123171307</v>
      </c>
    </row>
    <row r="13" spans="1:4" s="117" customFormat="1" x14ac:dyDescent="0.6">
      <c r="A13" s="121" t="s">
        <v>177</v>
      </c>
      <c r="B13" s="106">
        <v>2812</v>
      </c>
      <c r="C13" s="106">
        <v>3170</v>
      </c>
      <c r="D13" s="125">
        <v>0.12731152204836416</v>
      </c>
    </row>
    <row r="14" spans="1:4" s="117" customFormat="1" x14ac:dyDescent="0.6">
      <c r="A14" s="121" t="s">
        <v>178</v>
      </c>
      <c r="B14" s="106">
        <v>23805</v>
      </c>
      <c r="C14" s="106">
        <v>23873</v>
      </c>
      <c r="D14" s="125">
        <v>2.8565427431211932E-3</v>
      </c>
    </row>
    <row r="15" spans="1:4" s="117" customFormat="1" x14ac:dyDescent="0.6">
      <c r="A15" s="121" t="s">
        <v>179</v>
      </c>
      <c r="B15" s="106">
        <v>3834</v>
      </c>
      <c r="C15" s="106">
        <v>5035</v>
      </c>
      <c r="D15" s="125">
        <v>0.31324986958789774</v>
      </c>
    </row>
    <row r="16" spans="1:4" s="117" customFormat="1" x14ac:dyDescent="0.6">
      <c r="A16" s="121" t="s">
        <v>180</v>
      </c>
      <c r="B16" s="106">
        <v>2267</v>
      </c>
      <c r="C16" s="106">
        <v>2186</v>
      </c>
      <c r="D16" s="125">
        <v>-3.5730039700044111E-2</v>
      </c>
    </row>
    <row r="17" spans="1:4" s="117" customFormat="1" x14ac:dyDescent="0.6">
      <c r="A17" s="120" t="s">
        <v>181</v>
      </c>
      <c r="B17" s="106">
        <v>5416</v>
      </c>
      <c r="C17" s="106">
        <v>6274</v>
      </c>
      <c r="D17" s="125">
        <v>0.15841949778434269</v>
      </c>
    </row>
    <row r="18" spans="1:4" s="117" customFormat="1" x14ac:dyDescent="0.6">
      <c r="A18" s="121" t="s">
        <v>182</v>
      </c>
      <c r="B18" s="106">
        <v>3763</v>
      </c>
      <c r="C18" s="106">
        <v>3859</v>
      </c>
      <c r="D18" s="125">
        <v>2.5511559925591284E-2</v>
      </c>
    </row>
    <row r="19" spans="1:4" s="117" customFormat="1" x14ac:dyDescent="0.6">
      <c r="A19" s="122" t="s">
        <v>183</v>
      </c>
      <c r="B19" s="106">
        <v>1103</v>
      </c>
      <c r="C19" s="106">
        <v>1330</v>
      </c>
      <c r="D19" s="125">
        <v>0.20580235720761558</v>
      </c>
    </row>
    <row r="20" spans="1:4" s="117" customFormat="1" x14ac:dyDescent="0.6">
      <c r="A20" s="123" t="s">
        <v>184</v>
      </c>
      <c r="B20" s="106">
        <v>2972</v>
      </c>
      <c r="C20" s="106">
        <v>3898</v>
      </c>
      <c r="D20" s="125">
        <v>0.31157469717362046</v>
      </c>
    </row>
    <row r="21" spans="1:4" s="117" customFormat="1" x14ac:dyDescent="0.6">
      <c r="A21" s="121" t="s">
        <v>185</v>
      </c>
      <c r="B21" s="106">
        <v>851</v>
      </c>
      <c r="C21" s="106">
        <v>790</v>
      </c>
      <c r="D21" s="125">
        <v>-7.1680376028202111E-2</v>
      </c>
    </row>
    <row r="22" spans="1:4" s="117" customFormat="1" x14ac:dyDescent="0.6">
      <c r="A22" s="121" t="s">
        <v>186</v>
      </c>
      <c r="B22" s="106">
        <v>267</v>
      </c>
      <c r="C22" s="106">
        <v>212</v>
      </c>
      <c r="D22" s="125">
        <v>-0.20599250936329588</v>
      </c>
    </row>
    <row r="23" spans="1:4" s="117" customFormat="1" x14ac:dyDescent="0.6">
      <c r="A23" s="121" t="s">
        <v>187</v>
      </c>
      <c r="B23" s="106">
        <v>514</v>
      </c>
      <c r="C23" s="106">
        <v>571</v>
      </c>
      <c r="D23" s="125">
        <v>0.11089494163424124</v>
      </c>
    </row>
    <row r="24" spans="1:4" s="117" customFormat="1" x14ac:dyDescent="0.6">
      <c r="A24" s="121" t="s">
        <v>188</v>
      </c>
      <c r="B24" s="106">
        <v>391</v>
      </c>
      <c r="C24" s="106">
        <v>617</v>
      </c>
      <c r="D24" s="125">
        <v>0.57800511508951402</v>
      </c>
    </row>
    <row r="25" spans="1:4" s="117" customFormat="1" x14ac:dyDescent="0.6">
      <c r="A25" s="120" t="s">
        <v>189</v>
      </c>
      <c r="B25" s="106">
        <v>1083</v>
      </c>
      <c r="C25" s="106">
        <v>975</v>
      </c>
      <c r="D25" s="125">
        <v>-9.9722991689750698E-2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164555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149833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14726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>
        <v>13630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>
        <v>1319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>
        <v>2076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>
        <v>937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>
        <v>281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>
        <v>741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>
        <v>5779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>
        <v>748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>
        <v>358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618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>
        <v>377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>
        <v>188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>
        <v>331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>
        <v>92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>
        <v>32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>
        <v>36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>
        <v>55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143</v>
      </c>
      <c r="C25" s="106" t="s">
        <v>13</v>
      </c>
      <c r="D25" s="125" t="e">
        <v>#VALUE!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238427</v>
      </c>
      <c r="C5" s="106">
        <v>239533</v>
      </c>
      <c r="D5" s="125">
        <v>4.638736384721529E-3</v>
      </c>
    </row>
    <row r="6" spans="1:4" s="117" customFormat="1" ht="16.149999999999999" x14ac:dyDescent="0.6">
      <c r="A6" s="119" t="s">
        <v>170</v>
      </c>
      <c r="B6" s="106">
        <v>208194</v>
      </c>
      <c r="C6" s="106">
        <v>211970</v>
      </c>
      <c r="D6" s="125">
        <v>1.8136929978769801E-2</v>
      </c>
    </row>
    <row r="7" spans="1:4" s="117" customFormat="1" ht="16.149999999999999" x14ac:dyDescent="0.6">
      <c r="A7" s="119" t="s">
        <v>171</v>
      </c>
      <c r="B7" s="106">
        <v>30234</v>
      </c>
      <c r="C7" s="106">
        <v>27561</v>
      </c>
      <c r="D7" s="125">
        <v>-8.841039888866839E-2</v>
      </c>
    </row>
    <row r="8" spans="1:4" s="117" customFormat="1" x14ac:dyDescent="0.6">
      <c r="A8" s="120" t="s">
        <v>172</v>
      </c>
      <c r="B8" s="106">
        <v>27699</v>
      </c>
      <c r="C8" s="106">
        <v>23837</v>
      </c>
      <c r="D8" s="125">
        <v>-0.13942741615220766</v>
      </c>
    </row>
    <row r="9" spans="1:4" s="117" customFormat="1" x14ac:dyDescent="0.6">
      <c r="A9" s="121" t="s">
        <v>173</v>
      </c>
      <c r="B9" s="106">
        <v>2384</v>
      </c>
      <c r="C9" s="106">
        <v>2552</v>
      </c>
      <c r="D9" s="125">
        <v>7.0469798657718116E-2</v>
      </c>
    </row>
    <row r="10" spans="1:4" s="117" customFormat="1" x14ac:dyDescent="0.6">
      <c r="A10" s="121" t="s">
        <v>174</v>
      </c>
      <c r="B10" s="106">
        <v>4236</v>
      </c>
      <c r="C10" s="106">
        <v>3705</v>
      </c>
      <c r="D10" s="125">
        <v>-0.1253541076487252</v>
      </c>
    </row>
    <row r="11" spans="1:4" s="117" customFormat="1" x14ac:dyDescent="0.6">
      <c r="A11" s="121" t="s">
        <v>175</v>
      </c>
      <c r="B11" s="106">
        <v>4164</v>
      </c>
      <c r="C11" s="106">
        <v>3685</v>
      </c>
      <c r="D11" s="125">
        <v>-0.11503362151777137</v>
      </c>
    </row>
    <row r="12" spans="1:4" s="117" customFormat="1" x14ac:dyDescent="0.6">
      <c r="A12" s="121" t="s">
        <v>176</v>
      </c>
      <c r="B12" s="106">
        <v>679</v>
      </c>
      <c r="C12" s="106">
        <v>652</v>
      </c>
      <c r="D12" s="125">
        <v>-3.9764359351988215E-2</v>
      </c>
    </row>
    <row r="13" spans="1:4" s="117" customFormat="1" x14ac:dyDescent="0.6">
      <c r="A13" s="121" t="s">
        <v>177</v>
      </c>
      <c r="B13" s="106">
        <v>2457</v>
      </c>
      <c r="C13" s="106">
        <v>2530</v>
      </c>
      <c r="D13" s="125">
        <v>2.9711029711029711E-2</v>
      </c>
    </row>
    <row r="14" spans="1:4" s="117" customFormat="1" x14ac:dyDescent="0.6">
      <c r="A14" s="121" t="s">
        <v>178</v>
      </c>
      <c r="B14" s="106">
        <v>9817</v>
      </c>
      <c r="C14" s="106">
        <v>6445</v>
      </c>
      <c r="D14" s="125">
        <v>-0.34348578995619844</v>
      </c>
    </row>
    <row r="15" spans="1:4" s="117" customFormat="1" x14ac:dyDescent="0.6">
      <c r="A15" s="121" t="s">
        <v>179</v>
      </c>
      <c r="B15" s="106">
        <v>724</v>
      </c>
      <c r="C15" s="106">
        <v>889</v>
      </c>
      <c r="D15" s="125">
        <v>0.22790055248618785</v>
      </c>
    </row>
    <row r="16" spans="1:4" s="117" customFormat="1" x14ac:dyDescent="0.6">
      <c r="A16" s="121" t="s">
        <v>180</v>
      </c>
      <c r="B16" s="106">
        <v>541</v>
      </c>
      <c r="C16" s="106">
        <v>430</v>
      </c>
      <c r="D16" s="125">
        <v>-0.20517560073937152</v>
      </c>
    </row>
    <row r="17" spans="1:4" s="117" customFormat="1" x14ac:dyDescent="0.6">
      <c r="A17" s="120" t="s">
        <v>181</v>
      </c>
      <c r="B17" s="106">
        <v>1622</v>
      </c>
      <c r="C17" s="106">
        <v>2722</v>
      </c>
      <c r="D17" s="125">
        <v>0.67817509247842167</v>
      </c>
    </row>
    <row r="18" spans="1:4" s="117" customFormat="1" x14ac:dyDescent="0.6">
      <c r="A18" s="121" t="s">
        <v>182</v>
      </c>
      <c r="B18" s="106">
        <v>1277</v>
      </c>
      <c r="C18" s="106">
        <v>2214</v>
      </c>
      <c r="D18" s="125">
        <v>0.73375097885669538</v>
      </c>
    </row>
    <row r="19" spans="1:4" s="117" customFormat="1" x14ac:dyDescent="0.6">
      <c r="A19" s="122" t="s">
        <v>183</v>
      </c>
      <c r="B19" s="106">
        <v>194</v>
      </c>
      <c r="C19" s="106">
        <v>237</v>
      </c>
      <c r="D19" s="125">
        <v>0.22164948453608246</v>
      </c>
    </row>
    <row r="20" spans="1:4" s="117" customFormat="1" x14ac:dyDescent="0.6">
      <c r="A20" s="123" t="s">
        <v>184</v>
      </c>
      <c r="B20" s="106">
        <v>761</v>
      </c>
      <c r="C20" s="106">
        <v>799</v>
      </c>
      <c r="D20" s="125">
        <v>4.9934296977660969E-2</v>
      </c>
    </row>
    <row r="21" spans="1:4" s="117" customFormat="1" x14ac:dyDescent="0.6">
      <c r="A21" s="121" t="s">
        <v>185</v>
      </c>
      <c r="B21" s="106">
        <v>126</v>
      </c>
      <c r="C21" s="106">
        <v>159</v>
      </c>
      <c r="D21" s="125">
        <v>0.26190476190476192</v>
      </c>
    </row>
    <row r="22" spans="1:4" s="117" customFormat="1" x14ac:dyDescent="0.6">
      <c r="A22" s="121" t="s">
        <v>186</v>
      </c>
      <c r="B22" s="106">
        <v>88</v>
      </c>
      <c r="C22" s="106">
        <v>64</v>
      </c>
      <c r="D22" s="125">
        <v>-0.27272727272727271</v>
      </c>
    </row>
    <row r="23" spans="1:4" s="117" customFormat="1" x14ac:dyDescent="0.6">
      <c r="A23" s="121" t="s">
        <v>187</v>
      </c>
      <c r="B23" s="106">
        <v>248</v>
      </c>
      <c r="C23" s="106">
        <v>269</v>
      </c>
      <c r="D23" s="125">
        <v>8.4677419354838704E-2</v>
      </c>
    </row>
    <row r="24" spans="1:4" s="117" customFormat="1" x14ac:dyDescent="0.6">
      <c r="A24" s="121" t="s">
        <v>188</v>
      </c>
      <c r="B24" s="106">
        <v>84</v>
      </c>
      <c r="C24" s="106">
        <v>63</v>
      </c>
      <c r="D24" s="125">
        <v>-0.25</v>
      </c>
    </row>
    <row r="25" spans="1:4" s="117" customFormat="1" x14ac:dyDescent="0.6">
      <c r="A25" s="120" t="s">
        <v>189</v>
      </c>
      <c r="B25" s="106">
        <v>150</v>
      </c>
      <c r="C25" s="106">
        <v>203</v>
      </c>
      <c r="D25" s="125">
        <v>0.35333333333333333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330308</v>
      </c>
      <c r="C5" s="106">
        <v>339620</v>
      </c>
      <c r="D5" s="125">
        <v>2.8191869406735532E-2</v>
      </c>
    </row>
    <row r="6" spans="1:4" s="117" customFormat="1" ht="16.149999999999999" x14ac:dyDescent="0.6">
      <c r="A6" s="119" t="s">
        <v>170</v>
      </c>
      <c r="B6" s="106">
        <v>290115</v>
      </c>
      <c r="C6" s="106">
        <v>302218</v>
      </c>
      <c r="D6" s="125">
        <v>4.1717939437809146E-2</v>
      </c>
    </row>
    <row r="7" spans="1:4" s="117" customFormat="1" ht="16.149999999999999" x14ac:dyDescent="0.6">
      <c r="A7" s="119" t="s">
        <v>171</v>
      </c>
      <c r="B7" s="106">
        <v>40194</v>
      </c>
      <c r="C7" s="106">
        <v>37402</v>
      </c>
      <c r="D7" s="125">
        <v>-6.9463103945862567E-2</v>
      </c>
    </row>
    <row r="8" spans="1:4" s="117" customFormat="1" x14ac:dyDescent="0.6">
      <c r="A8" s="120" t="s">
        <v>172</v>
      </c>
      <c r="B8" s="106">
        <v>36613</v>
      </c>
      <c r="C8" s="106">
        <v>33130</v>
      </c>
      <c r="D8" s="125">
        <v>-9.5130145030453667E-2</v>
      </c>
    </row>
    <row r="9" spans="1:4" s="117" customFormat="1" x14ac:dyDescent="0.6">
      <c r="A9" s="121" t="s">
        <v>173</v>
      </c>
      <c r="B9" s="106">
        <v>3833</v>
      </c>
      <c r="C9" s="106">
        <v>3562</v>
      </c>
      <c r="D9" s="125">
        <v>-7.0701800156535349E-2</v>
      </c>
    </row>
    <row r="10" spans="1:4" s="117" customFormat="1" x14ac:dyDescent="0.6">
      <c r="A10" s="121" t="s">
        <v>174</v>
      </c>
      <c r="B10" s="106">
        <v>5511</v>
      </c>
      <c r="C10" s="106">
        <v>4509</v>
      </c>
      <c r="D10" s="125">
        <v>-0.18181818181818182</v>
      </c>
    </row>
    <row r="11" spans="1:4" s="117" customFormat="1" x14ac:dyDescent="0.6">
      <c r="A11" s="121" t="s">
        <v>175</v>
      </c>
      <c r="B11" s="106">
        <v>5425</v>
      </c>
      <c r="C11" s="106">
        <v>5952</v>
      </c>
      <c r="D11" s="125">
        <v>9.7142857142857142E-2</v>
      </c>
    </row>
    <row r="12" spans="1:4" s="117" customFormat="1" x14ac:dyDescent="0.6">
      <c r="A12" s="121" t="s">
        <v>176</v>
      </c>
      <c r="B12" s="106">
        <v>971</v>
      </c>
      <c r="C12" s="106">
        <v>892</v>
      </c>
      <c r="D12" s="125">
        <v>-8.1359423274974252E-2</v>
      </c>
    </row>
    <row r="13" spans="1:4" s="117" customFormat="1" x14ac:dyDescent="0.6">
      <c r="A13" s="121" t="s">
        <v>177</v>
      </c>
      <c r="B13" s="106">
        <v>3806</v>
      </c>
      <c r="C13" s="106">
        <v>3705</v>
      </c>
      <c r="D13" s="125">
        <v>-2.6537046768260641E-2</v>
      </c>
    </row>
    <row r="14" spans="1:4" s="117" customFormat="1" x14ac:dyDescent="0.6">
      <c r="A14" s="121" t="s">
        <v>178</v>
      </c>
      <c r="B14" s="106">
        <v>10793</v>
      </c>
      <c r="C14" s="106">
        <v>8085</v>
      </c>
      <c r="D14" s="125">
        <v>-0.25090336329102197</v>
      </c>
    </row>
    <row r="15" spans="1:4" s="117" customFormat="1" x14ac:dyDescent="0.6">
      <c r="A15" s="121" t="s">
        <v>179</v>
      </c>
      <c r="B15" s="106">
        <v>1040</v>
      </c>
      <c r="C15" s="106">
        <v>966</v>
      </c>
      <c r="D15" s="125">
        <v>-7.1153846153846151E-2</v>
      </c>
    </row>
    <row r="16" spans="1:4" s="117" customFormat="1" x14ac:dyDescent="0.6">
      <c r="A16" s="121" t="s">
        <v>180</v>
      </c>
      <c r="B16" s="106">
        <v>658</v>
      </c>
      <c r="C16" s="106">
        <v>860</v>
      </c>
      <c r="D16" s="125">
        <v>0.30699088145896658</v>
      </c>
    </row>
    <row r="17" spans="1:4" s="117" customFormat="1" x14ac:dyDescent="0.6">
      <c r="A17" s="120" t="s">
        <v>181</v>
      </c>
      <c r="B17" s="106">
        <v>2328</v>
      </c>
      <c r="C17" s="106">
        <v>2650</v>
      </c>
      <c r="D17" s="125">
        <v>0.13831615120274915</v>
      </c>
    </row>
    <row r="18" spans="1:4" s="117" customFormat="1" x14ac:dyDescent="0.6">
      <c r="A18" s="121" t="s">
        <v>182</v>
      </c>
      <c r="B18" s="106">
        <v>1696</v>
      </c>
      <c r="C18" s="106">
        <v>1946</v>
      </c>
      <c r="D18" s="125">
        <v>0.1474056603773585</v>
      </c>
    </row>
    <row r="19" spans="1:4" s="117" customFormat="1" x14ac:dyDescent="0.6">
      <c r="A19" s="122" t="s">
        <v>183</v>
      </c>
      <c r="B19" s="106">
        <v>315</v>
      </c>
      <c r="C19" s="106">
        <v>278</v>
      </c>
      <c r="D19" s="125">
        <v>-0.11746031746031746</v>
      </c>
    </row>
    <row r="20" spans="1:4" s="117" customFormat="1" x14ac:dyDescent="0.6">
      <c r="A20" s="123" t="s">
        <v>184</v>
      </c>
      <c r="B20" s="106">
        <v>838</v>
      </c>
      <c r="C20" s="106">
        <v>1110</v>
      </c>
      <c r="D20" s="125">
        <v>0.32458233890214799</v>
      </c>
    </row>
    <row r="21" spans="1:4" s="117" customFormat="1" x14ac:dyDescent="0.6">
      <c r="A21" s="121" t="s">
        <v>185</v>
      </c>
      <c r="B21" s="106">
        <v>127</v>
      </c>
      <c r="C21" s="106">
        <v>117</v>
      </c>
      <c r="D21" s="125">
        <v>-7.874015748031496E-2</v>
      </c>
    </row>
    <row r="22" spans="1:4" s="117" customFormat="1" x14ac:dyDescent="0.6">
      <c r="A22" s="121" t="s">
        <v>186</v>
      </c>
      <c r="B22" s="106">
        <v>109</v>
      </c>
      <c r="C22" s="106">
        <v>60</v>
      </c>
      <c r="D22" s="125">
        <v>-0.44954128440366975</v>
      </c>
    </row>
    <row r="23" spans="1:4" s="117" customFormat="1" x14ac:dyDescent="0.6">
      <c r="A23" s="121" t="s">
        <v>187</v>
      </c>
      <c r="B23" s="106">
        <v>260</v>
      </c>
      <c r="C23" s="106">
        <v>253</v>
      </c>
      <c r="D23" s="125">
        <v>-2.6923076923076925E-2</v>
      </c>
    </row>
    <row r="24" spans="1:4" s="117" customFormat="1" x14ac:dyDescent="0.6">
      <c r="A24" s="121" t="s">
        <v>188</v>
      </c>
      <c r="B24" s="106">
        <v>86</v>
      </c>
      <c r="C24" s="106">
        <v>99</v>
      </c>
      <c r="D24" s="125">
        <v>0.15116279069767441</v>
      </c>
    </row>
    <row r="25" spans="1:4" s="117" customFormat="1" x14ac:dyDescent="0.6">
      <c r="A25" s="120" t="s">
        <v>189</v>
      </c>
      <c r="B25" s="106">
        <v>412</v>
      </c>
      <c r="C25" s="106">
        <v>511</v>
      </c>
      <c r="D25" s="125">
        <v>0.24029126213592233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1146846</v>
      </c>
      <c r="C5" s="106">
        <v>1213560</v>
      </c>
      <c r="D5" s="125">
        <v>5.8171716167645875E-2</v>
      </c>
    </row>
    <row r="6" spans="1:4" s="117" customFormat="1" ht="16.149999999999999" x14ac:dyDescent="0.6">
      <c r="A6" s="119" t="s">
        <v>170</v>
      </c>
      <c r="B6" s="106">
        <v>1008816</v>
      </c>
      <c r="C6" s="106">
        <v>1077514</v>
      </c>
      <c r="D6" s="125">
        <v>6.8097651107833335E-2</v>
      </c>
    </row>
    <row r="7" spans="1:4" s="117" customFormat="1" ht="16.149999999999999" x14ac:dyDescent="0.6">
      <c r="A7" s="119" t="s">
        <v>171</v>
      </c>
      <c r="B7" s="106">
        <v>138029</v>
      </c>
      <c r="C7" s="106">
        <v>136051</v>
      </c>
      <c r="D7" s="125">
        <v>-1.4330321888878424E-2</v>
      </c>
    </row>
    <row r="8" spans="1:4" s="117" customFormat="1" x14ac:dyDescent="0.6">
      <c r="A8" s="120" t="s">
        <v>172</v>
      </c>
      <c r="B8" s="106">
        <v>123350</v>
      </c>
      <c r="C8" s="106">
        <v>118473</v>
      </c>
      <c r="D8" s="125">
        <v>-3.9537900283745438E-2</v>
      </c>
    </row>
    <row r="9" spans="1:4" s="117" customFormat="1" x14ac:dyDescent="0.6">
      <c r="A9" s="121" t="s">
        <v>173</v>
      </c>
      <c r="B9" s="106">
        <v>10596</v>
      </c>
      <c r="C9" s="106">
        <v>9063</v>
      </c>
      <c r="D9" s="125">
        <v>-0.14467723669309174</v>
      </c>
    </row>
    <row r="10" spans="1:4" s="117" customFormat="1" x14ac:dyDescent="0.6">
      <c r="A10" s="121" t="s">
        <v>174</v>
      </c>
      <c r="B10" s="106">
        <v>20428</v>
      </c>
      <c r="C10" s="106">
        <v>19637</v>
      </c>
      <c r="D10" s="125">
        <v>-3.8721362835324062E-2</v>
      </c>
    </row>
    <row r="11" spans="1:4" s="117" customFormat="1" x14ac:dyDescent="0.6">
      <c r="A11" s="121" t="s">
        <v>175</v>
      </c>
      <c r="B11" s="106">
        <v>22259</v>
      </c>
      <c r="C11" s="106">
        <v>28798</v>
      </c>
      <c r="D11" s="125">
        <v>0.293768812615122</v>
      </c>
    </row>
    <row r="12" spans="1:4" s="117" customFormat="1" x14ac:dyDescent="0.6">
      <c r="A12" s="121" t="s">
        <v>176</v>
      </c>
      <c r="B12" s="106">
        <v>3096</v>
      </c>
      <c r="C12" s="106">
        <v>2243</v>
      </c>
      <c r="D12" s="125">
        <v>-0.2755167958656331</v>
      </c>
    </row>
    <row r="13" spans="1:4" s="117" customFormat="1" x14ac:dyDescent="0.6">
      <c r="A13" s="121" t="s">
        <v>177</v>
      </c>
      <c r="B13" s="106">
        <v>11460</v>
      </c>
      <c r="C13" s="106">
        <v>9967</v>
      </c>
      <c r="D13" s="125">
        <v>-0.13027923211169284</v>
      </c>
    </row>
    <row r="14" spans="1:4" s="117" customFormat="1" x14ac:dyDescent="0.6">
      <c r="A14" s="121" t="s">
        <v>178</v>
      </c>
      <c r="B14" s="106">
        <v>30188</v>
      </c>
      <c r="C14" s="106">
        <v>24711</v>
      </c>
      <c r="D14" s="125">
        <v>-0.18142970716841128</v>
      </c>
    </row>
    <row r="15" spans="1:4" s="117" customFormat="1" x14ac:dyDescent="0.6">
      <c r="A15" s="121" t="s">
        <v>179</v>
      </c>
      <c r="B15" s="106">
        <v>5732</v>
      </c>
      <c r="C15" s="106">
        <v>5839</v>
      </c>
      <c r="D15" s="125">
        <v>1.8667131891137473E-2</v>
      </c>
    </row>
    <row r="16" spans="1:4" s="117" customFormat="1" x14ac:dyDescent="0.6">
      <c r="A16" s="121" t="s">
        <v>180</v>
      </c>
      <c r="B16" s="106">
        <v>839</v>
      </c>
      <c r="C16" s="106">
        <v>713</v>
      </c>
      <c r="D16" s="125">
        <v>-0.1501787842669845</v>
      </c>
    </row>
    <row r="17" spans="1:4" s="117" customFormat="1" x14ac:dyDescent="0.6">
      <c r="A17" s="120" t="s">
        <v>181</v>
      </c>
      <c r="B17" s="106">
        <v>8653</v>
      </c>
      <c r="C17" s="106">
        <v>11483</v>
      </c>
      <c r="D17" s="125">
        <v>0.32705420085519471</v>
      </c>
    </row>
    <row r="18" spans="1:4" s="117" customFormat="1" x14ac:dyDescent="0.6">
      <c r="A18" s="121" t="s">
        <v>182</v>
      </c>
      <c r="B18" s="106">
        <v>7142</v>
      </c>
      <c r="C18" s="106">
        <v>9178</v>
      </c>
      <c r="D18" s="125">
        <v>0.28507420890506863</v>
      </c>
    </row>
    <row r="19" spans="1:4" s="117" customFormat="1" x14ac:dyDescent="0.6">
      <c r="A19" s="122" t="s">
        <v>183</v>
      </c>
      <c r="B19" s="106">
        <v>494</v>
      </c>
      <c r="C19" s="106">
        <v>594</v>
      </c>
      <c r="D19" s="125">
        <v>0.20242914979757085</v>
      </c>
    </row>
    <row r="20" spans="1:4" s="117" customFormat="1" x14ac:dyDescent="0.6">
      <c r="A20" s="123" t="s">
        <v>184</v>
      </c>
      <c r="B20" s="106">
        <v>4577</v>
      </c>
      <c r="C20" s="106">
        <v>4589</v>
      </c>
      <c r="D20" s="125">
        <v>2.6218046755516716E-3</v>
      </c>
    </row>
    <row r="21" spans="1:4" s="117" customFormat="1" x14ac:dyDescent="0.6">
      <c r="A21" s="121" t="s">
        <v>185</v>
      </c>
      <c r="B21" s="106">
        <v>1517</v>
      </c>
      <c r="C21" s="106">
        <v>1335</v>
      </c>
      <c r="D21" s="125">
        <v>-0.11997363216875412</v>
      </c>
    </row>
    <row r="22" spans="1:4" s="117" customFormat="1" x14ac:dyDescent="0.6">
      <c r="A22" s="121" t="s">
        <v>186</v>
      </c>
      <c r="B22" s="106">
        <v>361</v>
      </c>
      <c r="C22" s="106">
        <v>339</v>
      </c>
      <c r="D22" s="125">
        <v>-6.0941828254847646E-2</v>
      </c>
    </row>
    <row r="23" spans="1:4" s="117" customFormat="1" x14ac:dyDescent="0.6">
      <c r="A23" s="121" t="s">
        <v>187</v>
      </c>
      <c r="B23" s="106">
        <v>753</v>
      </c>
      <c r="C23" s="106">
        <v>967</v>
      </c>
      <c r="D23" s="125">
        <v>0.28419654714475434</v>
      </c>
    </row>
    <row r="24" spans="1:4" s="117" customFormat="1" x14ac:dyDescent="0.6">
      <c r="A24" s="121" t="s">
        <v>188</v>
      </c>
      <c r="B24" s="106">
        <v>639</v>
      </c>
      <c r="C24" s="106">
        <v>609</v>
      </c>
      <c r="D24" s="125">
        <v>-4.6948356807511735E-2</v>
      </c>
    </row>
    <row r="25" spans="1:4" s="117" customFormat="1" x14ac:dyDescent="0.6">
      <c r="A25" s="120" t="s">
        <v>189</v>
      </c>
      <c r="B25" s="106">
        <v>1448</v>
      </c>
      <c r="C25" s="106">
        <v>1504</v>
      </c>
      <c r="D25" s="125">
        <v>3.8674033149171269E-2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8" t="s">
        <v>78</v>
      </c>
      <c r="H4" s="48" t="s">
        <v>79</v>
      </c>
      <c r="I4" s="48" t="s">
        <v>80</v>
      </c>
      <c r="J4" s="48" t="s">
        <v>81</v>
      </c>
      <c r="K4" s="48" t="s">
        <v>82</v>
      </c>
      <c r="L4" s="48" t="s">
        <v>83</v>
      </c>
      <c r="M4" s="48" t="s">
        <v>84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14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15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16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17</v>
      </c>
      <c r="B9" s="49" t="s">
        <v>13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13</v>
      </c>
      <c r="M9" s="49" t="s">
        <v>13</v>
      </c>
    </row>
    <row r="10" spans="1:13" ht="15.4" x14ac:dyDescent="0.6">
      <c r="A10" s="17" t="s">
        <v>18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19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20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21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22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23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24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25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26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27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28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29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30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31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32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33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34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35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36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37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38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39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40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41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42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43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44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45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46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47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48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49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50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51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52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53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54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55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56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57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59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60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61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62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63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64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65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998335</v>
      </c>
      <c r="C5" s="106">
        <v>1074294</v>
      </c>
      <c r="D5" s="125">
        <v>7.6085682661631612E-2</v>
      </c>
    </row>
    <row r="6" spans="1:4" s="117" customFormat="1" ht="16.149999999999999" x14ac:dyDescent="0.6">
      <c r="A6" s="119" t="s">
        <v>170</v>
      </c>
      <c r="B6" s="106">
        <v>878835</v>
      </c>
      <c r="C6" s="106">
        <v>954755</v>
      </c>
      <c r="D6" s="125">
        <v>8.6387092002480556E-2</v>
      </c>
    </row>
    <row r="7" spans="1:4" s="117" customFormat="1" ht="16.149999999999999" x14ac:dyDescent="0.6">
      <c r="A7" s="119" t="s">
        <v>171</v>
      </c>
      <c r="B7" s="106">
        <v>119498</v>
      </c>
      <c r="C7" s="106">
        <v>119537</v>
      </c>
      <c r="D7" s="125">
        <v>3.2636529481664967E-4</v>
      </c>
    </row>
    <row r="8" spans="1:4" s="117" customFormat="1" x14ac:dyDescent="0.6">
      <c r="A8" s="120" t="s">
        <v>172</v>
      </c>
      <c r="B8" s="106">
        <v>106423</v>
      </c>
      <c r="C8" s="106">
        <v>103823</v>
      </c>
      <c r="D8" s="125">
        <v>-2.4430809129605442E-2</v>
      </c>
    </row>
    <row r="9" spans="1:4" s="117" customFormat="1" x14ac:dyDescent="0.6">
      <c r="A9" s="121" t="s">
        <v>173</v>
      </c>
      <c r="B9" s="106">
        <v>8992</v>
      </c>
      <c r="C9" s="106">
        <v>7364</v>
      </c>
      <c r="D9" s="125">
        <v>-0.18104982206405695</v>
      </c>
    </row>
    <row r="10" spans="1:4" s="117" customFormat="1" x14ac:dyDescent="0.6">
      <c r="A10" s="121" t="s">
        <v>174</v>
      </c>
      <c r="B10" s="106">
        <v>17933</v>
      </c>
      <c r="C10" s="106">
        <v>17381</v>
      </c>
      <c r="D10" s="125">
        <v>-3.0781241287012769E-2</v>
      </c>
    </row>
    <row r="11" spans="1:4" s="117" customFormat="1" x14ac:dyDescent="0.6">
      <c r="A11" s="121" t="s">
        <v>175</v>
      </c>
      <c r="B11" s="106">
        <v>20101</v>
      </c>
      <c r="C11" s="106">
        <v>26677</v>
      </c>
      <c r="D11" s="125">
        <v>0.32714790308939856</v>
      </c>
    </row>
    <row r="12" spans="1:4" s="117" customFormat="1" x14ac:dyDescent="0.6">
      <c r="A12" s="121" t="s">
        <v>176</v>
      </c>
      <c r="B12" s="106">
        <v>2443</v>
      </c>
      <c r="C12" s="106">
        <v>1849</v>
      </c>
      <c r="D12" s="125">
        <v>-0.24314367580843227</v>
      </c>
    </row>
    <row r="13" spans="1:4" s="117" customFormat="1" x14ac:dyDescent="0.6">
      <c r="A13" s="121" t="s">
        <v>177</v>
      </c>
      <c r="B13" s="106">
        <v>9912</v>
      </c>
      <c r="C13" s="106">
        <v>8140</v>
      </c>
      <c r="D13" s="125">
        <v>-0.17877320419693302</v>
      </c>
    </row>
    <row r="14" spans="1:4" s="117" customFormat="1" x14ac:dyDescent="0.6">
      <c r="A14" s="121" t="s">
        <v>178</v>
      </c>
      <c r="B14" s="106">
        <v>24578</v>
      </c>
      <c r="C14" s="106">
        <v>20686</v>
      </c>
      <c r="D14" s="125">
        <v>-0.15835299861664903</v>
      </c>
    </row>
    <row r="15" spans="1:4" s="117" customFormat="1" x14ac:dyDescent="0.6">
      <c r="A15" s="121" t="s">
        <v>179</v>
      </c>
      <c r="B15" s="106">
        <v>5256</v>
      </c>
      <c r="C15" s="106">
        <v>5356</v>
      </c>
      <c r="D15" s="125">
        <v>1.9025875190258751E-2</v>
      </c>
    </row>
    <row r="16" spans="1:4" s="117" customFormat="1" x14ac:dyDescent="0.6">
      <c r="A16" s="121" t="s">
        <v>180</v>
      </c>
      <c r="B16" s="106">
        <v>611</v>
      </c>
      <c r="C16" s="106">
        <v>530</v>
      </c>
      <c r="D16" s="125">
        <v>-0.132569558101473</v>
      </c>
    </row>
    <row r="17" spans="1:4" s="117" customFormat="1" x14ac:dyDescent="0.6">
      <c r="A17" s="120" t="s">
        <v>181</v>
      </c>
      <c r="B17" s="106">
        <v>7825</v>
      </c>
      <c r="C17" s="106">
        <v>10233</v>
      </c>
      <c r="D17" s="125">
        <v>0.30773162939297127</v>
      </c>
    </row>
    <row r="18" spans="1:4" s="117" customFormat="1" x14ac:dyDescent="0.6">
      <c r="A18" s="121" t="s">
        <v>182</v>
      </c>
      <c r="B18" s="106">
        <v>6541</v>
      </c>
      <c r="C18" s="106">
        <v>8166</v>
      </c>
      <c r="D18" s="125">
        <v>0.24843296132089895</v>
      </c>
    </row>
    <row r="19" spans="1:4" s="117" customFormat="1" x14ac:dyDescent="0.6">
      <c r="A19" s="122" t="s">
        <v>183</v>
      </c>
      <c r="B19" s="106">
        <v>387</v>
      </c>
      <c r="C19" s="106">
        <v>502</v>
      </c>
      <c r="D19" s="125">
        <v>0.29715762273901808</v>
      </c>
    </row>
    <row r="20" spans="1:4" s="117" customFormat="1" x14ac:dyDescent="0.6">
      <c r="A20" s="123" t="s">
        <v>184</v>
      </c>
      <c r="B20" s="106">
        <v>3978</v>
      </c>
      <c r="C20" s="106">
        <v>4095</v>
      </c>
      <c r="D20" s="125">
        <v>2.9411764705882353E-2</v>
      </c>
    </row>
    <row r="21" spans="1:4" s="117" customFormat="1" x14ac:dyDescent="0.6">
      <c r="A21" s="121" t="s">
        <v>185</v>
      </c>
      <c r="B21" s="106">
        <v>1440</v>
      </c>
      <c r="C21" s="106">
        <v>1238</v>
      </c>
      <c r="D21" s="125">
        <v>-0.14027777777777778</v>
      </c>
    </row>
    <row r="22" spans="1:4" s="117" customFormat="1" x14ac:dyDescent="0.6">
      <c r="A22" s="121" t="s">
        <v>186</v>
      </c>
      <c r="B22" s="106">
        <v>241</v>
      </c>
      <c r="C22" s="106">
        <v>259</v>
      </c>
      <c r="D22" s="125">
        <v>7.4688796680497924E-2</v>
      </c>
    </row>
    <row r="23" spans="1:4" s="117" customFormat="1" x14ac:dyDescent="0.6">
      <c r="A23" s="121" t="s">
        <v>187</v>
      </c>
      <c r="B23" s="106">
        <v>647</v>
      </c>
      <c r="C23" s="106">
        <v>876</v>
      </c>
      <c r="D23" s="125">
        <v>0.35394126738794435</v>
      </c>
    </row>
    <row r="24" spans="1:4" s="117" customFormat="1" x14ac:dyDescent="0.6">
      <c r="A24" s="121" t="s">
        <v>188</v>
      </c>
      <c r="B24" s="106">
        <v>580</v>
      </c>
      <c r="C24" s="106">
        <v>531</v>
      </c>
      <c r="D24" s="125">
        <v>-8.4482758620689657E-2</v>
      </c>
    </row>
    <row r="25" spans="1:4" s="117" customFormat="1" x14ac:dyDescent="0.6">
      <c r="A25" s="120" t="s">
        <v>189</v>
      </c>
      <c r="B25" s="106">
        <v>1272</v>
      </c>
      <c r="C25" s="106">
        <v>1385</v>
      </c>
      <c r="D25" s="125">
        <v>8.8836477987421378E-2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148509</v>
      </c>
      <c r="C5" s="106">
        <v>139271</v>
      </c>
      <c r="D5" s="125">
        <v>-6.2204984209711198E-2</v>
      </c>
    </row>
    <row r="6" spans="1:4" s="117" customFormat="1" ht="16.149999999999999" x14ac:dyDescent="0.6">
      <c r="A6" s="119" t="s">
        <v>170</v>
      </c>
      <c r="B6" s="106">
        <v>129978</v>
      </c>
      <c r="C6" s="106">
        <v>122756</v>
      </c>
      <c r="D6" s="125">
        <v>-5.5563249165243349E-2</v>
      </c>
    </row>
    <row r="7" spans="1:4" s="117" customFormat="1" ht="16.149999999999999" x14ac:dyDescent="0.6">
      <c r="A7" s="119" t="s">
        <v>171</v>
      </c>
      <c r="B7" s="106">
        <v>18531</v>
      </c>
      <c r="C7" s="106">
        <v>16512</v>
      </c>
      <c r="D7" s="125">
        <v>-0.10895256597053586</v>
      </c>
    </row>
    <row r="8" spans="1:4" s="117" customFormat="1" x14ac:dyDescent="0.6">
      <c r="A8" s="120" t="s">
        <v>172</v>
      </c>
      <c r="B8" s="106">
        <v>16927</v>
      </c>
      <c r="C8" s="106">
        <v>14649</v>
      </c>
      <c r="D8" s="125">
        <v>-0.13457789330655165</v>
      </c>
    </row>
    <row r="9" spans="1:4" s="117" customFormat="1" x14ac:dyDescent="0.6">
      <c r="A9" s="121" t="s">
        <v>173</v>
      </c>
      <c r="B9" s="106">
        <v>1606</v>
      </c>
      <c r="C9" s="106">
        <v>1701</v>
      </c>
      <c r="D9" s="125">
        <v>5.9153175591531756E-2</v>
      </c>
    </row>
    <row r="10" spans="1:4" s="117" customFormat="1" x14ac:dyDescent="0.6">
      <c r="A10" s="121" t="s">
        <v>174</v>
      </c>
      <c r="B10" s="106">
        <v>2496</v>
      </c>
      <c r="C10" s="106">
        <v>2257</v>
      </c>
      <c r="D10" s="125">
        <v>-9.5753205128205135E-2</v>
      </c>
    </row>
    <row r="11" spans="1:4" s="117" customFormat="1" x14ac:dyDescent="0.6">
      <c r="A11" s="121" t="s">
        <v>175</v>
      </c>
      <c r="B11" s="106">
        <v>2159</v>
      </c>
      <c r="C11" s="106">
        <v>2121</v>
      </c>
      <c r="D11" s="125">
        <v>-1.7600741083835109E-2</v>
      </c>
    </row>
    <row r="12" spans="1:4" s="117" customFormat="1" x14ac:dyDescent="0.6">
      <c r="A12" s="121" t="s">
        <v>176</v>
      </c>
      <c r="B12" s="106">
        <v>653</v>
      </c>
      <c r="C12" s="106">
        <v>394</v>
      </c>
      <c r="D12" s="125">
        <v>-0.39663093415007655</v>
      </c>
    </row>
    <row r="13" spans="1:4" s="117" customFormat="1" x14ac:dyDescent="0.6">
      <c r="A13" s="121" t="s">
        <v>177</v>
      </c>
      <c r="B13" s="106">
        <v>1548</v>
      </c>
      <c r="C13" s="106">
        <v>1826</v>
      </c>
      <c r="D13" s="125">
        <v>0.17958656330749354</v>
      </c>
    </row>
    <row r="14" spans="1:4" s="117" customFormat="1" x14ac:dyDescent="0.6">
      <c r="A14" s="121" t="s">
        <v>178</v>
      </c>
      <c r="B14" s="106">
        <v>5611</v>
      </c>
      <c r="C14" s="106">
        <v>4025</v>
      </c>
      <c r="D14" s="125">
        <v>-0.28265906255569417</v>
      </c>
    </row>
    <row r="15" spans="1:4" s="117" customFormat="1" x14ac:dyDescent="0.6">
      <c r="A15" s="121" t="s">
        <v>179</v>
      </c>
      <c r="B15" s="106">
        <v>479</v>
      </c>
      <c r="C15" s="106">
        <v>482</v>
      </c>
      <c r="D15" s="125">
        <v>6.2630480167014616E-3</v>
      </c>
    </row>
    <row r="16" spans="1:4" s="117" customFormat="1" x14ac:dyDescent="0.6">
      <c r="A16" s="121" t="s">
        <v>180</v>
      </c>
      <c r="B16" s="106">
        <v>228</v>
      </c>
      <c r="C16" s="106">
        <v>184</v>
      </c>
      <c r="D16" s="125">
        <v>-0.19298245614035087</v>
      </c>
    </row>
    <row r="17" spans="1:4" s="117" customFormat="1" x14ac:dyDescent="0.6">
      <c r="A17" s="120" t="s">
        <v>181</v>
      </c>
      <c r="B17" s="106">
        <v>827</v>
      </c>
      <c r="C17" s="106">
        <v>1250</v>
      </c>
      <c r="D17" s="125">
        <v>0.5114873035066505</v>
      </c>
    </row>
    <row r="18" spans="1:4" s="117" customFormat="1" x14ac:dyDescent="0.6">
      <c r="A18" s="121" t="s">
        <v>182</v>
      </c>
      <c r="B18" s="106">
        <v>597</v>
      </c>
      <c r="C18" s="106">
        <v>1011</v>
      </c>
      <c r="D18" s="125">
        <v>0.69346733668341709</v>
      </c>
    </row>
    <row r="19" spans="1:4" s="117" customFormat="1" x14ac:dyDescent="0.6">
      <c r="A19" s="122" t="s">
        <v>183</v>
      </c>
      <c r="B19" s="106">
        <v>107</v>
      </c>
      <c r="C19" s="106">
        <v>94</v>
      </c>
      <c r="D19" s="125">
        <v>-0.12149532710280374</v>
      </c>
    </row>
    <row r="20" spans="1:4" s="117" customFormat="1" x14ac:dyDescent="0.6">
      <c r="A20" s="123" t="s">
        <v>184</v>
      </c>
      <c r="B20" s="106">
        <v>601</v>
      </c>
      <c r="C20" s="106">
        <v>495</v>
      </c>
      <c r="D20" s="125">
        <v>-0.17637271214642264</v>
      </c>
    </row>
    <row r="21" spans="1:4" s="117" customFormat="1" x14ac:dyDescent="0.6">
      <c r="A21" s="121" t="s">
        <v>185</v>
      </c>
      <c r="B21" s="106">
        <v>75</v>
      </c>
      <c r="C21" s="106">
        <v>97</v>
      </c>
      <c r="D21" s="125">
        <v>0.29333333333333333</v>
      </c>
    </row>
    <row r="22" spans="1:4" s="117" customFormat="1" x14ac:dyDescent="0.6">
      <c r="A22" s="121" t="s">
        <v>186</v>
      </c>
      <c r="B22" s="106">
        <v>119</v>
      </c>
      <c r="C22" s="106">
        <v>77</v>
      </c>
      <c r="D22" s="125">
        <v>-0.35294117647058826</v>
      </c>
    </row>
    <row r="23" spans="1:4" s="117" customFormat="1" x14ac:dyDescent="0.6">
      <c r="A23" s="121" t="s">
        <v>187</v>
      </c>
      <c r="B23" s="106">
        <v>105</v>
      </c>
      <c r="C23" s="106">
        <v>94</v>
      </c>
      <c r="D23" s="125">
        <v>-0.10476190476190476</v>
      </c>
    </row>
    <row r="24" spans="1:4" s="117" customFormat="1" x14ac:dyDescent="0.6">
      <c r="A24" s="121" t="s">
        <v>188</v>
      </c>
      <c r="B24" s="106">
        <v>59</v>
      </c>
      <c r="C24" s="106">
        <v>74</v>
      </c>
      <c r="D24" s="125">
        <v>0.25423728813559321</v>
      </c>
    </row>
    <row r="25" spans="1:4" s="117" customFormat="1" x14ac:dyDescent="0.6">
      <c r="A25" s="120" t="s">
        <v>189</v>
      </c>
      <c r="B25" s="106">
        <v>177</v>
      </c>
      <c r="C25" s="106">
        <v>118</v>
      </c>
      <c r="D25" s="125">
        <v>-0.33333333333333331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5587743</v>
      </c>
      <c r="C5" s="106">
        <v>5778694</v>
      </c>
      <c r="D5" s="125">
        <v>3.4173189425497914E-2</v>
      </c>
    </row>
    <row r="6" spans="1:4" s="117" customFormat="1" ht="16.149999999999999" x14ac:dyDescent="0.6">
      <c r="A6" s="119" t="s">
        <v>170</v>
      </c>
      <c r="B6" s="106">
        <v>4571793</v>
      </c>
      <c r="C6" s="106">
        <v>4683604</v>
      </c>
      <c r="D6" s="125">
        <v>2.4456706591921375E-2</v>
      </c>
    </row>
    <row r="7" spans="1:4" s="117" customFormat="1" ht="16.149999999999999" x14ac:dyDescent="0.6">
      <c r="A7" s="119" t="s">
        <v>171</v>
      </c>
      <c r="B7" s="106">
        <v>1015951</v>
      </c>
      <c r="C7" s="106">
        <v>1095088</v>
      </c>
      <c r="D7" s="125">
        <v>7.7894504754658436E-2</v>
      </c>
    </row>
    <row r="8" spans="1:4" s="117" customFormat="1" x14ac:dyDescent="0.6">
      <c r="A8" s="120" t="s">
        <v>172</v>
      </c>
      <c r="B8" s="106">
        <v>822583</v>
      </c>
      <c r="C8" s="106">
        <v>883708</v>
      </c>
      <c r="D8" s="125">
        <v>7.4308610802800448E-2</v>
      </c>
    </row>
    <row r="9" spans="1:4" s="117" customFormat="1" x14ac:dyDescent="0.6">
      <c r="A9" s="121" t="s">
        <v>173</v>
      </c>
      <c r="B9" s="106">
        <v>80643</v>
      </c>
      <c r="C9" s="106">
        <v>83166</v>
      </c>
      <c r="D9" s="125">
        <v>3.1286038465830883E-2</v>
      </c>
    </row>
    <row r="10" spans="1:4" s="117" customFormat="1" x14ac:dyDescent="0.6">
      <c r="A10" s="121" t="s">
        <v>174</v>
      </c>
      <c r="B10" s="106">
        <v>79793</v>
      </c>
      <c r="C10" s="106">
        <v>80228</v>
      </c>
      <c r="D10" s="125">
        <v>5.4516060306041879E-3</v>
      </c>
    </row>
    <row r="11" spans="1:4" s="117" customFormat="1" x14ac:dyDescent="0.6">
      <c r="A11" s="121" t="s">
        <v>175</v>
      </c>
      <c r="B11" s="106">
        <v>200907</v>
      </c>
      <c r="C11" s="106">
        <v>240906</v>
      </c>
      <c r="D11" s="125">
        <v>0.19909211724827905</v>
      </c>
    </row>
    <row r="12" spans="1:4" s="117" customFormat="1" x14ac:dyDescent="0.6">
      <c r="A12" s="121" t="s">
        <v>176</v>
      </c>
      <c r="B12" s="106">
        <v>36612</v>
      </c>
      <c r="C12" s="106">
        <v>47830</v>
      </c>
      <c r="D12" s="125">
        <v>0.30640227247896862</v>
      </c>
    </row>
    <row r="13" spans="1:4" s="117" customFormat="1" x14ac:dyDescent="0.6">
      <c r="A13" s="121" t="s">
        <v>177</v>
      </c>
      <c r="B13" s="106">
        <v>41971</v>
      </c>
      <c r="C13" s="106">
        <v>42799</v>
      </c>
      <c r="D13" s="125">
        <v>1.9727907364608898E-2</v>
      </c>
    </row>
    <row r="14" spans="1:4" s="117" customFormat="1" x14ac:dyDescent="0.6">
      <c r="A14" s="121" t="s">
        <v>178</v>
      </c>
      <c r="B14" s="106">
        <v>184688</v>
      </c>
      <c r="C14" s="106">
        <v>190754</v>
      </c>
      <c r="D14" s="125">
        <v>3.2844581131421642E-2</v>
      </c>
    </row>
    <row r="15" spans="1:4" s="117" customFormat="1" x14ac:dyDescent="0.6">
      <c r="A15" s="121" t="s">
        <v>179</v>
      </c>
      <c r="B15" s="106">
        <v>58158</v>
      </c>
      <c r="C15" s="106">
        <v>61037</v>
      </c>
      <c r="D15" s="125">
        <v>4.9503077822483581E-2</v>
      </c>
    </row>
    <row r="16" spans="1:4" s="117" customFormat="1" x14ac:dyDescent="0.6">
      <c r="A16" s="121" t="s">
        <v>180</v>
      </c>
      <c r="B16" s="106">
        <v>15415</v>
      </c>
      <c r="C16" s="106">
        <v>9645</v>
      </c>
      <c r="D16" s="125">
        <v>-0.37431073629581574</v>
      </c>
    </row>
    <row r="17" spans="1:4" s="117" customFormat="1" x14ac:dyDescent="0.6">
      <c r="A17" s="120" t="s">
        <v>181</v>
      </c>
      <c r="B17" s="106">
        <v>116881</v>
      </c>
      <c r="C17" s="106">
        <v>131864</v>
      </c>
      <c r="D17" s="125">
        <v>0.12819021055603563</v>
      </c>
    </row>
    <row r="18" spans="1:4" s="117" customFormat="1" x14ac:dyDescent="0.6">
      <c r="A18" s="121" t="s">
        <v>182</v>
      </c>
      <c r="B18" s="106">
        <v>80077</v>
      </c>
      <c r="C18" s="106">
        <v>89553</v>
      </c>
      <c r="D18" s="125">
        <v>0.11833610150230403</v>
      </c>
    </row>
    <row r="19" spans="1:4" s="117" customFormat="1" x14ac:dyDescent="0.6">
      <c r="A19" s="122" t="s">
        <v>183</v>
      </c>
      <c r="B19" s="106">
        <v>14250</v>
      </c>
      <c r="C19" s="106">
        <v>14569</v>
      </c>
      <c r="D19" s="125">
        <v>2.23859649122807E-2</v>
      </c>
    </row>
    <row r="20" spans="1:4" s="117" customFormat="1" x14ac:dyDescent="0.6">
      <c r="A20" s="123" t="s">
        <v>184</v>
      </c>
      <c r="B20" s="106">
        <v>65115</v>
      </c>
      <c r="C20" s="106">
        <v>65985</v>
      </c>
      <c r="D20" s="125">
        <v>1.3360976733471551E-2</v>
      </c>
    </row>
    <row r="21" spans="1:4" s="117" customFormat="1" x14ac:dyDescent="0.6">
      <c r="A21" s="121" t="s">
        <v>185</v>
      </c>
      <c r="B21" s="106">
        <v>14421</v>
      </c>
      <c r="C21" s="106">
        <v>13719</v>
      </c>
      <c r="D21" s="125">
        <v>-4.8679009777407946E-2</v>
      </c>
    </row>
    <row r="22" spans="1:4" s="117" customFormat="1" x14ac:dyDescent="0.6">
      <c r="A22" s="121" t="s">
        <v>186</v>
      </c>
      <c r="B22" s="106">
        <v>10760</v>
      </c>
      <c r="C22" s="106">
        <v>10924</v>
      </c>
      <c r="D22" s="125">
        <v>1.5241635687732341E-2</v>
      </c>
    </row>
    <row r="23" spans="1:4" s="117" customFormat="1" x14ac:dyDescent="0.6">
      <c r="A23" s="121" t="s">
        <v>187</v>
      </c>
      <c r="B23" s="106">
        <v>13647</v>
      </c>
      <c r="C23" s="106">
        <v>13934</v>
      </c>
      <c r="D23" s="125">
        <v>2.1030263061478715E-2</v>
      </c>
    </row>
    <row r="24" spans="1:4" s="117" customFormat="1" x14ac:dyDescent="0.6">
      <c r="A24" s="121" t="s">
        <v>188</v>
      </c>
      <c r="B24" s="106">
        <v>6361</v>
      </c>
      <c r="C24" s="106">
        <v>6636</v>
      </c>
      <c r="D24" s="125">
        <v>4.3232196195566737E-2</v>
      </c>
    </row>
    <row r="25" spans="1:4" s="117" customFormat="1" x14ac:dyDescent="0.6">
      <c r="A25" s="120" t="s">
        <v>189</v>
      </c>
      <c r="B25" s="106">
        <v>11368</v>
      </c>
      <c r="C25" s="106">
        <v>13532</v>
      </c>
      <c r="D25" s="125">
        <v>0.19035890218156229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966897</v>
      </c>
      <c r="C5" s="106">
        <v>999198</v>
      </c>
      <c r="D5" s="125">
        <v>3.3406867536045722E-2</v>
      </c>
    </row>
    <row r="6" spans="1:4" s="117" customFormat="1" ht="16.149999999999999" x14ac:dyDescent="0.6">
      <c r="A6" s="119" t="s">
        <v>170</v>
      </c>
      <c r="B6" s="106">
        <v>855903</v>
      </c>
      <c r="C6" s="106">
        <v>876658</v>
      </c>
      <c r="D6" s="125">
        <v>2.4249243196951056E-2</v>
      </c>
    </row>
    <row r="7" spans="1:4" s="117" customFormat="1" ht="16.149999999999999" x14ac:dyDescent="0.6">
      <c r="A7" s="119" t="s">
        <v>171</v>
      </c>
      <c r="B7" s="106">
        <v>110994</v>
      </c>
      <c r="C7" s="106">
        <v>122543</v>
      </c>
      <c r="D7" s="125">
        <v>0.10405066940555345</v>
      </c>
    </row>
    <row r="8" spans="1:4" s="117" customFormat="1" x14ac:dyDescent="0.6">
      <c r="A8" s="120" t="s">
        <v>172</v>
      </c>
      <c r="B8" s="106">
        <v>100828</v>
      </c>
      <c r="C8" s="106">
        <v>109577</v>
      </c>
      <c r="D8" s="125">
        <v>8.6771531717380099E-2</v>
      </c>
    </row>
    <row r="9" spans="1:4" s="117" customFormat="1" x14ac:dyDescent="0.6">
      <c r="A9" s="121" t="s">
        <v>173</v>
      </c>
      <c r="B9" s="106">
        <v>9655</v>
      </c>
      <c r="C9" s="106">
        <v>12203</v>
      </c>
      <c r="D9" s="125">
        <v>0.26390471258415327</v>
      </c>
    </row>
    <row r="10" spans="1:4" s="117" customFormat="1" x14ac:dyDescent="0.6">
      <c r="A10" s="121" t="s">
        <v>174</v>
      </c>
      <c r="B10" s="106">
        <v>18820</v>
      </c>
      <c r="C10" s="106">
        <v>18922</v>
      </c>
      <c r="D10" s="125">
        <v>5.4197662061636559E-3</v>
      </c>
    </row>
    <row r="11" spans="1:4" s="117" customFormat="1" x14ac:dyDescent="0.6">
      <c r="A11" s="121" t="s">
        <v>175</v>
      </c>
      <c r="B11" s="106">
        <v>10534</v>
      </c>
      <c r="C11" s="106">
        <v>14554</v>
      </c>
      <c r="D11" s="125">
        <v>0.38162141636605279</v>
      </c>
    </row>
    <row r="12" spans="1:4" s="117" customFormat="1" x14ac:dyDescent="0.6">
      <c r="A12" s="121" t="s">
        <v>176</v>
      </c>
      <c r="B12" s="106">
        <v>5345</v>
      </c>
      <c r="C12" s="106">
        <v>5033</v>
      </c>
      <c r="D12" s="125">
        <v>-5.8372310570626751E-2</v>
      </c>
    </row>
    <row r="13" spans="1:4" s="117" customFormat="1" x14ac:dyDescent="0.6">
      <c r="A13" s="121" t="s">
        <v>177</v>
      </c>
      <c r="B13" s="106">
        <v>10783</v>
      </c>
      <c r="C13" s="106">
        <v>11494</v>
      </c>
      <c r="D13" s="125">
        <v>6.5937123249559498E-2</v>
      </c>
    </row>
    <row r="14" spans="1:4" s="117" customFormat="1" x14ac:dyDescent="0.6">
      <c r="A14" s="121" t="s">
        <v>178</v>
      </c>
      <c r="B14" s="106">
        <v>27662</v>
      </c>
      <c r="C14" s="106">
        <v>25261</v>
      </c>
      <c r="D14" s="125">
        <v>-8.6797773118357319E-2</v>
      </c>
    </row>
    <row r="15" spans="1:4" s="117" customFormat="1" x14ac:dyDescent="0.6">
      <c r="A15" s="121" t="s">
        <v>179</v>
      </c>
      <c r="B15" s="106">
        <v>6100</v>
      </c>
      <c r="C15" s="106">
        <v>7946</v>
      </c>
      <c r="D15" s="125">
        <v>0.30262295081967211</v>
      </c>
    </row>
    <row r="16" spans="1:4" s="117" customFormat="1" x14ac:dyDescent="0.6">
      <c r="A16" s="121" t="s">
        <v>180</v>
      </c>
      <c r="B16" s="106">
        <v>662</v>
      </c>
      <c r="C16" s="106">
        <v>946</v>
      </c>
      <c r="D16" s="125">
        <v>0.42900302114803623</v>
      </c>
    </row>
    <row r="17" spans="1:4" s="117" customFormat="1" x14ac:dyDescent="0.6">
      <c r="A17" s="120" t="s">
        <v>181</v>
      </c>
      <c r="B17" s="106">
        <v>5258</v>
      </c>
      <c r="C17" s="106">
        <v>7062</v>
      </c>
      <c r="D17" s="125">
        <v>0.34309623430962344</v>
      </c>
    </row>
    <row r="18" spans="1:4" s="117" customFormat="1" x14ac:dyDescent="0.6">
      <c r="A18" s="121" t="s">
        <v>182</v>
      </c>
      <c r="B18" s="106">
        <v>3009</v>
      </c>
      <c r="C18" s="106">
        <v>4282</v>
      </c>
      <c r="D18" s="125">
        <v>0.42306414091060152</v>
      </c>
    </row>
    <row r="19" spans="1:4" s="117" customFormat="1" x14ac:dyDescent="0.6">
      <c r="A19" s="122" t="s">
        <v>183</v>
      </c>
      <c r="B19" s="106">
        <v>746</v>
      </c>
      <c r="C19" s="106">
        <v>889</v>
      </c>
      <c r="D19" s="125">
        <v>0.19168900804289543</v>
      </c>
    </row>
    <row r="20" spans="1:4" s="117" customFormat="1" x14ac:dyDescent="0.6">
      <c r="A20" s="123" t="s">
        <v>184</v>
      </c>
      <c r="B20" s="106">
        <v>3593</v>
      </c>
      <c r="C20" s="106">
        <v>4410</v>
      </c>
      <c r="D20" s="125">
        <v>0.2273865850264403</v>
      </c>
    </row>
    <row r="21" spans="1:4" s="117" customFormat="1" x14ac:dyDescent="0.6">
      <c r="A21" s="121" t="s">
        <v>185</v>
      </c>
      <c r="B21" s="106">
        <v>675</v>
      </c>
      <c r="C21" s="106">
        <v>898</v>
      </c>
      <c r="D21" s="125">
        <v>0.33037037037037037</v>
      </c>
    </row>
    <row r="22" spans="1:4" s="117" customFormat="1" x14ac:dyDescent="0.6">
      <c r="A22" s="121" t="s">
        <v>186</v>
      </c>
      <c r="B22" s="106">
        <v>284</v>
      </c>
      <c r="C22" s="106">
        <v>533</v>
      </c>
      <c r="D22" s="125">
        <v>0.87676056338028174</v>
      </c>
    </row>
    <row r="23" spans="1:4" s="117" customFormat="1" x14ac:dyDescent="0.6">
      <c r="A23" s="121" t="s">
        <v>187</v>
      </c>
      <c r="B23" s="106">
        <v>604</v>
      </c>
      <c r="C23" s="106">
        <v>738</v>
      </c>
      <c r="D23" s="125">
        <v>0.22185430463576158</v>
      </c>
    </row>
    <row r="24" spans="1:4" s="117" customFormat="1" x14ac:dyDescent="0.6">
      <c r="A24" s="121" t="s">
        <v>188</v>
      </c>
      <c r="B24" s="106">
        <v>450</v>
      </c>
      <c r="C24" s="106">
        <v>652</v>
      </c>
      <c r="D24" s="125">
        <v>0.44888888888888889</v>
      </c>
    </row>
    <row r="25" spans="1:4" s="117" customFormat="1" x14ac:dyDescent="0.6">
      <c r="A25" s="120" t="s">
        <v>189</v>
      </c>
      <c r="B25" s="106">
        <v>1316</v>
      </c>
      <c r="C25" s="106">
        <v>1494</v>
      </c>
      <c r="D25" s="125">
        <v>0.13525835866261399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3037733</v>
      </c>
      <c r="C5" s="106">
        <v>3152113</v>
      </c>
      <c r="D5" s="125">
        <v>3.7653078792639114E-2</v>
      </c>
    </row>
    <row r="6" spans="1:4" s="117" customFormat="1" ht="16.149999999999999" x14ac:dyDescent="0.6">
      <c r="A6" s="119" t="s">
        <v>170</v>
      </c>
      <c r="B6" s="106">
        <v>2670142</v>
      </c>
      <c r="C6" s="106">
        <v>2777867</v>
      </c>
      <c r="D6" s="125">
        <v>4.0344296295852428E-2</v>
      </c>
    </row>
    <row r="7" spans="1:4" s="117" customFormat="1" ht="16.149999999999999" x14ac:dyDescent="0.6">
      <c r="A7" s="119" t="s">
        <v>171</v>
      </c>
      <c r="B7" s="106">
        <v>367590</v>
      </c>
      <c r="C7" s="106">
        <v>374245</v>
      </c>
      <c r="D7" s="125">
        <v>1.8104409804401644E-2</v>
      </c>
    </row>
    <row r="8" spans="1:4" s="117" customFormat="1" x14ac:dyDescent="0.6">
      <c r="A8" s="120" t="s">
        <v>172</v>
      </c>
      <c r="B8" s="106">
        <v>328593</v>
      </c>
      <c r="C8" s="106">
        <v>325167</v>
      </c>
      <c r="D8" s="125">
        <v>-1.0426272014315582E-2</v>
      </c>
    </row>
    <row r="9" spans="1:4" s="117" customFormat="1" x14ac:dyDescent="0.6">
      <c r="A9" s="121" t="s">
        <v>173</v>
      </c>
      <c r="B9" s="106">
        <v>32073</v>
      </c>
      <c r="C9" s="106">
        <v>31837</v>
      </c>
      <c r="D9" s="125">
        <v>-7.3582140741433608E-3</v>
      </c>
    </row>
    <row r="10" spans="1:4" s="117" customFormat="1" x14ac:dyDescent="0.6">
      <c r="A10" s="121" t="s">
        <v>174</v>
      </c>
      <c r="B10" s="106">
        <v>51992</v>
      </c>
      <c r="C10" s="106">
        <v>49590</v>
      </c>
      <c r="D10" s="125">
        <v>-4.619941529466072E-2</v>
      </c>
    </row>
    <row r="11" spans="1:4" s="117" customFormat="1" x14ac:dyDescent="0.6">
      <c r="A11" s="121" t="s">
        <v>175</v>
      </c>
      <c r="B11" s="106">
        <v>46009</v>
      </c>
      <c r="C11" s="106">
        <v>56755</v>
      </c>
      <c r="D11" s="125">
        <v>0.23356299854376317</v>
      </c>
    </row>
    <row r="12" spans="1:4" s="117" customFormat="1" x14ac:dyDescent="0.6">
      <c r="A12" s="121" t="s">
        <v>176</v>
      </c>
      <c r="B12" s="106">
        <v>8725</v>
      </c>
      <c r="C12" s="106">
        <v>8829</v>
      </c>
      <c r="D12" s="125">
        <v>1.1919770773638969E-2</v>
      </c>
    </row>
    <row r="13" spans="1:4" s="117" customFormat="1" x14ac:dyDescent="0.6">
      <c r="A13" s="121" t="s">
        <v>177</v>
      </c>
      <c r="B13" s="106">
        <v>25364</v>
      </c>
      <c r="C13" s="106">
        <v>24161</v>
      </c>
      <c r="D13" s="125">
        <v>-4.7429427535089101E-2</v>
      </c>
    </row>
    <row r="14" spans="1:4" s="117" customFormat="1" x14ac:dyDescent="0.6">
      <c r="A14" s="121" t="s">
        <v>178</v>
      </c>
      <c r="B14" s="106">
        <v>100248</v>
      </c>
      <c r="C14" s="106">
        <v>85940</v>
      </c>
      <c r="D14" s="125">
        <v>-0.14272603942223286</v>
      </c>
    </row>
    <row r="15" spans="1:4" s="117" customFormat="1" x14ac:dyDescent="0.6">
      <c r="A15" s="121" t="s">
        <v>179</v>
      </c>
      <c r="B15" s="106">
        <v>15609</v>
      </c>
      <c r="C15" s="106">
        <v>17555</v>
      </c>
      <c r="D15" s="125">
        <v>0.12467166378371453</v>
      </c>
    </row>
    <row r="16" spans="1:4" s="117" customFormat="1" x14ac:dyDescent="0.6">
      <c r="A16" s="121" t="s">
        <v>180</v>
      </c>
      <c r="B16" s="106">
        <v>5759</v>
      </c>
      <c r="C16" s="106">
        <v>5708</v>
      </c>
      <c r="D16" s="125">
        <v>-8.8557041152977946E-3</v>
      </c>
    </row>
    <row r="17" spans="1:4" s="117" customFormat="1" x14ac:dyDescent="0.6">
      <c r="A17" s="120" t="s">
        <v>181</v>
      </c>
      <c r="B17" s="106">
        <v>23483</v>
      </c>
      <c r="C17" s="106">
        <v>31587</v>
      </c>
      <c r="D17" s="125">
        <v>0.34510071115274882</v>
      </c>
    </row>
    <row r="18" spans="1:4" s="117" customFormat="1" x14ac:dyDescent="0.6">
      <c r="A18" s="121" t="s">
        <v>182</v>
      </c>
      <c r="B18" s="106">
        <v>18029</v>
      </c>
      <c r="C18" s="106">
        <v>24075</v>
      </c>
      <c r="D18" s="125">
        <v>0.33534860502523711</v>
      </c>
    </row>
    <row r="19" spans="1:4" s="117" customFormat="1" x14ac:dyDescent="0.6">
      <c r="A19" s="122" t="s">
        <v>183</v>
      </c>
      <c r="B19" s="106">
        <v>2917</v>
      </c>
      <c r="C19" s="106">
        <v>3169</v>
      </c>
      <c r="D19" s="125">
        <v>8.6390126842646561E-2</v>
      </c>
    </row>
    <row r="20" spans="1:4" s="117" customFormat="1" x14ac:dyDescent="0.6">
      <c r="A20" s="123" t="s">
        <v>184</v>
      </c>
      <c r="B20" s="106">
        <v>11866</v>
      </c>
      <c r="C20" s="106">
        <v>13527</v>
      </c>
      <c r="D20" s="125">
        <v>0.13997977414461488</v>
      </c>
    </row>
    <row r="21" spans="1:4" s="117" customFormat="1" x14ac:dyDescent="0.6">
      <c r="A21" s="121" t="s">
        <v>185</v>
      </c>
      <c r="B21" s="106">
        <v>3248</v>
      </c>
      <c r="C21" s="106">
        <v>3022</v>
      </c>
      <c r="D21" s="125">
        <v>-6.9581280788177338E-2</v>
      </c>
    </row>
    <row r="22" spans="1:4" s="117" customFormat="1" x14ac:dyDescent="0.6">
      <c r="A22" s="121" t="s">
        <v>186</v>
      </c>
      <c r="B22" s="106">
        <v>1099</v>
      </c>
      <c r="C22" s="106">
        <v>995</v>
      </c>
      <c r="D22" s="125">
        <v>-9.4631483166515012E-2</v>
      </c>
    </row>
    <row r="23" spans="1:4" s="117" customFormat="1" x14ac:dyDescent="0.6">
      <c r="A23" s="121" t="s">
        <v>187</v>
      </c>
      <c r="B23" s="106">
        <v>2293</v>
      </c>
      <c r="C23" s="106">
        <v>2986</v>
      </c>
      <c r="D23" s="125">
        <v>0.30222416048844308</v>
      </c>
    </row>
    <row r="24" spans="1:4" s="117" customFormat="1" x14ac:dyDescent="0.6">
      <c r="A24" s="121" t="s">
        <v>188</v>
      </c>
      <c r="B24" s="106">
        <v>1587</v>
      </c>
      <c r="C24" s="106">
        <v>1708</v>
      </c>
      <c r="D24" s="125">
        <v>7.6244486452425958E-2</v>
      </c>
    </row>
    <row r="25" spans="1:4" s="117" customFormat="1" x14ac:dyDescent="0.6">
      <c r="A25" s="120" t="s">
        <v>189</v>
      </c>
      <c r="B25" s="106">
        <v>3646</v>
      </c>
      <c r="C25" s="106">
        <v>3966</v>
      </c>
      <c r="D25" s="125">
        <v>8.7767416346681296E-2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9592373</v>
      </c>
      <c r="C5" s="106">
        <v>9930006</v>
      </c>
      <c r="D5" s="125">
        <v>3.5198068298636843E-2</v>
      </c>
    </row>
    <row r="6" spans="1:4" s="117" customFormat="1" ht="16.149999999999999" x14ac:dyDescent="0.6">
      <c r="A6" s="119" t="s">
        <v>170</v>
      </c>
      <c r="B6" s="106">
        <v>8097838</v>
      </c>
      <c r="C6" s="106">
        <v>8338129</v>
      </c>
      <c r="D6" s="125">
        <v>2.9673475809222166E-2</v>
      </c>
    </row>
    <row r="7" spans="1:4" s="117" customFormat="1" ht="16.149999999999999" x14ac:dyDescent="0.6">
      <c r="A7" s="119" t="s">
        <v>171</v>
      </c>
      <c r="B7" s="106">
        <v>1494535</v>
      </c>
      <c r="C7" s="106">
        <v>1591876</v>
      </c>
      <c r="D7" s="125">
        <v>6.5131295018182919E-2</v>
      </c>
    </row>
    <row r="8" spans="1:4" s="117" customFormat="1" x14ac:dyDescent="0.6">
      <c r="A8" s="120" t="s">
        <v>172</v>
      </c>
      <c r="B8" s="106">
        <v>1252004</v>
      </c>
      <c r="C8" s="106">
        <v>1318454</v>
      </c>
      <c r="D8" s="125">
        <v>5.3074910303800946E-2</v>
      </c>
    </row>
    <row r="9" spans="1:4" s="117" customFormat="1" x14ac:dyDescent="0.6">
      <c r="A9" s="121" t="s">
        <v>173</v>
      </c>
      <c r="B9" s="106">
        <v>122371</v>
      </c>
      <c r="C9" s="106">
        <v>127204</v>
      </c>
      <c r="D9" s="125">
        <v>3.9494651510570314E-2</v>
      </c>
    </row>
    <row r="10" spans="1:4" s="117" customFormat="1" x14ac:dyDescent="0.6">
      <c r="A10" s="121" t="s">
        <v>174</v>
      </c>
      <c r="B10" s="106">
        <v>150605</v>
      </c>
      <c r="C10" s="106">
        <v>148743</v>
      </c>
      <c r="D10" s="125">
        <v>-1.2363467348361608E-2</v>
      </c>
    </row>
    <row r="11" spans="1:4" s="117" customFormat="1" x14ac:dyDescent="0.6">
      <c r="A11" s="121" t="s">
        <v>175</v>
      </c>
      <c r="B11" s="106">
        <v>257450</v>
      </c>
      <c r="C11" s="106">
        <v>312212</v>
      </c>
      <c r="D11" s="125">
        <v>0.2127092639347446</v>
      </c>
    </row>
    <row r="12" spans="1:4" s="117" customFormat="1" x14ac:dyDescent="0.6">
      <c r="A12" s="121" t="s">
        <v>176</v>
      </c>
      <c r="B12" s="106">
        <v>50682</v>
      </c>
      <c r="C12" s="106">
        <v>61693</v>
      </c>
      <c r="D12" s="125">
        <v>0.21725661970719387</v>
      </c>
    </row>
    <row r="13" spans="1:4" s="117" customFormat="1" x14ac:dyDescent="0.6">
      <c r="A13" s="121" t="s">
        <v>177</v>
      </c>
      <c r="B13" s="106">
        <v>78118</v>
      </c>
      <c r="C13" s="106">
        <v>78456</v>
      </c>
      <c r="D13" s="125">
        <v>4.326787680176144E-3</v>
      </c>
    </row>
    <row r="14" spans="1:4" s="117" customFormat="1" x14ac:dyDescent="0.6">
      <c r="A14" s="121" t="s">
        <v>178</v>
      </c>
      <c r="B14" s="106">
        <v>312598</v>
      </c>
      <c r="C14" s="106">
        <v>301956</v>
      </c>
      <c r="D14" s="125">
        <v>-3.4043723888188666E-2</v>
      </c>
    </row>
    <row r="15" spans="1:4" s="117" customFormat="1" x14ac:dyDescent="0.6">
      <c r="A15" s="121" t="s">
        <v>179</v>
      </c>
      <c r="B15" s="106">
        <v>79867</v>
      </c>
      <c r="C15" s="106">
        <v>86537</v>
      </c>
      <c r="D15" s="125">
        <v>8.3513841761929206E-2</v>
      </c>
    </row>
    <row r="16" spans="1:4" s="117" customFormat="1" x14ac:dyDescent="0.6">
      <c r="A16" s="121" t="s">
        <v>180</v>
      </c>
      <c r="B16" s="106">
        <v>21836</v>
      </c>
      <c r="C16" s="106">
        <v>16298</v>
      </c>
      <c r="D16" s="125">
        <v>-0.25361787873236857</v>
      </c>
    </row>
    <row r="17" spans="1:4" s="117" customFormat="1" x14ac:dyDescent="0.6">
      <c r="A17" s="120" t="s">
        <v>181</v>
      </c>
      <c r="B17" s="106">
        <v>145622</v>
      </c>
      <c r="C17" s="106">
        <v>170511</v>
      </c>
      <c r="D17" s="125">
        <v>0.17091510898078588</v>
      </c>
    </row>
    <row r="18" spans="1:4" s="117" customFormat="1" x14ac:dyDescent="0.6">
      <c r="A18" s="121" t="s">
        <v>182</v>
      </c>
      <c r="B18" s="106">
        <v>101115</v>
      </c>
      <c r="C18" s="106">
        <v>117911</v>
      </c>
      <c r="D18" s="125">
        <v>0.16610789694901845</v>
      </c>
    </row>
    <row r="19" spans="1:4" s="117" customFormat="1" x14ac:dyDescent="0.6">
      <c r="A19" s="122" t="s">
        <v>183</v>
      </c>
      <c r="B19" s="106">
        <v>17913</v>
      </c>
      <c r="C19" s="106">
        <v>18630</v>
      </c>
      <c r="D19" s="125">
        <v>4.002679618154413E-2</v>
      </c>
    </row>
    <row r="20" spans="1:4" s="117" customFormat="1" x14ac:dyDescent="0.6">
      <c r="A20" s="123" t="s">
        <v>184</v>
      </c>
      <c r="B20" s="106">
        <v>80574</v>
      </c>
      <c r="C20" s="106">
        <v>83921</v>
      </c>
      <c r="D20" s="125">
        <v>4.1539454414575419E-2</v>
      </c>
    </row>
    <row r="21" spans="1:4" s="117" customFormat="1" x14ac:dyDescent="0.6">
      <c r="A21" s="121" t="s">
        <v>185</v>
      </c>
      <c r="B21" s="106">
        <v>18344</v>
      </c>
      <c r="C21" s="106">
        <v>17640</v>
      </c>
      <c r="D21" s="125">
        <v>-3.8377671173135633E-2</v>
      </c>
    </row>
    <row r="22" spans="1:4" s="117" customFormat="1" x14ac:dyDescent="0.6">
      <c r="A22" s="121" t="s">
        <v>186</v>
      </c>
      <c r="B22" s="106">
        <v>12143</v>
      </c>
      <c r="C22" s="106">
        <v>12452</v>
      </c>
      <c r="D22" s="125">
        <v>2.5446759449888823E-2</v>
      </c>
    </row>
    <row r="23" spans="1:4" s="117" customFormat="1" x14ac:dyDescent="0.6">
      <c r="A23" s="121" t="s">
        <v>187</v>
      </c>
      <c r="B23" s="106">
        <v>16544</v>
      </c>
      <c r="C23" s="106">
        <v>17656</v>
      </c>
      <c r="D23" s="125">
        <v>6.7214700193423599E-2</v>
      </c>
    </row>
    <row r="24" spans="1:4" s="117" customFormat="1" x14ac:dyDescent="0.6">
      <c r="A24" s="121" t="s">
        <v>188</v>
      </c>
      <c r="B24" s="106">
        <v>8398</v>
      </c>
      <c r="C24" s="106">
        <v>8995</v>
      </c>
      <c r="D24" s="125">
        <v>7.1088354370088119E-2</v>
      </c>
    </row>
    <row r="25" spans="1:4" s="117" customFormat="1" x14ac:dyDescent="0.6">
      <c r="A25" s="120" t="s">
        <v>189</v>
      </c>
      <c r="B25" s="106">
        <v>16330</v>
      </c>
      <c r="C25" s="106">
        <v>18993</v>
      </c>
      <c r="D25" s="125">
        <v>0.16307409675443968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2639309</v>
      </c>
      <c r="C5" s="106">
        <v>2724531</v>
      </c>
      <c r="D5" s="125">
        <v>3.2289512141246063E-2</v>
      </c>
    </row>
    <row r="6" spans="1:4" s="117" customFormat="1" ht="16.149999999999999" x14ac:dyDescent="0.6">
      <c r="A6" s="119" t="s">
        <v>170</v>
      </c>
      <c r="B6" s="106">
        <v>2239071</v>
      </c>
      <c r="C6" s="106">
        <v>2294864</v>
      </c>
      <c r="D6" s="125">
        <v>2.4917923549543537E-2</v>
      </c>
    </row>
    <row r="7" spans="1:4" s="117" customFormat="1" ht="16.149999999999999" x14ac:dyDescent="0.6">
      <c r="A7" s="119" t="s">
        <v>171</v>
      </c>
      <c r="B7" s="106">
        <v>400237</v>
      </c>
      <c r="C7" s="106">
        <v>429665</v>
      </c>
      <c r="D7" s="125">
        <v>7.3526435586914754E-2</v>
      </c>
    </row>
    <row r="8" spans="1:4" s="117" customFormat="1" x14ac:dyDescent="0.6">
      <c r="A8" s="120" t="s">
        <v>172</v>
      </c>
      <c r="B8" s="106">
        <v>355932</v>
      </c>
      <c r="C8" s="106">
        <v>381284</v>
      </c>
      <c r="D8" s="125">
        <v>7.1227088320240939E-2</v>
      </c>
    </row>
    <row r="9" spans="1:4" s="117" customFormat="1" x14ac:dyDescent="0.6">
      <c r="A9" s="121" t="s">
        <v>173</v>
      </c>
      <c r="B9" s="106">
        <v>35239</v>
      </c>
      <c r="C9" s="106">
        <v>38858</v>
      </c>
      <c r="D9" s="125">
        <v>0.10269871449246573</v>
      </c>
    </row>
    <row r="10" spans="1:4" s="117" customFormat="1" x14ac:dyDescent="0.6">
      <c r="A10" s="121" t="s">
        <v>174</v>
      </c>
      <c r="B10" s="106">
        <v>40315</v>
      </c>
      <c r="C10" s="106">
        <v>42471</v>
      </c>
      <c r="D10" s="125">
        <v>5.347885402455662E-2</v>
      </c>
    </row>
    <row r="11" spans="1:4" s="117" customFormat="1" x14ac:dyDescent="0.6">
      <c r="A11" s="121" t="s">
        <v>175</v>
      </c>
      <c r="B11" s="106">
        <v>73165</v>
      </c>
      <c r="C11" s="106">
        <v>86553</v>
      </c>
      <c r="D11" s="125">
        <v>0.18298366705391922</v>
      </c>
    </row>
    <row r="12" spans="1:4" s="117" customFormat="1" x14ac:dyDescent="0.6">
      <c r="A12" s="121" t="s">
        <v>176</v>
      </c>
      <c r="B12" s="106">
        <v>11933</v>
      </c>
      <c r="C12" s="106">
        <v>15009</v>
      </c>
      <c r="D12" s="125">
        <v>0.25777256347942679</v>
      </c>
    </row>
    <row r="13" spans="1:4" s="117" customFormat="1" x14ac:dyDescent="0.6">
      <c r="A13" s="121" t="s">
        <v>177</v>
      </c>
      <c r="B13" s="106">
        <v>15041</v>
      </c>
      <c r="C13" s="106">
        <v>15321</v>
      </c>
      <c r="D13" s="125">
        <v>1.8615783525031581E-2</v>
      </c>
    </row>
    <row r="14" spans="1:4" s="117" customFormat="1" x14ac:dyDescent="0.6">
      <c r="A14" s="121" t="s">
        <v>178</v>
      </c>
      <c r="B14" s="106">
        <v>95417</v>
      </c>
      <c r="C14" s="106">
        <v>94357</v>
      </c>
      <c r="D14" s="125">
        <v>-1.1109131496483855E-2</v>
      </c>
    </row>
    <row r="15" spans="1:4" s="117" customFormat="1" x14ac:dyDescent="0.6">
      <c r="A15" s="121" t="s">
        <v>179</v>
      </c>
      <c r="B15" s="106">
        <v>24714</v>
      </c>
      <c r="C15" s="106">
        <v>27700</v>
      </c>
      <c r="D15" s="125">
        <v>0.12082220603706401</v>
      </c>
    </row>
    <row r="16" spans="1:4" s="117" customFormat="1" x14ac:dyDescent="0.6">
      <c r="A16" s="121" t="s">
        <v>180</v>
      </c>
      <c r="B16" s="106">
        <v>6359</v>
      </c>
      <c r="C16" s="106">
        <v>6271</v>
      </c>
      <c r="D16" s="125">
        <v>-1.383865387639566E-2</v>
      </c>
    </row>
    <row r="17" spans="1:4" s="117" customFormat="1" x14ac:dyDescent="0.6">
      <c r="A17" s="120" t="s">
        <v>181</v>
      </c>
      <c r="B17" s="106">
        <v>27758</v>
      </c>
      <c r="C17" s="106">
        <v>28759</v>
      </c>
      <c r="D17" s="125">
        <v>3.6061675913250234E-2</v>
      </c>
    </row>
    <row r="18" spans="1:4" s="117" customFormat="1" x14ac:dyDescent="0.6">
      <c r="A18" s="121" t="s">
        <v>182</v>
      </c>
      <c r="B18" s="106">
        <v>18663</v>
      </c>
      <c r="C18" s="106">
        <v>18194</v>
      </c>
      <c r="D18" s="125">
        <v>-2.5129936237475219E-2</v>
      </c>
    </row>
    <row r="19" spans="1:4" s="117" customFormat="1" x14ac:dyDescent="0.6">
      <c r="A19" s="122" t="s">
        <v>183</v>
      </c>
      <c r="B19" s="106">
        <v>4488</v>
      </c>
      <c r="C19" s="106">
        <v>4893</v>
      </c>
      <c r="D19" s="125">
        <v>9.0240641711229946E-2</v>
      </c>
    </row>
    <row r="20" spans="1:4" s="117" customFormat="1" x14ac:dyDescent="0.6">
      <c r="A20" s="123" t="s">
        <v>184</v>
      </c>
      <c r="B20" s="106">
        <v>13519</v>
      </c>
      <c r="C20" s="106">
        <v>15839</v>
      </c>
      <c r="D20" s="125">
        <v>0.17161032620755973</v>
      </c>
    </row>
    <row r="21" spans="1:4" s="117" customFormat="1" x14ac:dyDescent="0.6">
      <c r="A21" s="121" t="s">
        <v>185</v>
      </c>
      <c r="B21" s="106">
        <v>4278</v>
      </c>
      <c r="C21" s="106">
        <v>3891</v>
      </c>
      <c r="D21" s="125">
        <v>-9.046283309957924E-2</v>
      </c>
    </row>
    <row r="22" spans="1:4" s="117" customFormat="1" x14ac:dyDescent="0.6">
      <c r="A22" s="121" t="s">
        <v>186</v>
      </c>
      <c r="B22" s="106">
        <v>2802</v>
      </c>
      <c r="C22" s="106">
        <v>2898</v>
      </c>
      <c r="D22" s="125">
        <v>3.4261241970021415E-2</v>
      </c>
    </row>
    <row r="23" spans="1:4" s="117" customFormat="1" x14ac:dyDescent="0.6">
      <c r="A23" s="121" t="s">
        <v>187</v>
      </c>
      <c r="B23" s="106" t="s">
        <v>13</v>
      </c>
      <c r="C23" s="106">
        <v>2143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1909</v>
      </c>
      <c r="D24" s="125" t="e">
        <v>#VALUE!</v>
      </c>
    </row>
    <row r="25" spans="1:4" s="117" customFormat="1" x14ac:dyDescent="0.6">
      <c r="A25" s="120" t="s">
        <v>189</v>
      </c>
      <c r="B25" s="106">
        <v>3034</v>
      </c>
      <c r="C25" s="106">
        <v>3672</v>
      </c>
      <c r="D25" s="125">
        <v>0.2102834541858932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6953064</v>
      </c>
      <c r="C5" s="106">
        <v>7205475</v>
      </c>
      <c r="D5" s="125">
        <v>3.6302125221341269E-2</v>
      </c>
    </row>
    <row r="6" spans="1:4" s="117" customFormat="1" ht="16.149999999999999" x14ac:dyDescent="0.6">
      <c r="A6" s="119" t="s">
        <v>170</v>
      </c>
      <c r="B6" s="106">
        <v>5858767</v>
      </c>
      <c r="C6" s="106">
        <v>6043265</v>
      </c>
      <c r="D6" s="125">
        <v>3.1490926333134599E-2</v>
      </c>
    </row>
    <row r="7" spans="1:4" s="117" customFormat="1" ht="16.149999999999999" x14ac:dyDescent="0.6">
      <c r="A7" s="119" t="s">
        <v>171</v>
      </c>
      <c r="B7" s="106">
        <v>1094298</v>
      </c>
      <c r="C7" s="106">
        <v>1162211</v>
      </c>
      <c r="D7" s="125">
        <v>6.2060791484586465E-2</v>
      </c>
    </row>
    <row r="8" spans="1:4" s="117" customFormat="1" x14ac:dyDescent="0.6">
      <c r="A8" s="120" t="s">
        <v>172</v>
      </c>
      <c r="B8" s="106">
        <v>896072</v>
      </c>
      <c r="C8" s="106">
        <v>937170</v>
      </c>
      <c r="D8" s="125">
        <v>4.5864618021766106E-2</v>
      </c>
    </row>
    <row r="9" spans="1:4" s="117" customFormat="1" x14ac:dyDescent="0.6">
      <c r="A9" s="121" t="s">
        <v>173</v>
      </c>
      <c r="B9" s="106">
        <v>87132</v>
      </c>
      <c r="C9" s="106">
        <v>88346</v>
      </c>
      <c r="D9" s="125">
        <v>1.3932883441215627E-2</v>
      </c>
    </row>
    <row r="10" spans="1:4" s="117" customFormat="1" x14ac:dyDescent="0.6">
      <c r="A10" s="121" t="s">
        <v>174</v>
      </c>
      <c r="B10" s="106">
        <v>110290</v>
      </c>
      <c r="C10" s="106">
        <v>106272</v>
      </c>
      <c r="D10" s="125">
        <v>-3.6431226765799254E-2</v>
      </c>
    </row>
    <row r="11" spans="1:4" s="117" customFormat="1" x14ac:dyDescent="0.6">
      <c r="A11" s="121" t="s">
        <v>175</v>
      </c>
      <c r="B11" s="106">
        <v>184285</v>
      </c>
      <c r="C11" s="106">
        <v>225659</v>
      </c>
      <c r="D11" s="125">
        <v>0.22451094771685162</v>
      </c>
    </row>
    <row r="12" spans="1:4" s="117" customFormat="1" x14ac:dyDescent="0.6">
      <c r="A12" s="121" t="s">
        <v>176</v>
      </c>
      <c r="B12" s="106">
        <v>38749</v>
      </c>
      <c r="C12" s="106">
        <v>46684</v>
      </c>
      <c r="D12" s="125">
        <v>0.20477947818008208</v>
      </c>
    </row>
    <row r="13" spans="1:4" s="117" customFormat="1" x14ac:dyDescent="0.6">
      <c r="A13" s="121" t="s">
        <v>177</v>
      </c>
      <c r="B13" s="106">
        <v>63077</v>
      </c>
      <c r="C13" s="106">
        <v>63135</v>
      </c>
      <c r="D13" s="125">
        <v>9.1951107376698322E-4</v>
      </c>
    </row>
    <row r="14" spans="1:4" s="117" customFormat="1" x14ac:dyDescent="0.6">
      <c r="A14" s="121" t="s">
        <v>178</v>
      </c>
      <c r="B14" s="106">
        <v>217181</v>
      </c>
      <c r="C14" s="106">
        <v>207599</v>
      </c>
      <c r="D14" s="125">
        <v>-4.411988157343414E-2</v>
      </c>
    </row>
    <row r="15" spans="1:4" s="117" customFormat="1" x14ac:dyDescent="0.6">
      <c r="A15" s="121" t="s">
        <v>179</v>
      </c>
      <c r="B15" s="106">
        <v>55153</v>
      </c>
      <c r="C15" s="106">
        <v>58837</v>
      </c>
      <c r="D15" s="125">
        <v>6.679600384385255E-2</v>
      </c>
    </row>
    <row r="16" spans="1:4" s="117" customFormat="1" x14ac:dyDescent="0.6">
      <c r="A16" s="121" t="s">
        <v>180</v>
      </c>
      <c r="B16" s="106">
        <v>15477</v>
      </c>
      <c r="C16" s="106">
        <v>10027</v>
      </c>
      <c r="D16" s="125">
        <v>-0.35213542676229243</v>
      </c>
    </row>
    <row r="17" spans="1:4" s="117" customFormat="1" x14ac:dyDescent="0.6">
      <c r="A17" s="120" t="s">
        <v>181</v>
      </c>
      <c r="B17" s="106">
        <v>117864</v>
      </c>
      <c r="C17" s="106">
        <v>141752</v>
      </c>
      <c r="D17" s="125">
        <v>0.20267426864861196</v>
      </c>
    </row>
    <row r="18" spans="1:4" s="117" customFormat="1" x14ac:dyDescent="0.6">
      <c r="A18" s="121" t="s">
        <v>182</v>
      </c>
      <c r="B18" s="106">
        <v>82452</v>
      </c>
      <c r="C18" s="106">
        <v>99717</v>
      </c>
      <c r="D18" s="125">
        <v>0.20939455683306651</v>
      </c>
    </row>
    <row r="19" spans="1:4" s="117" customFormat="1" x14ac:dyDescent="0.6">
      <c r="A19" s="122" t="s">
        <v>183</v>
      </c>
      <c r="B19" s="106">
        <v>13425</v>
      </c>
      <c r="C19" s="106">
        <v>13737</v>
      </c>
      <c r="D19" s="125">
        <v>2.3240223463687152E-2</v>
      </c>
    </row>
    <row r="20" spans="1:4" s="117" customFormat="1" x14ac:dyDescent="0.6">
      <c r="A20" s="123" t="s">
        <v>184</v>
      </c>
      <c r="B20" s="106">
        <v>67055</v>
      </c>
      <c r="C20" s="106">
        <v>68082</v>
      </c>
      <c r="D20" s="125">
        <v>1.531578554917605E-2</v>
      </c>
    </row>
    <row r="21" spans="1:4" s="117" customFormat="1" x14ac:dyDescent="0.6">
      <c r="A21" s="121" t="s">
        <v>185</v>
      </c>
      <c r="B21" s="106">
        <v>14066</v>
      </c>
      <c r="C21" s="106">
        <v>13749</v>
      </c>
      <c r="D21" s="125">
        <v>-2.2536613109626048E-2</v>
      </c>
    </row>
    <row r="22" spans="1:4" s="117" customFormat="1" x14ac:dyDescent="0.6">
      <c r="A22" s="121" t="s">
        <v>186</v>
      </c>
      <c r="B22" s="106">
        <v>9341</v>
      </c>
      <c r="C22" s="106">
        <v>9554</v>
      </c>
      <c r="D22" s="125">
        <v>2.2802697783963172E-2</v>
      </c>
    </row>
    <row r="23" spans="1:4" s="117" customFormat="1" x14ac:dyDescent="0.6">
      <c r="A23" s="121" t="s">
        <v>187</v>
      </c>
      <c r="B23" s="106" t="s">
        <v>13</v>
      </c>
      <c r="C23" s="106">
        <v>15513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7086</v>
      </c>
      <c r="D24" s="125" t="e">
        <v>#VALUE!</v>
      </c>
    </row>
    <row r="25" spans="1:4" s="117" customFormat="1" x14ac:dyDescent="0.6">
      <c r="A25" s="120" t="s">
        <v>189</v>
      </c>
      <c r="B25" s="106">
        <v>13296</v>
      </c>
      <c r="C25" s="106">
        <v>15321</v>
      </c>
      <c r="D25" s="125">
        <v>0.1523014440433213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1983695</v>
      </c>
      <c r="C5" s="106">
        <v>2049376</v>
      </c>
      <c r="D5" s="125">
        <v>3.3110432803429964E-2</v>
      </c>
    </row>
    <row r="6" spans="1:4" s="117" customFormat="1" ht="16.149999999999999" x14ac:dyDescent="0.6">
      <c r="A6" s="119" t="s">
        <v>170</v>
      </c>
      <c r="B6" s="106">
        <v>1574480</v>
      </c>
      <c r="C6" s="106">
        <v>1595380</v>
      </c>
      <c r="D6" s="125">
        <v>1.3274223870738275E-2</v>
      </c>
    </row>
    <row r="7" spans="1:4" s="117" customFormat="1" ht="16.149999999999999" x14ac:dyDescent="0.6">
      <c r="A7" s="119" t="s">
        <v>171</v>
      </c>
      <c r="B7" s="106">
        <v>409212</v>
      </c>
      <c r="C7" s="106">
        <v>453998</v>
      </c>
      <c r="D7" s="125">
        <v>0.10944449331886651</v>
      </c>
    </row>
    <row r="8" spans="1:4" s="117" customFormat="1" x14ac:dyDescent="0.6">
      <c r="A8" s="120" t="s">
        <v>172</v>
      </c>
      <c r="B8" s="106">
        <v>312569</v>
      </c>
      <c r="C8" s="106">
        <v>343753</v>
      </c>
      <c r="D8" s="125">
        <v>9.9766771496853493E-2</v>
      </c>
    </row>
    <row r="9" spans="1:4" s="117" customFormat="1" x14ac:dyDescent="0.6">
      <c r="A9" s="121" t="s">
        <v>173</v>
      </c>
      <c r="B9" s="106">
        <v>28371</v>
      </c>
      <c r="C9" s="106">
        <v>29651</v>
      </c>
      <c r="D9" s="125">
        <v>4.5116492192732012E-2</v>
      </c>
    </row>
    <row r="10" spans="1:4" s="117" customFormat="1" x14ac:dyDescent="0.6">
      <c r="A10" s="121" t="s">
        <v>174</v>
      </c>
      <c r="B10" s="106">
        <v>25137</v>
      </c>
      <c r="C10" s="106">
        <v>24494</v>
      </c>
      <c r="D10" s="125">
        <v>-2.5579822572303776E-2</v>
      </c>
    </row>
    <row r="11" spans="1:4" s="117" customFormat="1" x14ac:dyDescent="0.6">
      <c r="A11" s="121" t="s">
        <v>175</v>
      </c>
      <c r="B11" s="106">
        <v>84266</v>
      </c>
      <c r="C11" s="106">
        <v>104458</v>
      </c>
      <c r="D11" s="125">
        <v>0.23962214890940592</v>
      </c>
    </row>
    <row r="12" spans="1:4" s="117" customFormat="1" x14ac:dyDescent="0.6">
      <c r="A12" s="121" t="s">
        <v>176</v>
      </c>
      <c r="B12" s="106">
        <v>15666</v>
      </c>
      <c r="C12" s="106">
        <v>21684</v>
      </c>
      <c r="D12" s="125">
        <v>0.38414400612792032</v>
      </c>
    </row>
    <row r="13" spans="1:4" s="117" customFormat="1" x14ac:dyDescent="0.6">
      <c r="A13" s="121" t="s">
        <v>177</v>
      </c>
      <c r="B13" s="106">
        <v>15557</v>
      </c>
      <c r="C13" s="106">
        <v>14366</v>
      </c>
      <c r="D13" s="125">
        <v>-7.6557176833579738E-2</v>
      </c>
    </row>
    <row r="14" spans="1:4" s="117" customFormat="1" x14ac:dyDescent="0.6">
      <c r="A14" s="121" t="s">
        <v>178</v>
      </c>
      <c r="B14" s="106">
        <v>67097</v>
      </c>
      <c r="C14" s="106">
        <v>71251</v>
      </c>
      <c r="D14" s="125">
        <v>6.1910368570875E-2</v>
      </c>
    </row>
    <row r="15" spans="1:4" s="117" customFormat="1" x14ac:dyDescent="0.6">
      <c r="A15" s="121" t="s">
        <v>179</v>
      </c>
      <c r="B15" s="106">
        <v>20284</v>
      </c>
      <c r="C15" s="106">
        <v>22777</v>
      </c>
      <c r="D15" s="125">
        <v>0.12290475251429699</v>
      </c>
    </row>
    <row r="16" spans="1:4" s="117" customFormat="1" x14ac:dyDescent="0.6">
      <c r="A16" s="121" t="s">
        <v>180</v>
      </c>
      <c r="B16" s="106">
        <v>8682</v>
      </c>
      <c r="C16" s="106">
        <v>4095</v>
      </c>
      <c r="D16" s="125">
        <v>-0.52833448514167247</v>
      </c>
    </row>
    <row r="17" spans="1:4" s="117" customFormat="1" x14ac:dyDescent="0.6">
      <c r="A17" s="120" t="s">
        <v>181</v>
      </c>
      <c r="B17" s="106">
        <v>53673</v>
      </c>
      <c r="C17" s="106">
        <v>67103</v>
      </c>
      <c r="D17" s="125">
        <v>0.2502189182643042</v>
      </c>
    </row>
    <row r="18" spans="1:4" s="117" customFormat="1" x14ac:dyDescent="0.6">
      <c r="A18" s="121" t="s">
        <v>182</v>
      </c>
      <c r="B18" s="106">
        <v>34810</v>
      </c>
      <c r="C18" s="106">
        <v>42886</v>
      </c>
      <c r="D18" s="125">
        <v>0.23200229819017523</v>
      </c>
    </row>
    <row r="19" spans="1:4" s="117" customFormat="1" x14ac:dyDescent="0.6">
      <c r="A19" s="122" t="s">
        <v>183</v>
      </c>
      <c r="B19" s="106">
        <v>6331</v>
      </c>
      <c r="C19" s="106">
        <v>6736</v>
      </c>
      <c r="D19" s="125">
        <v>6.3970936660875055E-2</v>
      </c>
    </row>
    <row r="20" spans="1:4" s="117" customFormat="1" x14ac:dyDescent="0.6">
      <c r="A20" s="123" t="s">
        <v>184</v>
      </c>
      <c r="B20" s="106">
        <v>36417</v>
      </c>
      <c r="C20" s="106">
        <v>35846</v>
      </c>
      <c r="D20" s="125">
        <v>-1.5679490347914434E-2</v>
      </c>
    </row>
    <row r="21" spans="1:4" s="117" customFormat="1" x14ac:dyDescent="0.6">
      <c r="A21" s="121" t="s">
        <v>185</v>
      </c>
      <c r="B21" s="106">
        <v>6210</v>
      </c>
      <c r="C21" s="106">
        <v>6097</v>
      </c>
      <c r="D21" s="125">
        <v>-1.819645732689211E-2</v>
      </c>
    </row>
    <row r="22" spans="1:4" s="117" customFormat="1" x14ac:dyDescent="0.6">
      <c r="A22" s="121" t="s">
        <v>186</v>
      </c>
      <c r="B22" s="106">
        <v>5678</v>
      </c>
      <c r="C22" s="106">
        <v>5614</v>
      </c>
      <c r="D22" s="125">
        <v>-1.1271574498062698E-2</v>
      </c>
    </row>
    <row r="23" spans="1:4" s="117" customFormat="1" x14ac:dyDescent="0.6">
      <c r="A23" s="121" t="s">
        <v>187</v>
      </c>
      <c r="B23" s="106">
        <v>9607</v>
      </c>
      <c r="C23" s="106">
        <v>8936</v>
      </c>
      <c r="D23" s="125">
        <v>-6.9844904756948059E-2</v>
      </c>
    </row>
    <row r="24" spans="1:4" s="117" customFormat="1" x14ac:dyDescent="0.6">
      <c r="A24" s="121" t="s">
        <v>188</v>
      </c>
      <c r="B24" s="106">
        <v>2912</v>
      </c>
      <c r="C24" s="106">
        <v>3120</v>
      </c>
      <c r="D24" s="125">
        <v>7.1428571428571425E-2</v>
      </c>
    </row>
    <row r="25" spans="1:4" s="117" customFormat="1" x14ac:dyDescent="0.6">
      <c r="A25" s="120" t="s">
        <v>189</v>
      </c>
      <c r="B25" s="106">
        <v>6554</v>
      </c>
      <c r="C25" s="106">
        <v>7296</v>
      </c>
      <c r="D25" s="125">
        <v>0.11321330485199878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279426</v>
      </c>
      <c r="C5" s="106">
        <v>286924</v>
      </c>
      <c r="D5" s="125">
        <v>2.6833580268121077E-2</v>
      </c>
    </row>
    <row r="6" spans="1:4" s="117" customFormat="1" ht="16.149999999999999" x14ac:dyDescent="0.6">
      <c r="A6" s="119" t="s">
        <v>170</v>
      </c>
      <c r="B6" s="106">
        <v>239680</v>
      </c>
      <c r="C6" s="106">
        <v>241541</v>
      </c>
      <c r="D6" s="125">
        <v>7.7645193591455277E-3</v>
      </c>
    </row>
    <row r="7" spans="1:4" s="117" customFormat="1" ht="16.149999999999999" x14ac:dyDescent="0.6">
      <c r="A7" s="119" t="s">
        <v>171</v>
      </c>
      <c r="B7" s="106">
        <v>39748</v>
      </c>
      <c r="C7" s="106">
        <v>45385</v>
      </c>
      <c r="D7" s="125">
        <v>0.14181845627452955</v>
      </c>
    </row>
    <row r="8" spans="1:4" s="117" customFormat="1" x14ac:dyDescent="0.6">
      <c r="A8" s="120" t="s">
        <v>172</v>
      </c>
      <c r="B8" s="106">
        <v>32523</v>
      </c>
      <c r="C8" s="106">
        <v>35482</v>
      </c>
      <c r="D8" s="125">
        <v>9.0981766749684834E-2</v>
      </c>
    </row>
    <row r="9" spans="1:4" s="117" customFormat="1" x14ac:dyDescent="0.6">
      <c r="A9" s="121" t="s">
        <v>173</v>
      </c>
      <c r="B9" s="106">
        <v>2959</v>
      </c>
      <c r="C9" s="106">
        <v>3059</v>
      </c>
      <c r="D9" s="125">
        <v>3.3795201081446437E-2</v>
      </c>
    </row>
    <row r="10" spans="1:4" s="117" customFormat="1" x14ac:dyDescent="0.6">
      <c r="A10" s="121" t="s">
        <v>174</v>
      </c>
      <c r="B10" s="106">
        <v>2461</v>
      </c>
      <c r="C10" s="106">
        <v>2355</v>
      </c>
      <c r="D10" s="125">
        <v>-4.3071921982933768E-2</v>
      </c>
    </row>
    <row r="11" spans="1:4" s="117" customFormat="1" x14ac:dyDescent="0.6">
      <c r="A11" s="121" t="s">
        <v>175</v>
      </c>
      <c r="B11" s="106">
        <v>9297</v>
      </c>
      <c r="C11" s="106">
        <v>10673</v>
      </c>
      <c r="D11" s="125">
        <v>0.14800473270947617</v>
      </c>
    </row>
    <row r="12" spans="1:4" s="117" customFormat="1" x14ac:dyDescent="0.6">
      <c r="A12" s="121" t="s">
        <v>176</v>
      </c>
      <c r="B12" s="106">
        <v>1883</v>
      </c>
      <c r="C12" s="106">
        <v>2598</v>
      </c>
      <c r="D12" s="125">
        <v>0.37971322357939458</v>
      </c>
    </row>
    <row r="13" spans="1:4" s="117" customFormat="1" x14ac:dyDescent="0.6">
      <c r="A13" s="121" t="s">
        <v>177</v>
      </c>
      <c r="B13" s="106">
        <v>1785</v>
      </c>
      <c r="C13" s="106">
        <v>1494</v>
      </c>
      <c r="D13" s="125">
        <v>-0.16302521008403362</v>
      </c>
    </row>
    <row r="14" spans="1:4" s="117" customFormat="1" x14ac:dyDescent="0.6">
      <c r="A14" s="121" t="s">
        <v>178</v>
      </c>
      <c r="B14" s="106">
        <v>6157</v>
      </c>
      <c r="C14" s="106">
        <v>6797</v>
      </c>
      <c r="D14" s="125">
        <v>0.1039467273022576</v>
      </c>
    </row>
    <row r="15" spans="1:4" s="117" customFormat="1" x14ac:dyDescent="0.6">
      <c r="A15" s="121" t="s">
        <v>179</v>
      </c>
      <c r="B15" s="106">
        <v>2172</v>
      </c>
      <c r="C15" s="106">
        <v>2024</v>
      </c>
      <c r="D15" s="125">
        <v>-6.8139963167587483E-2</v>
      </c>
    </row>
    <row r="16" spans="1:4" s="117" customFormat="1" x14ac:dyDescent="0.6">
      <c r="A16" s="121" t="s">
        <v>180</v>
      </c>
      <c r="B16" s="106" t="s">
        <v>13</v>
      </c>
      <c r="C16" s="106">
        <v>490</v>
      </c>
      <c r="D16" s="125" t="e">
        <v>#VALUE!</v>
      </c>
    </row>
    <row r="17" spans="1:4" s="117" customFormat="1" x14ac:dyDescent="0.6">
      <c r="A17" s="120" t="s">
        <v>181</v>
      </c>
      <c r="B17" s="106">
        <v>4810</v>
      </c>
      <c r="C17" s="106">
        <v>6707</v>
      </c>
      <c r="D17" s="125">
        <v>0.39438669438669438</v>
      </c>
    </row>
    <row r="18" spans="1:4" s="117" customFormat="1" x14ac:dyDescent="0.6">
      <c r="A18" s="121" t="s">
        <v>182</v>
      </c>
      <c r="B18" s="106">
        <v>3565</v>
      </c>
      <c r="C18" s="106">
        <v>5282</v>
      </c>
      <c r="D18" s="125">
        <v>0.48162692847124827</v>
      </c>
    </row>
    <row r="19" spans="1:4" s="117" customFormat="1" x14ac:dyDescent="0.6">
      <c r="A19" s="122" t="s">
        <v>183</v>
      </c>
      <c r="B19" s="106" t="s">
        <v>13</v>
      </c>
      <c r="C19" s="106">
        <v>601</v>
      </c>
      <c r="D19" s="125" t="e">
        <v>#VALUE!</v>
      </c>
    </row>
    <row r="20" spans="1:4" s="117" customFormat="1" x14ac:dyDescent="0.6">
      <c r="A20" s="123" t="s">
        <v>184</v>
      </c>
      <c r="B20" s="106">
        <v>1671</v>
      </c>
      <c r="C20" s="106">
        <v>2450</v>
      </c>
      <c r="D20" s="125">
        <v>0.46618791143028127</v>
      </c>
    </row>
    <row r="21" spans="1:4" s="117" customFormat="1" x14ac:dyDescent="0.6">
      <c r="A21" s="121" t="s">
        <v>185</v>
      </c>
      <c r="B21" s="106" t="s">
        <v>13</v>
      </c>
      <c r="C21" s="106">
        <v>530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319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331</v>
      </c>
      <c r="D23" s="125" t="e">
        <v>#VALUE!</v>
      </c>
    </row>
    <row r="24" spans="1:4" s="117" customFormat="1" x14ac:dyDescent="0.6">
      <c r="A24" s="121" t="s">
        <v>188</v>
      </c>
      <c r="B24" s="106">
        <v>307</v>
      </c>
      <c r="C24" s="106">
        <v>474</v>
      </c>
      <c r="D24" s="125">
        <v>0.5439739413680782</v>
      </c>
    </row>
    <row r="25" spans="1:4" s="117" customFormat="1" x14ac:dyDescent="0.6">
      <c r="A25" s="120" t="s">
        <v>189</v>
      </c>
      <c r="B25" s="106">
        <v>745</v>
      </c>
      <c r="C25" s="106">
        <v>745</v>
      </c>
      <c r="D25" s="125">
        <v>0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395595</v>
      </c>
      <c r="C5" s="106">
        <v>390071</v>
      </c>
      <c r="D5" s="125">
        <v>-1.3963776084126443E-2</v>
      </c>
    </row>
    <row r="6" spans="1:4" s="117" customFormat="1" ht="16.149999999999999" x14ac:dyDescent="0.6">
      <c r="A6" s="119" t="s">
        <v>170</v>
      </c>
      <c r="B6" s="106">
        <v>340827</v>
      </c>
      <c r="C6" s="106">
        <v>331690</v>
      </c>
      <c r="D6" s="125">
        <v>-2.6808322110630906E-2</v>
      </c>
    </row>
    <row r="7" spans="1:4" s="117" customFormat="1" ht="16.149999999999999" x14ac:dyDescent="0.6">
      <c r="A7" s="119" t="s">
        <v>171</v>
      </c>
      <c r="B7" s="106">
        <v>54768</v>
      </c>
      <c r="C7" s="106">
        <v>58378</v>
      </c>
      <c r="D7" s="125">
        <v>6.5914402570844285E-2</v>
      </c>
    </row>
    <row r="8" spans="1:4" s="117" customFormat="1" x14ac:dyDescent="0.6">
      <c r="A8" s="120" t="s">
        <v>172</v>
      </c>
      <c r="B8" s="106">
        <v>45640</v>
      </c>
      <c r="C8" s="106">
        <v>46787</v>
      </c>
      <c r="D8" s="125">
        <v>2.5131463628396144E-2</v>
      </c>
    </row>
    <row r="9" spans="1:4" s="117" customFormat="1" x14ac:dyDescent="0.6">
      <c r="A9" s="121" t="s">
        <v>173</v>
      </c>
      <c r="B9" s="106">
        <v>5208</v>
      </c>
      <c r="C9" s="106">
        <v>4501</v>
      </c>
      <c r="D9" s="125">
        <v>-0.135752688172043</v>
      </c>
    </row>
    <row r="10" spans="1:4" s="117" customFormat="1" x14ac:dyDescent="0.6">
      <c r="A10" s="121" t="s">
        <v>174</v>
      </c>
      <c r="B10" s="106">
        <v>4120</v>
      </c>
      <c r="C10" s="106">
        <v>3705</v>
      </c>
      <c r="D10" s="125">
        <v>-0.10072815533980582</v>
      </c>
    </row>
    <row r="11" spans="1:4" s="117" customFormat="1" x14ac:dyDescent="0.6">
      <c r="A11" s="121" t="s">
        <v>175</v>
      </c>
      <c r="B11" s="106">
        <v>12184</v>
      </c>
      <c r="C11" s="106">
        <v>14016</v>
      </c>
      <c r="D11" s="125">
        <v>0.15036112934996718</v>
      </c>
    </row>
    <row r="12" spans="1:4" s="117" customFormat="1" x14ac:dyDescent="0.6">
      <c r="A12" s="121" t="s">
        <v>176</v>
      </c>
      <c r="B12" s="106">
        <v>2411</v>
      </c>
      <c r="C12" s="106">
        <v>3087</v>
      </c>
      <c r="D12" s="125">
        <v>0.28038158440481126</v>
      </c>
    </row>
    <row r="13" spans="1:4" s="117" customFormat="1" x14ac:dyDescent="0.6">
      <c r="A13" s="121" t="s">
        <v>177</v>
      </c>
      <c r="B13" s="106">
        <v>2481</v>
      </c>
      <c r="C13" s="106">
        <v>2180</v>
      </c>
      <c r="D13" s="125">
        <v>-0.12132204756146715</v>
      </c>
    </row>
    <row r="14" spans="1:4" s="117" customFormat="1" x14ac:dyDescent="0.6">
      <c r="A14" s="121" t="s">
        <v>178</v>
      </c>
      <c r="B14" s="106">
        <v>8447</v>
      </c>
      <c r="C14" s="106">
        <v>8723</v>
      </c>
      <c r="D14" s="125">
        <v>3.2674322244583873E-2</v>
      </c>
    </row>
    <row r="15" spans="1:4" s="117" customFormat="1" x14ac:dyDescent="0.6">
      <c r="A15" s="121" t="s">
        <v>179</v>
      </c>
      <c r="B15" s="106">
        <v>3248</v>
      </c>
      <c r="C15" s="106">
        <v>2719</v>
      </c>
      <c r="D15" s="125">
        <v>-0.16286945812807882</v>
      </c>
    </row>
    <row r="16" spans="1:4" s="117" customFormat="1" x14ac:dyDescent="0.6">
      <c r="A16" s="121" t="s">
        <v>180</v>
      </c>
      <c r="B16" s="106" t="s">
        <v>13</v>
      </c>
      <c r="C16" s="106">
        <v>605</v>
      </c>
      <c r="D16" s="125" t="e">
        <v>#VALUE!</v>
      </c>
    </row>
    <row r="17" spans="1:4" s="117" customFormat="1" x14ac:dyDescent="0.6">
      <c r="A17" s="120" t="s">
        <v>181</v>
      </c>
      <c r="B17" s="106">
        <v>5946</v>
      </c>
      <c r="C17" s="106">
        <v>7713</v>
      </c>
      <c r="D17" s="125">
        <v>0.29717457114026236</v>
      </c>
    </row>
    <row r="18" spans="1:4" s="117" customFormat="1" x14ac:dyDescent="0.6">
      <c r="A18" s="121" t="s">
        <v>182</v>
      </c>
      <c r="B18" s="106">
        <v>4335</v>
      </c>
      <c r="C18" s="106">
        <v>6039</v>
      </c>
      <c r="D18" s="125">
        <v>0.39307958477508653</v>
      </c>
    </row>
    <row r="19" spans="1:4" s="117" customFormat="1" x14ac:dyDescent="0.6">
      <c r="A19" s="122" t="s">
        <v>183</v>
      </c>
      <c r="B19" s="106" t="s">
        <v>13</v>
      </c>
      <c r="C19" s="106">
        <v>736</v>
      </c>
      <c r="D19" s="125" t="e">
        <v>#VALUE!</v>
      </c>
    </row>
    <row r="20" spans="1:4" s="117" customFormat="1" x14ac:dyDescent="0.6">
      <c r="A20" s="123" t="s">
        <v>184</v>
      </c>
      <c r="B20" s="106">
        <v>2366</v>
      </c>
      <c r="C20" s="106">
        <v>3023</v>
      </c>
      <c r="D20" s="125">
        <v>0.27768385460693151</v>
      </c>
    </row>
    <row r="21" spans="1:4" s="117" customFormat="1" x14ac:dyDescent="0.6">
      <c r="A21" s="121" t="s">
        <v>185</v>
      </c>
      <c r="B21" s="106" t="s">
        <v>13</v>
      </c>
      <c r="C21" s="106">
        <v>690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382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413</v>
      </c>
      <c r="D23" s="125" t="e">
        <v>#VALUE!</v>
      </c>
    </row>
    <row r="24" spans="1:4" s="117" customFormat="1" x14ac:dyDescent="0.6">
      <c r="A24" s="121" t="s">
        <v>188</v>
      </c>
      <c r="B24" s="106">
        <v>378</v>
      </c>
      <c r="C24" s="106">
        <v>513</v>
      </c>
      <c r="D24" s="125">
        <v>0.35714285714285715</v>
      </c>
    </row>
    <row r="25" spans="1:4" s="117" customFormat="1" x14ac:dyDescent="0.6">
      <c r="A25" s="120" t="s">
        <v>189</v>
      </c>
      <c r="B25" s="106">
        <v>817</v>
      </c>
      <c r="C25" s="106">
        <v>855</v>
      </c>
      <c r="D25" s="125">
        <v>4.6511627906976744E-2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1161274</v>
      </c>
      <c r="C5" s="106">
        <v>1192466</v>
      </c>
      <c r="D5" s="125">
        <v>2.6860155312182998E-2</v>
      </c>
    </row>
    <row r="6" spans="1:4" s="117" customFormat="1" ht="16.149999999999999" x14ac:dyDescent="0.6">
      <c r="A6" s="119" t="s">
        <v>170</v>
      </c>
      <c r="B6" s="106">
        <v>946041</v>
      </c>
      <c r="C6" s="106">
        <v>962539</v>
      </c>
      <c r="D6" s="125">
        <v>1.7438990487727277E-2</v>
      </c>
    </row>
    <row r="7" spans="1:4" s="117" customFormat="1" ht="16.149999999999999" x14ac:dyDescent="0.6">
      <c r="A7" s="119" t="s">
        <v>171</v>
      </c>
      <c r="B7" s="106">
        <v>215229</v>
      </c>
      <c r="C7" s="106">
        <v>229926</v>
      </c>
      <c r="D7" s="125">
        <v>6.8285407635588144E-2</v>
      </c>
    </row>
    <row r="8" spans="1:4" s="117" customFormat="1" x14ac:dyDescent="0.6">
      <c r="A8" s="120" t="s">
        <v>172</v>
      </c>
      <c r="B8" s="106">
        <v>188065</v>
      </c>
      <c r="C8" s="106">
        <v>201606</v>
      </c>
      <c r="D8" s="125">
        <v>7.200170153936139E-2</v>
      </c>
    </row>
    <row r="9" spans="1:4" s="117" customFormat="1" x14ac:dyDescent="0.6">
      <c r="A9" s="121" t="s">
        <v>173</v>
      </c>
      <c r="B9" s="106">
        <v>15874</v>
      </c>
      <c r="C9" s="106">
        <v>16692</v>
      </c>
      <c r="D9" s="125">
        <v>5.1530805090084418E-2</v>
      </c>
    </row>
    <row r="10" spans="1:4" s="117" customFormat="1" x14ac:dyDescent="0.6">
      <c r="A10" s="121" t="s">
        <v>174</v>
      </c>
      <c r="B10" s="106">
        <v>16066</v>
      </c>
      <c r="C10" s="106">
        <v>17394</v>
      </c>
      <c r="D10" s="125">
        <v>8.2659031495082788E-2</v>
      </c>
    </row>
    <row r="11" spans="1:4" s="117" customFormat="1" x14ac:dyDescent="0.6">
      <c r="A11" s="121" t="s">
        <v>175</v>
      </c>
      <c r="B11" s="106">
        <v>50355</v>
      </c>
      <c r="C11" s="106">
        <v>59021</v>
      </c>
      <c r="D11" s="125">
        <v>0.1720981034653957</v>
      </c>
    </row>
    <row r="12" spans="1:4" s="117" customFormat="1" x14ac:dyDescent="0.6">
      <c r="A12" s="121" t="s">
        <v>176</v>
      </c>
      <c r="B12" s="106">
        <v>6393</v>
      </c>
      <c r="C12" s="106">
        <v>8198</v>
      </c>
      <c r="D12" s="125">
        <v>0.2823400594400125</v>
      </c>
    </row>
    <row r="13" spans="1:4" s="117" customFormat="1" x14ac:dyDescent="0.6">
      <c r="A13" s="121" t="s">
        <v>177</v>
      </c>
      <c r="B13" s="106">
        <v>7080</v>
      </c>
      <c r="C13" s="106">
        <v>7103</v>
      </c>
      <c r="D13" s="125">
        <v>3.2485875706214687E-3</v>
      </c>
    </row>
    <row r="14" spans="1:4" s="117" customFormat="1" x14ac:dyDescent="0.6">
      <c r="A14" s="121" t="s">
        <v>178</v>
      </c>
      <c r="B14" s="106">
        <v>46519</v>
      </c>
      <c r="C14" s="106">
        <v>46763</v>
      </c>
      <c r="D14" s="125">
        <v>5.2451686407704382E-3</v>
      </c>
    </row>
    <row r="15" spans="1:4" s="117" customFormat="1" x14ac:dyDescent="0.6">
      <c r="A15" s="121" t="s">
        <v>179</v>
      </c>
      <c r="B15" s="106">
        <v>13153</v>
      </c>
      <c r="C15" s="106">
        <v>13687</v>
      </c>
      <c r="D15" s="125">
        <v>4.0599102866266251E-2</v>
      </c>
    </row>
    <row r="16" spans="1:4" s="117" customFormat="1" x14ac:dyDescent="0.6">
      <c r="A16" s="121" t="s">
        <v>180</v>
      </c>
      <c r="B16" s="106">
        <v>2431</v>
      </c>
      <c r="C16" s="106">
        <v>2567</v>
      </c>
      <c r="D16" s="125">
        <v>5.5944055944055944E-2</v>
      </c>
    </row>
    <row r="17" spans="1:4" s="117" customFormat="1" x14ac:dyDescent="0.6">
      <c r="A17" s="120" t="s">
        <v>181</v>
      </c>
      <c r="B17" s="106">
        <v>17484</v>
      </c>
      <c r="C17" s="106">
        <v>17274</v>
      </c>
      <c r="D17" s="125">
        <v>-1.2010981468771447E-2</v>
      </c>
    </row>
    <row r="18" spans="1:4" s="117" customFormat="1" x14ac:dyDescent="0.6">
      <c r="A18" s="121" t="s">
        <v>182</v>
      </c>
      <c r="B18" s="106">
        <v>11796</v>
      </c>
      <c r="C18" s="106">
        <v>11214</v>
      </c>
      <c r="D18" s="125">
        <v>-4.9338758901322485E-2</v>
      </c>
    </row>
    <row r="19" spans="1:4" s="117" customFormat="1" x14ac:dyDescent="0.6">
      <c r="A19" s="122" t="s">
        <v>183</v>
      </c>
      <c r="B19" s="106">
        <v>2259</v>
      </c>
      <c r="C19" s="106">
        <v>2415</v>
      </c>
      <c r="D19" s="125">
        <v>6.9057104913678613E-2</v>
      </c>
    </row>
    <row r="20" spans="1:4" s="117" customFormat="1" x14ac:dyDescent="0.6">
      <c r="A20" s="123" t="s">
        <v>184</v>
      </c>
      <c r="B20" s="106">
        <v>8369</v>
      </c>
      <c r="C20" s="106">
        <v>9069</v>
      </c>
      <c r="D20" s="125">
        <v>8.3642012187836068E-2</v>
      </c>
    </row>
    <row r="21" spans="1:4" s="117" customFormat="1" x14ac:dyDescent="0.6">
      <c r="A21" s="121" t="s">
        <v>185</v>
      </c>
      <c r="B21" s="106">
        <v>2863</v>
      </c>
      <c r="C21" s="106">
        <v>2570</v>
      </c>
      <c r="D21" s="125">
        <v>-0.10234020258470136</v>
      </c>
    </row>
    <row r="22" spans="1:4" s="117" customFormat="1" x14ac:dyDescent="0.6">
      <c r="A22" s="121" t="s">
        <v>186</v>
      </c>
      <c r="B22" s="106">
        <v>2173</v>
      </c>
      <c r="C22" s="106">
        <v>2362</v>
      </c>
      <c r="D22" s="125">
        <v>8.6976530142659922E-2</v>
      </c>
    </row>
    <row r="23" spans="1:4" s="117" customFormat="1" x14ac:dyDescent="0.6">
      <c r="A23" s="121" t="s">
        <v>187</v>
      </c>
      <c r="B23" s="106" t="s">
        <v>13</v>
      </c>
      <c r="C23" s="106">
        <v>1020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940</v>
      </c>
      <c r="D24" s="125" t="e">
        <v>#VALUE!</v>
      </c>
    </row>
    <row r="25" spans="1:4" s="117" customFormat="1" x14ac:dyDescent="0.6">
      <c r="A25" s="120" t="s">
        <v>189</v>
      </c>
      <c r="B25" s="106">
        <v>1314</v>
      </c>
      <c r="C25" s="106">
        <v>1981</v>
      </c>
      <c r="D25" s="125">
        <v>0.50761035007610356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857889</v>
      </c>
      <c r="C5" s="106">
        <v>868949</v>
      </c>
      <c r="D5" s="125">
        <v>1.2892110750924654E-2</v>
      </c>
    </row>
    <row r="6" spans="1:4" s="117" customFormat="1" ht="16.149999999999999" x14ac:dyDescent="0.6">
      <c r="A6" s="119" t="s">
        <v>170</v>
      </c>
      <c r="B6" s="106">
        <v>750411</v>
      </c>
      <c r="C6" s="106">
        <v>767569</v>
      </c>
      <c r="D6" s="125">
        <v>2.2864803421058594E-2</v>
      </c>
    </row>
    <row r="7" spans="1:4" s="117" customFormat="1" ht="16.149999999999999" x14ac:dyDescent="0.6">
      <c r="A7" s="119" t="s">
        <v>171</v>
      </c>
      <c r="B7" s="106">
        <v>107477</v>
      </c>
      <c r="C7" s="106">
        <v>101379</v>
      </c>
      <c r="D7" s="125">
        <v>-5.6737720628599608E-2</v>
      </c>
    </row>
    <row r="8" spans="1:4" s="117" customFormat="1" x14ac:dyDescent="0.6">
      <c r="A8" s="120" t="s">
        <v>172</v>
      </c>
      <c r="B8" s="106">
        <v>94739</v>
      </c>
      <c r="C8" s="106">
        <v>85928</v>
      </c>
      <c r="D8" s="125">
        <v>-9.3002881601030193E-2</v>
      </c>
    </row>
    <row r="9" spans="1:4" s="117" customFormat="1" x14ac:dyDescent="0.6">
      <c r="A9" s="121" t="s">
        <v>173</v>
      </c>
      <c r="B9" s="106">
        <v>8609</v>
      </c>
      <c r="C9" s="106">
        <v>7042</v>
      </c>
      <c r="D9" s="125">
        <v>-0.18201881751655244</v>
      </c>
    </row>
    <row r="10" spans="1:4" s="117" customFormat="1" x14ac:dyDescent="0.6">
      <c r="A10" s="121" t="s">
        <v>174</v>
      </c>
      <c r="B10" s="106">
        <v>14870</v>
      </c>
      <c r="C10" s="106">
        <v>13598</v>
      </c>
      <c r="D10" s="125">
        <v>-8.5541358439811699E-2</v>
      </c>
    </row>
    <row r="11" spans="1:4" s="117" customFormat="1" x14ac:dyDescent="0.6">
      <c r="A11" s="121" t="s">
        <v>175</v>
      </c>
      <c r="B11" s="106">
        <v>16179</v>
      </c>
      <c r="C11" s="106">
        <v>17609</v>
      </c>
      <c r="D11" s="125">
        <v>8.8386179615551022E-2</v>
      </c>
    </row>
    <row r="12" spans="1:4" s="117" customFormat="1" x14ac:dyDescent="0.6">
      <c r="A12" s="121" t="s">
        <v>176</v>
      </c>
      <c r="B12" s="106">
        <v>2346</v>
      </c>
      <c r="C12" s="106">
        <v>1794</v>
      </c>
      <c r="D12" s="125">
        <v>-0.23529411764705882</v>
      </c>
    </row>
    <row r="13" spans="1:4" s="117" customFormat="1" x14ac:dyDescent="0.6">
      <c r="A13" s="121" t="s">
        <v>177</v>
      </c>
      <c r="B13" s="106">
        <v>9403</v>
      </c>
      <c r="C13" s="106">
        <v>7678</v>
      </c>
      <c r="D13" s="125">
        <v>-0.18345208975858768</v>
      </c>
    </row>
    <row r="14" spans="1:4" s="117" customFormat="1" x14ac:dyDescent="0.6">
      <c r="A14" s="121" t="s">
        <v>178</v>
      </c>
      <c r="B14" s="106">
        <v>22048</v>
      </c>
      <c r="C14" s="106">
        <v>17821</v>
      </c>
      <c r="D14" s="125">
        <v>-0.19171806966618288</v>
      </c>
    </row>
    <row r="15" spans="1:4" s="117" customFormat="1" x14ac:dyDescent="0.6">
      <c r="A15" s="121" t="s">
        <v>179</v>
      </c>
      <c r="B15" s="106">
        <v>4657</v>
      </c>
      <c r="C15" s="106">
        <v>4610</v>
      </c>
      <c r="D15" s="125">
        <v>-1.0092334120678548E-2</v>
      </c>
    </row>
    <row r="16" spans="1:4" s="117" customFormat="1" x14ac:dyDescent="0.6">
      <c r="A16" s="121" t="s">
        <v>180</v>
      </c>
      <c r="B16" s="106">
        <v>579</v>
      </c>
      <c r="C16" s="106">
        <v>505</v>
      </c>
      <c r="D16" s="125">
        <v>-0.12780656303972365</v>
      </c>
    </row>
    <row r="17" spans="1:4" s="117" customFormat="1" x14ac:dyDescent="0.6">
      <c r="A17" s="120" t="s">
        <v>181</v>
      </c>
      <c r="B17" s="106">
        <v>7672</v>
      </c>
      <c r="C17" s="106">
        <v>10108</v>
      </c>
      <c r="D17" s="125">
        <v>0.31751824817518248</v>
      </c>
    </row>
    <row r="18" spans="1:4" s="117" customFormat="1" x14ac:dyDescent="0.6">
      <c r="A18" s="121" t="s">
        <v>182</v>
      </c>
      <c r="B18" s="106">
        <v>6441</v>
      </c>
      <c r="C18" s="106">
        <v>8096</v>
      </c>
      <c r="D18" s="125">
        <v>0.25694767893184289</v>
      </c>
    </row>
    <row r="19" spans="1:4" s="117" customFormat="1" x14ac:dyDescent="0.6">
      <c r="A19" s="122" t="s">
        <v>183</v>
      </c>
      <c r="B19" s="106">
        <v>367</v>
      </c>
      <c r="C19" s="106">
        <v>479</v>
      </c>
      <c r="D19" s="125">
        <v>0.30517711171662126</v>
      </c>
    </row>
    <row r="20" spans="1:4" s="117" customFormat="1" x14ac:dyDescent="0.6">
      <c r="A20" s="123" t="s">
        <v>184</v>
      </c>
      <c r="B20" s="106">
        <v>3846</v>
      </c>
      <c r="C20" s="106">
        <v>4004</v>
      </c>
      <c r="D20" s="125">
        <v>4.1081643265730626E-2</v>
      </c>
    </row>
    <row r="21" spans="1:4" s="117" customFormat="1" x14ac:dyDescent="0.6">
      <c r="A21" s="121" t="s">
        <v>185</v>
      </c>
      <c r="B21" s="106">
        <v>1420</v>
      </c>
      <c r="C21" s="106">
        <v>1222</v>
      </c>
      <c r="D21" s="125">
        <v>-0.13943661971830987</v>
      </c>
    </row>
    <row r="22" spans="1:4" s="117" customFormat="1" x14ac:dyDescent="0.6">
      <c r="A22" s="121" t="s">
        <v>186</v>
      </c>
      <c r="B22" s="106">
        <v>210</v>
      </c>
      <c r="C22" s="106">
        <v>256</v>
      </c>
      <c r="D22" s="125">
        <v>0.21904761904761905</v>
      </c>
    </row>
    <row r="23" spans="1:4" s="117" customFormat="1" x14ac:dyDescent="0.6">
      <c r="A23" s="121" t="s">
        <v>187</v>
      </c>
      <c r="B23" s="106">
        <v>625</v>
      </c>
      <c r="C23" s="106">
        <v>861</v>
      </c>
      <c r="D23" s="125">
        <v>0.37759999999999999</v>
      </c>
    </row>
    <row r="24" spans="1:4" s="117" customFormat="1" x14ac:dyDescent="0.6">
      <c r="A24" s="121" t="s">
        <v>188</v>
      </c>
      <c r="B24" s="106">
        <v>551</v>
      </c>
      <c r="C24" s="106">
        <v>516</v>
      </c>
      <c r="D24" s="125">
        <v>-6.3520871143375679E-2</v>
      </c>
    </row>
    <row r="25" spans="1:4" s="117" customFormat="1" x14ac:dyDescent="0.6">
      <c r="A25" s="120" t="s">
        <v>189</v>
      </c>
      <c r="B25" s="106">
        <v>1219</v>
      </c>
      <c r="C25" s="106">
        <v>1340</v>
      </c>
      <c r="D25" s="125">
        <v>9.9261689909762099E-2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13</v>
      </c>
      <c r="C6" s="130" t="s">
        <v>13</v>
      </c>
      <c r="D6" s="130" t="s">
        <v>13</v>
      </c>
      <c r="E6" s="130" t="s">
        <v>13</v>
      </c>
      <c r="F6" s="130" t="s">
        <v>13</v>
      </c>
      <c r="G6" s="130" t="s">
        <v>13</v>
      </c>
      <c r="H6" s="130" t="s">
        <v>13</v>
      </c>
      <c r="I6" s="130" t="s">
        <v>13</v>
      </c>
      <c r="J6" s="130" t="s">
        <v>13</v>
      </c>
      <c r="K6" s="130" t="s">
        <v>13</v>
      </c>
      <c r="L6" s="92"/>
      <c r="M6" s="92"/>
      <c r="N6" s="92"/>
      <c r="O6" s="92"/>
      <c r="P6" s="92"/>
      <c r="Q6" s="92"/>
    </row>
    <row r="7" spans="1:17" x14ac:dyDescent="0.6">
      <c r="A7" s="17" t="s">
        <v>14</v>
      </c>
      <c r="B7" s="131" t="s">
        <v>13</v>
      </c>
      <c r="C7" s="131" t="s">
        <v>13</v>
      </c>
      <c r="D7" s="131" t="s">
        <v>13</v>
      </c>
      <c r="E7" s="131" t="s">
        <v>13</v>
      </c>
      <c r="F7" s="131" t="s">
        <v>13</v>
      </c>
      <c r="G7" s="131" t="s">
        <v>13</v>
      </c>
      <c r="H7" s="131" t="s">
        <v>13</v>
      </c>
      <c r="I7" s="131" t="s">
        <v>13</v>
      </c>
      <c r="J7" s="131" t="s">
        <v>13</v>
      </c>
      <c r="K7" s="131" t="s">
        <v>13</v>
      </c>
      <c r="L7" s="92"/>
      <c r="M7" s="92"/>
      <c r="N7" s="92"/>
      <c r="O7" s="92"/>
      <c r="P7" s="92"/>
      <c r="Q7" s="92"/>
    </row>
    <row r="8" spans="1:17" x14ac:dyDescent="0.6">
      <c r="A8" s="17" t="s">
        <v>15</v>
      </c>
      <c r="B8" s="131" t="s">
        <v>13</v>
      </c>
      <c r="C8" s="131" t="s">
        <v>13</v>
      </c>
      <c r="D8" s="131" t="s">
        <v>13</v>
      </c>
      <c r="E8" s="131" t="s">
        <v>13</v>
      </c>
      <c r="F8" s="131" t="s">
        <v>13</v>
      </c>
      <c r="G8" s="131" t="s">
        <v>13</v>
      </c>
      <c r="H8" s="131" t="s">
        <v>13</v>
      </c>
      <c r="I8" s="131" t="s">
        <v>13</v>
      </c>
      <c r="J8" s="131" t="s">
        <v>13</v>
      </c>
      <c r="K8" s="131" t="s">
        <v>13</v>
      </c>
      <c r="L8" s="92"/>
      <c r="M8" s="92"/>
      <c r="N8" s="92"/>
      <c r="O8" s="92"/>
      <c r="P8" s="92"/>
      <c r="Q8" s="92"/>
    </row>
    <row r="9" spans="1:17" x14ac:dyDescent="0.6">
      <c r="A9" s="15" t="s">
        <v>16</v>
      </c>
      <c r="B9" s="130" t="s">
        <v>13</v>
      </c>
      <c r="C9" s="130" t="s">
        <v>13</v>
      </c>
      <c r="D9" s="130" t="s">
        <v>13</v>
      </c>
      <c r="E9" s="130" t="s">
        <v>13</v>
      </c>
      <c r="F9" s="130" t="s">
        <v>13</v>
      </c>
      <c r="G9" s="130" t="s">
        <v>13</v>
      </c>
      <c r="H9" s="130" t="s">
        <v>13</v>
      </c>
      <c r="I9" s="130" t="s">
        <v>13</v>
      </c>
      <c r="J9" s="130" t="s">
        <v>13</v>
      </c>
      <c r="K9" s="130" t="s">
        <v>13</v>
      </c>
      <c r="L9" s="92"/>
      <c r="M9" s="92"/>
      <c r="N9" s="92"/>
      <c r="O9" s="92"/>
      <c r="P9" s="92"/>
      <c r="Q9" s="92"/>
    </row>
    <row r="10" spans="1:17" x14ac:dyDescent="0.6">
      <c r="A10" s="17" t="s">
        <v>17</v>
      </c>
      <c r="B10" s="131" t="s">
        <v>13</v>
      </c>
      <c r="C10" s="131" t="s">
        <v>13</v>
      </c>
      <c r="D10" s="131" t="s">
        <v>13</v>
      </c>
      <c r="E10" s="131" t="s">
        <v>13</v>
      </c>
      <c r="F10" s="131" t="s">
        <v>13</v>
      </c>
      <c r="G10" s="131" t="s">
        <v>13</v>
      </c>
      <c r="H10" s="131" t="s">
        <v>13</v>
      </c>
      <c r="I10" s="131" t="s">
        <v>13</v>
      </c>
      <c r="J10" s="131" t="s">
        <v>13</v>
      </c>
      <c r="K10" s="131" t="s">
        <v>13</v>
      </c>
      <c r="L10" s="92"/>
      <c r="M10" s="92"/>
      <c r="N10" s="92"/>
      <c r="O10" s="92"/>
      <c r="P10" s="92"/>
      <c r="Q10" s="92"/>
    </row>
    <row r="11" spans="1:17" x14ac:dyDescent="0.6">
      <c r="A11" s="17" t="s">
        <v>18</v>
      </c>
      <c r="B11" s="131" t="s">
        <v>13</v>
      </c>
      <c r="C11" s="131" t="s">
        <v>13</v>
      </c>
      <c r="D11" s="131" t="s">
        <v>13</v>
      </c>
      <c r="E11" s="131" t="s">
        <v>13</v>
      </c>
      <c r="F11" s="131" t="s">
        <v>13</v>
      </c>
      <c r="G11" s="131" t="s">
        <v>13</v>
      </c>
      <c r="H11" s="131" t="s">
        <v>13</v>
      </c>
      <c r="I11" s="131" t="s">
        <v>13</v>
      </c>
      <c r="J11" s="131" t="s">
        <v>13</v>
      </c>
      <c r="K11" s="131" t="s">
        <v>13</v>
      </c>
      <c r="L11" s="92"/>
      <c r="M11" s="92"/>
      <c r="N11" s="92"/>
      <c r="O11" s="92"/>
      <c r="P11" s="92"/>
      <c r="Q11" s="92"/>
    </row>
    <row r="12" spans="1:17" x14ac:dyDescent="0.6">
      <c r="A12" s="17" t="s">
        <v>19</v>
      </c>
      <c r="B12" s="131" t="s">
        <v>13</v>
      </c>
      <c r="C12" s="131" t="s">
        <v>13</v>
      </c>
      <c r="D12" s="131" t="s">
        <v>13</v>
      </c>
      <c r="E12" s="131" t="s">
        <v>13</v>
      </c>
      <c r="F12" s="131" t="s">
        <v>13</v>
      </c>
      <c r="G12" s="131" t="s">
        <v>13</v>
      </c>
      <c r="H12" s="131" t="s">
        <v>13</v>
      </c>
      <c r="I12" s="131" t="s">
        <v>13</v>
      </c>
      <c r="J12" s="131" t="s">
        <v>13</v>
      </c>
      <c r="K12" s="131" t="s">
        <v>13</v>
      </c>
      <c r="L12" s="92"/>
      <c r="M12" s="92"/>
      <c r="N12" s="92"/>
      <c r="O12" s="92"/>
      <c r="P12" s="92"/>
      <c r="Q12" s="92"/>
    </row>
    <row r="13" spans="1:17" x14ac:dyDescent="0.6">
      <c r="A13" s="17" t="s">
        <v>20</v>
      </c>
      <c r="B13" s="131" t="s">
        <v>13</v>
      </c>
      <c r="C13" s="131" t="s">
        <v>13</v>
      </c>
      <c r="D13" s="131" t="s">
        <v>13</v>
      </c>
      <c r="E13" s="131" t="s">
        <v>13</v>
      </c>
      <c r="F13" s="131" t="s">
        <v>13</v>
      </c>
      <c r="G13" s="131" t="s">
        <v>13</v>
      </c>
      <c r="H13" s="131" t="s">
        <v>13</v>
      </c>
      <c r="I13" s="131" t="s">
        <v>13</v>
      </c>
      <c r="J13" s="131" t="s">
        <v>13</v>
      </c>
      <c r="K13" s="131" t="s">
        <v>13</v>
      </c>
      <c r="L13" s="92"/>
      <c r="M13" s="92"/>
      <c r="N13" s="92"/>
      <c r="O13" s="92"/>
      <c r="P13" s="92"/>
      <c r="Q13" s="92"/>
    </row>
    <row r="14" spans="1:17" x14ac:dyDescent="0.6">
      <c r="A14" s="17" t="s">
        <v>21</v>
      </c>
      <c r="B14" s="131" t="s">
        <v>13</v>
      </c>
      <c r="C14" s="131" t="s">
        <v>13</v>
      </c>
      <c r="D14" s="131" t="s">
        <v>13</v>
      </c>
      <c r="E14" s="131" t="s">
        <v>13</v>
      </c>
      <c r="F14" s="131" t="s">
        <v>13</v>
      </c>
      <c r="G14" s="131" t="s">
        <v>13</v>
      </c>
      <c r="H14" s="131" t="s">
        <v>13</v>
      </c>
      <c r="I14" s="131" t="s">
        <v>13</v>
      </c>
      <c r="J14" s="131" t="s">
        <v>13</v>
      </c>
      <c r="K14" s="131" t="s">
        <v>13</v>
      </c>
      <c r="L14" s="92"/>
      <c r="M14" s="92"/>
      <c r="N14" s="92"/>
      <c r="O14" s="92"/>
      <c r="P14" s="92"/>
      <c r="Q14" s="92"/>
    </row>
    <row r="15" spans="1:17" x14ac:dyDescent="0.6">
      <c r="A15" s="15" t="s">
        <v>22</v>
      </c>
      <c r="B15" s="130" t="s">
        <v>13</v>
      </c>
      <c r="C15" s="130" t="s">
        <v>13</v>
      </c>
      <c r="D15" s="130" t="s">
        <v>13</v>
      </c>
      <c r="E15" s="130" t="s">
        <v>13</v>
      </c>
      <c r="F15" s="130" t="s">
        <v>13</v>
      </c>
      <c r="G15" s="130" t="s">
        <v>13</v>
      </c>
      <c r="H15" s="130" t="s">
        <v>13</v>
      </c>
      <c r="I15" s="130" t="s">
        <v>13</v>
      </c>
      <c r="J15" s="130" t="s">
        <v>13</v>
      </c>
      <c r="K15" s="130" t="s">
        <v>13</v>
      </c>
      <c r="L15" s="92"/>
      <c r="M15" s="92"/>
      <c r="N15" s="92"/>
      <c r="O15" s="92"/>
      <c r="P15" s="92"/>
      <c r="Q15" s="92"/>
    </row>
    <row r="16" spans="1:17" x14ac:dyDescent="0.6">
      <c r="A16" s="17" t="s">
        <v>23</v>
      </c>
      <c r="B16" s="131" t="s">
        <v>13</v>
      </c>
      <c r="C16" s="131" t="s">
        <v>13</v>
      </c>
      <c r="D16" s="131" t="s">
        <v>13</v>
      </c>
      <c r="E16" s="131" t="s">
        <v>13</v>
      </c>
      <c r="F16" s="131" t="s">
        <v>13</v>
      </c>
      <c r="G16" s="131" t="s">
        <v>13</v>
      </c>
      <c r="H16" s="131" t="s">
        <v>13</v>
      </c>
      <c r="I16" s="131" t="s">
        <v>13</v>
      </c>
      <c r="J16" s="131" t="s">
        <v>13</v>
      </c>
      <c r="K16" s="131" t="s">
        <v>13</v>
      </c>
      <c r="L16" s="92"/>
      <c r="M16" s="92"/>
      <c r="N16" s="92"/>
      <c r="O16" s="92"/>
      <c r="P16" s="92"/>
      <c r="Q16" s="92"/>
    </row>
    <row r="17" spans="1:17" x14ac:dyDescent="0.6">
      <c r="A17" s="17" t="s">
        <v>24</v>
      </c>
      <c r="B17" s="131" t="s">
        <v>13</v>
      </c>
      <c r="C17" s="131" t="s">
        <v>13</v>
      </c>
      <c r="D17" s="131" t="s">
        <v>13</v>
      </c>
      <c r="E17" s="131" t="s">
        <v>13</v>
      </c>
      <c r="F17" s="131" t="s">
        <v>13</v>
      </c>
      <c r="G17" s="131" t="s">
        <v>13</v>
      </c>
      <c r="H17" s="131" t="s">
        <v>13</v>
      </c>
      <c r="I17" s="131" t="s">
        <v>13</v>
      </c>
      <c r="J17" s="131" t="s">
        <v>13</v>
      </c>
      <c r="K17" s="131" t="s">
        <v>13</v>
      </c>
      <c r="L17" s="92"/>
      <c r="M17" s="92"/>
      <c r="N17" s="92"/>
      <c r="O17" s="92"/>
      <c r="P17" s="92"/>
      <c r="Q17" s="92"/>
    </row>
    <row r="18" spans="1:17" x14ac:dyDescent="0.6">
      <c r="A18" s="17" t="s">
        <v>25</v>
      </c>
      <c r="B18" s="131" t="s">
        <v>13</v>
      </c>
      <c r="C18" s="131" t="s">
        <v>13</v>
      </c>
      <c r="D18" s="131" t="s">
        <v>13</v>
      </c>
      <c r="E18" s="131" t="s">
        <v>13</v>
      </c>
      <c r="F18" s="131" t="s">
        <v>13</v>
      </c>
      <c r="G18" s="131" t="s">
        <v>13</v>
      </c>
      <c r="H18" s="131" t="s">
        <v>13</v>
      </c>
      <c r="I18" s="131" t="s">
        <v>13</v>
      </c>
      <c r="J18" s="131" t="s">
        <v>13</v>
      </c>
      <c r="K18" s="131" t="s">
        <v>13</v>
      </c>
      <c r="L18" s="92"/>
      <c r="M18" s="92"/>
      <c r="N18" s="92"/>
      <c r="O18" s="92"/>
      <c r="P18" s="92"/>
      <c r="Q18" s="92"/>
    </row>
    <row r="19" spans="1:17" x14ac:dyDescent="0.6">
      <c r="A19" s="15" t="s">
        <v>26</v>
      </c>
      <c r="B19" s="130" t="s">
        <v>13</v>
      </c>
      <c r="C19" s="130" t="s">
        <v>13</v>
      </c>
      <c r="D19" s="130" t="s">
        <v>13</v>
      </c>
      <c r="E19" s="130" t="s">
        <v>13</v>
      </c>
      <c r="F19" s="130" t="s">
        <v>13</v>
      </c>
      <c r="G19" s="130" t="s">
        <v>13</v>
      </c>
      <c r="H19" s="130" t="s">
        <v>13</v>
      </c>
      <c r="I19" s="130" t="s">
        <v>13</v>
      </c>
      <c r="J19" s="130" t="s">
        <v>13</v>
      </c>
      <c r="K19" s="130" t="s">
        <v>13</v>
      </c>
      <c r="L19" s="92"/>
      <c r="M19" s="92"/>
      <c r="N19" s="92"/>
      <c r="O19" s="92"/>
      <c r="P19" s="92"/>
      <c r="Q19" s="92"/>
    </row>
    <row r="20" spans="1:17" x14ac:dyDescent="0.6">
      <c r="A20" s="15" t="s">
        <v>27</v>
      </c>
      <c r="B20" s="130" t="s">
        <v>13</v>
      </c>
      <c r="C20" s="130" t="s">
        <v>13</v>
      </c>
      <c r="D20" s="130" t="s">
        <v>13</v>
      </c>
      <c r="E20" s="130" t="s">
        <v>13</v>
      </c>
      <c r="F20" s="130" t="s">
        <v>13</v>
      </c>
      <c r="G20" s="130" t="s">
        <v>13</v>
      </c>
      <c r="H20" s="130" t="s">
        <v>13</v>
      </c>
      <c r="I20" s="130" t="s">
        <v>13</v>
      </c>
      <c r="J20" s="130" t="s">
        <v>13</v>
      </c>
      <c r="K20" s="130" t="s">
        <v>13</v>
      </c>
      <c r="L20" s="92"/>
      <c r="M20" s="92"/>
      <c r="N20" s="92"/>
      <c r="O20" s="92"/>
      <c r="P20" s="92"/>
      <c r="Q20" s="92"/>
    </row>
    <row r="21" spans="1:17" x14ac:dyDescent="0.6">
      <c r="A21" s="17" t="s">
        <v>28</v>
      </c>
      <c r="B21" s="131" t="s">
        <v>13</v>
      </c>
      <c r="C21" s="131" t="s">
        <v>13</v>
      </c>
      <c r="D21" s="131" t="s">
        <v>13</v>
      </c>
      <c r="E21" s="131" t="s">
        <v>13</v>
      </c>
      <c r="F21" s="131" t="s">
        <v>13</v>
      </c>
      <c r="G21" s="131" t="s">
        <v>13</v>
      </c>
      <c r="H21" s="131" t="s">
        <v>13</v>
      </c>
      <c r="I21" s="131" t="s">
        <v>13</v>
      </c>
      <c r="J21" s="131" t="s">
        <v>13</v>
      </c>
      <c r="K21" s="131" t="s">
        <v>13</v>
      </c>
      <c r="L21" s="92"/>
      <c r="M21" s="92"/>
      <c r="N21" s="92"/>
      <c r="O21" s="92"/>
      <c r="P21" s="92"/>
      <c r="Q21" s="92"/>
    </row>
    <row r="22" spans="1:17" x14ac:dyDescent="0.6">
      <c r="A22" s="17" t="s">
        <v>29</v>
      </c>
      <c r="B22" s="131" t="s">
        <v>13</v>
      </c>
      <c r="C22" s="131" t="s">
        <v>13</v>
      </c>
      <c r="D22" s="131" t="s">
        <v>13</v>
      </c>
      <c r="E22" s="131" t="s">
        <v>13</v>
      </c>
      <c r="F22" s="131" t="s">
        <v>13</v>
      </c>
      <c r="G22" s="131" t="s">
        <v>13</v>
      </c>
      <c r="H22" s="131" t="s">
        <v>13</v>
      </c>
      <c r="I22" s="131" t="s">
        <v>13</v>
      </c>
      <c r="J22" s="131" t="s">
        <v>13</v>
      </c>
      <c r="K22" s="131" t="s">
        <v>13</v>
      </c>
      <c r="L22" s="92"/>
      <c r="M22" s="92"/>
      <c r="N22" s="92"/>
      <c r="O22" s="92"/>
      <c r="P22" s="92"/>
      <c r="Q22" s="92"/>
    </row>
    <row r="23" spans="1:17" x14ac:dyDescent="0.6">
      <c r="A23" s="17" t="s">
        <v>30</v>
      </c>
      <c r="B23" s="131" t="s">
        <v>13</v>
      </c>
      <c r="C23" s="131" t="s">
        <v>13</v>
      </c>
      <c r="D23" s="131" t="s">
        <v>13</v>
      </c>
      <c r="E23" s="131" t="s">
        <v>13</v>
      </c>
      <c r="F23" s="131" t="s">
        <v>13</v>
      </c>
      <c r="G23" s="131" t="s">
        <v>13</v>
      </c>
      <c r="H23" s="131" t="s">
        <v>13</v>
      </c>
      <c r="I23" s="131" t="s">
        <v>13</v>
      </c>
      <c r="J23" s="131" t="s">
        <v>13</v>
      </c>
      <c r="K23" s="131" t="s">
        <v>13</v>
      </c>
      <c r="L23" s="92"/>
      <c r="M23" s="92"/>
      <c r="N23" s="92"/>
      <c r="O23" s="92"/>
      <c r="P23" s="92"/>
      <c r="Q23" s="92"/>
    </row>
    <row r="24" spans="1:17" x14ac:dyDescent="0.6">
      <c r="A24" s="17" t="s">
        <v>31</v>
      </c>
      <c r="B24" s="131" t="s">
        <v>13</v>
      </c>
      <c r="C24" s="131" t="s">
        <v>13</v>
      </c>
      <c r="D24" s="131" t="s">
        <v>13</v>
      </c>
      <c r="E24" s="131" t="s">
        <v>13</v>
      </c>
      <c r="F24" s="131" t="s">
        <v>13</v>
      </c>
      <c r="G24" s="131" t="s">
        <v>13</v>
      </c>
      <c r="H24" s="131" t="s">
        <v>13</v>
      </c>
      <c r="I24" s="131" t="s">
        <v>13</v>
      </c>
      <c r="J24" s="131" t="s">
        <v>13</v>
      </c>
      <c r="K24" s="131" t="s">
        <v>13</v>
      </c>
      <c r="L24" s="92"/>
      <c r="M24" s="92"/>
      <c r="N24" s="92"/>
      <c r="O24" s="92"/>
      <c r="P24" s="92"/>
      <c r="Q24" s="92"/>
    </row>
    <row r="25" spans="1:17" x14ac:dyDescent="0.6">
      <c r="A25" s="15" t="s">
        <v>32</v>
      </c>
      <c r="B25" s="130" t="s">
        <v>13</v>
      </c>
      <c r="C25" s="130" t="s">
        <v>13</v>
      </c>
      <c r="D25" s="130" t="s">
        <v>13</v>
      </c>
      <c r="E25" s="130" t="s">
        <v>13</v>
      </c>
      <c r="F25" s="130" t="s">
        <v>13</v>
      </c>
      <c r="G25" s="130" t="s">
        <v>13</v>
      </c>
      <c r="H25" s="130" t="s">
        <v>13</v>
      </c>
      <c r="I25" s="130" t="s">
        <v>13</v>
      </c>
      <c r="J25" s="130" t="s">
        <v>13</v>
      </c>
      <c r="K25" s="130" t="s">
        <v>13</v>
      </c>
      <c r="L25" s="93"/>
      <c r="M25" s="92"/>
      <c r="N25" s="92"/>
      <c r="O25" s="92"/>
      <c r="P25" s="92"/>
      <c r="Q25" s="92"/>
    </row>
    <row r="26" spans="1:17" x14ac:dyDescent="0.6">
      <c r="A26" s="15" t="s">
        <v>33</v>
      </c>
      <c r="B26" s="130" t="s">
        <v>13</v>
      </c>
      <c r="C26" s="130" t="s">
        <v>13</v>
      </c>
      <c r="D26" s="130" t="s">
        <v>13</v>
      </c>
      <c r="E26" s="130" t="s">
        <v>13</v>
      </c>
      <c r="F26" s="130" t="s">
        <v>13</v>
      </c>
      <c r="G26" s="130" t="s">
        <v>13</v>
      </c>
      <c r="H26" s="130" t="s">
        <v>13</v>
      </c>
      <c r="I26" s="130" t="s">
        <v>13</v>
      </c>
      <c r="J26" s="130" t="s">
        <v>13</v>
      </c>
      <c r="K26" s="130" t="s">
        <v>13</v>
      </c>
      <c r="L26" s="92"/>
      <c r="M26" s="92"/>
      <c r="N26" s="92"/>
      <c r="O26" s="92"/>
      <c r="P26" s="92"/>
      <c r="Q26" s="92"/>
    </row>
    <row r="27" spans="1:17" x14ac:dyDescent="0.6">
      <c r="A27" s="17" t="s">
        <v>34</v>
      </c>
      <c r="B27" s="131" t="s">
        <v>13</v>
      </c>
      <c r="C27" s="131" t="s">
        <v>13</v>
      </c>
      <c r="D27" s="131" t="s">
        <v>13</v>
      </c>
      <c r="E27" s="131" t="s">
        <v>13</v>
      </c>
      <c r="F27" s="131" t="s">
        <v>13</v>
      </c>
      <c r="G27" s="131" t="s">
        <v>13</v>
      </c>
      <c r="H27" s="131" t="s">
        <v>13</v>
      </c>
      <c r="I27" s="131" t="s">
        <v>13</v>
      </c>
      <c r="J27" s="131" t="s">
        <v>13</v>
      </c>
      <c r="K27" s="131" t="s">
        <v>13</v>
      </c>
      <c r="L27" s="92"/>
      <c r="M27" s="92"/>
      <c r="N27" s="92"/>
      <c r="O27" s="92"/>
      <c r="P27" s="92"/>
      <c r="Q27" s="92"/>
    </row>
    <row r="28" spans="1:17" x14ac:dyDescent="0.6">
      <c r="A28" s="17" t="s">
        <v>35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36</v>
      </c>
      <c r="B29" s="131" t="s">
        <v>13</v>
      </c>
      <c r="C29" s="131" t="s">
        <v>13</v>
      </c>
      <c r="D29" s="131" t="s">
        <v>13</v>
      </c>
      <c r="E29" s="131" t="s">
        <v>13</v>
      </c>
      <c r="F29" s="131" t="s">
        <v>13</v>
      </c>
      <c r="G29" s="131" t="s">
        <v>13</v>
      </c>
      <c r="H29" s="131" t="s">
        <v>13</v>
      </c>
      <c r="I29" s="131" t="s">
        <v>13</v>
      </c>
      <c r="J29" s="131" t="s">
        <v>13</v>
      </c>
      <c r="K29" s="131" t="s">
        <v>13</v>
      </c>
    </row>
    <row r="30" spans="1:17" x14ac:dyDescent="0.6">
      <c r="A30" s="15" t="s">
        <v>37</v>
      </c>
      <c r="B30" s="130" t="s">
        <v>13</v>
      </c>
      <c r="C30" s="130" t="s">
        <v>13</v>
      </c>
      <c r="D30" s="130" t="s">
        <v>13</v>
      </c>
      <c r="E30" s="130" t="s">
        <v>13</v>
      </c>
      <c r="F30" s="130" t="s">
        <v>13</v>
      </c>
      <c r="G30" s="130" t="s">
        <v>13</v>
      </c>
      <c r="H30" s="130" t="s">
        <v>13</v>
      </c>
      <c r="I30" s="130" t="s">
        <v>13</v>
      </c>
      <c r="J30" s="130" t="s">
        <v>13</v>
      </c>
      <c r="K30" s="130" t="s">
        <v>13</v>
      </c>
    </row>
    <row r="31" spans="1:17" x14ac:dyDescent="0.6">
      <c r="A31" s="15" t="s">
        <v>38</v>
      </c>
      <c r="B31" s="130" t="s">
        <v>13</v>
      </c>
      <c r="C31" s="130" t="s">
        <v>13</v>
      </c>
      <c r="D31" s="130" t="s">
        <v>13</v>
      </c>
      <c r="E31" s="130" t="s">
        <v>13</v>
      </c>
      <c r="F31" s="130" t="s">
        <v>13</v>
      </c>
      <c r="G31" s="130" t="s">
        <v>13</v>
      </c>
      <c r="H31" s="130" t="s">
        <v>13</v>
      </c>
      <c r="I31" s="130" t="s">
        <v>13</v>
      </c>
      <c r="J31" s="130" t="s">
        <v>13</v>
      </c>
      <c r="K31" s="130" t="s">
        <v>13</v>
      </c>
    </row>
    <row r="32" spans="1:17" x14ac:dyDescent="0.6">
      <c r="A32" s="17" t="s">
        <v>39</v>
      </c>
      <c r="B32" s="131" t="s">
        <v>13</v>
      </c>
      <c r="C32" s="131" t="s">
        <v>13</v>
      </c>
      <c r="D32" s="131" t="s">
        <v>13</v>
      </c>
      <c r="E32" s="131" t="s">
        <v>13</v>
      </c>
      <c r="F32" s="131" t="s">
        <v>13</v>
      </c>
      <c r="G32" s="131" t="s">
        <v>13</v>
      </c>
      <c r="H32" s="131" t="s">
        <v>13</v>
      </c>
      <c r="I32" s="131" t="s">
        <v>13</v>
      </c>
      <c r="J32" s="131" t="s">
        <v>13</v>
      </c>
      <c r="K32" s="131" t="s">
        <v>13</v>
      </c>
    </row>
    <row r="33" spans="1:11" x14ac:dyDescent="0.6">
      <c r="A33" s="17" t="s">
        <v>40</v>
      </c>
      <c r="B33" s="131" t="s">
        <v>13</v>
      </c>
      <c r="C33" s="131" t="s">
        <v>13</v>
      </c>
      <c r="D33" s="131" t="s">
        <v>13</v>
      </c>
      <c r="E33" s="131" t="s">
        <v>13</v>
      </c>
      <c r="F33" s="131" t="s">
        <v>13</v>
      </c>
      <c r="G33" s="131" t="s">
        <v>13</v>
      </c>
      <c r="H33" s="131" t="s">
        <v>13</v>
      </c>
      <c r="I33" s="131" t="s">
        <v>13</v>
      </c>
      <c r="J33" s="131" t="s">
        <v>13</v>
      </c>
      <c r="K33" s="131" t="s">
        <v>13</v>
      </c>
    </row>
    <row r="34" spans="1:11" x14ac:dyDescent="0.6">
      <c r="A34" s="17" t="s">
        <v>41</v>
      </c>
      <c r="B34" s="131" t="s">
        <v>13</v>
      </c>
      <c r="C34" s="131" t="s">
        <v>13</v>
      </c>
      <c r="D34" s="131" t="s">
        <v>13</v>
      </c>
      <c r="E34" s="131" t="s">
        <v>13</v>
      </c>
      <c r="F34" s="131" t="s">
        <v>13</v>
      </c>
      <c r="G34" s="131" t="s">
        <v>13</v>
      </c>
      <c r="H34" s="131" t="s">
        <v>13</v>
      </c>
      <c r="I34" s="131" t="s">
        <v>13</v>
      </c>
      <c r="J34" s="131" t="s">
        <v>13</v>
      </c>
      <c r="K34" s="131" t="s">
        <v>13</v>
      </c>
    </row>
    <row r="35" spans="1:11" x14ac:dyDescent="0.6">
      <c r="A35" s="15" t="s">
        <v>42</v>
      </c>
      <c r="B35" s="130" t="s">
        <v>13</v>
      </c>
      <c r="C35" s="130" t="s">
        <v>13</v>
      </c>
      <c r="D35" s="130" t="s">
        <v>13</v>
      </c>
      <c r="E35" s="130" t="s">
        <v>13</v>
      </c>
      <c r="F35" s="130" t="s">
        <v>13</v>
      </c>
      <c r="G35" s="130" t="s">
        <v>13</v>
      </c>
      <c r="H35" s="130" t="s">
        <v>13</v>
      </c>
      <c r="I35" s="130" t="s">
        <v>13</v>
      </c>
      <c r="J35" s="130" t="s">
        <v>13</v>
      </c>
      <c r="K35" s="130" t="s">
        <v>13</v>
      </c>
    </row>
    <row r="36" spans="1:11" x14ac:dyDescent="0.6">
      <c r="A36" s="15" t="s">
        <v>43</v>
      </c>
      <c r="B36" s="130" t="s">
        <v>13</v>
      </c>
      <c r="C36" s="130" t="s">
        <v>13</v>
      </c>
      <c r="D36" s="130" t="s">
        <v>13</v>
      </c>
      <c r="E36" s="130" t="s">
        <v>13</v>
      </c>
      <c r="F36" s="130" t="s">
        <v>13</v>
      </c>
      <c r="G36" s="130" t="s">
        <v>13</v>
      </c>
      <c r="H36" s="130" t="s">
        <v>13</v>
      </c>
      <c r="I36" s="130" t="s">
        <v>13</v>
      </c>
      <c r="J36" s="130" t="s">
        <v>13</v>
      </c>
      <c r="K36" s="130" t="s">
        <v>13</v>
      </c>
    </row>
    <row r="37" spans="1:11" x14ac:dyDescent="0.6">
      <c r="A37" s="15" t="s">
        <v>44</v>
      </c>
      <c r="B37" s="130" t="s">
        <v>13</v>
      </c>
      <c r="C37" s="130" t="s">
        <v>13</v>
      </c>
      <c r="D37" s="130" t="s">
        <v>13</v>
      </c>
      <c r="E37" s="130" t="s">
        <v>13</v>
      </c>
      <c r="F37" s="130" t="s">
        <v>13</v>
      </c>
      <c r="G37" s="130" t="s">
        <v>13</v>
      </c>
      <c r="H37" s="130" t="s">
        <v>13</v>
      </c>
      <c r="I37" s="130" t="s">
        <v>13</v>
      </c>
      <c r="J37" s="130" t="s">
        <v>13</v>
      </c>
      <c r="K37" s="130" t="s">
        <v>13</v>
      </c>
    </row>
    <row r="38" spans="1:11" x14ac:dyDescent="0.6">
      <c r="A38" s="17" t="s">
        <v>45</v>
      </c>
      <c r="B38" s="131" t="s">
        <v>13</v>
      </c>
      <c r="C38" s="131" t="s">
        <v>13</v>
      </c>
      <c r="D38" s="131" t="s">
        <v>13</v>
      </c>
      <c r="E38" s="131" t="s">
        <v>13</v>
      </c>
      <c r="F38" s="131" t="s">
        <v>13</v>
      </c>
      <c r="G38" s="131" t="s">
        <v>13</v>
      </c>
      <c r="H38" s="131" t="s">
        <v>13</v>
      </c>
      <c r="I38" s="131" t="s">
        <v>13</v>
      </c>
      <c r="J38" s="131" t="s">
        <v>13</v>
      </c>
      <c r="K38" s="131" t="s">
        <v>13</v>
      </c>
    </row>
    <row r="39" spans="1:11" x14ac:dyDescent="0.6">
      <c r="A39" s="17" t="s">
        <v>46</v>
      </c>
      <c r="B39" s="131" t="s">
        <v>13</v>
      </c>
      <c r="C39" s="131" t="s">
        <v>13</v>
      </c>
      <c r="D39" s="131" t="s">
        <v>13</v>
      </c>
      <c r="E39" s="131" t="s">
        <v>13</v>
      </c>
      <c r="F39" s="131" t="s">
        <v>13</v>
      </c>
      <c r="G39" s="131" t="s">
        <v>13</v>
      </c>
      <c r="H39" s="131" t="s">
        <v>13</v>
      </c>
      <c r="I39" s="131" t="s">
        <v>13</v>
      </c>
      <c r="J39" s="131" t="s">
        <v>13</v>
      </c>
      <c r="K39" s="131" t="s">
        <v>13</v>
      </c>
    </row>
    <row r="40" spans="1:11" x14ac:dyDescent="0.6">
      <c r="A40" s="17" t="s">
        <v>47</v>
      </c>
      <c r="B40" s="131" t="s">
        <v>13</v>
      </c>
      <c r="C40" s="131" t="s">
        <v>13</v>
      </c>
      <c r="D40" s="131" t="s">
        <v>13</v>
      </c>
      <c r="E40" s="131" t="s">
        <v>13</v>
      </c>
      <c r="F40" s="131" t="s">
        <v>13</v>
      </c>
      <c r="G40" s="131" t="s">
        <v>13</v>
      </c>
      <c r="H40" s="131" t="s">
        <v>13</v>
      </c>
      <c r="I40" s="131" t="s">
        <v>13</v>
      </c>
      <c r="J40" s="131" t="s">
        <v>13</v>
      </c>
      <c r="K40" s="131" t="s">
        <v>13</v>
      </c>
    </row>
    <row r="41" spans="1:11" x14ac:dyDescent="0.6">
      <c r="A41" s="17" t="s">
        <v>48</v>
      </c>
      <c r="B41" s="131" t="s">
        <v>13</v>
      </c>
      <c r="C41" s="131" t="s">
        <v>13</v>
      </c>
      <c r="D41" s="131" t="s">
        <v>13</v>
      </c>
      <c r="E41" s="131" t="s">
        <v>13</v>
      </c>
      <c r="F41" s="131" t="s">
        <v>13</v>
      </c>
      <c r="G41" s="131" t="s">
        <v>13</v>
      </c>
      <c r="H41" s="131" t="s">
        <v>13</v>
      </c>
      <c r="I41" s="131" t="s">
        <v>13</v>
      </c>
      <c r="J41" s="131" t="s">
        <v>13</v>
      </c>
      <c r="K41" s="131" t="s">
        <v>13</v>
      </c>
    </row>
    <row r="42" spans="1:11" x14ac:dyDescent="0.6">
      <c r="A42" s="17" t="s">
        <v>49</v>
      </c>
      <c r="B42" s="131" t="s">
        <v>13</v>
      </c>
      <c r="C42" s="131" t="s">
        <v>13</v>
      </c>
      <c r="D42" s="131" t="s">
        <v>13</v>
      </c>
      <c r="E42" s="131" t="s">
        <v>13</v>
      </c>
      <c r="F42" s="131" t="s">
        <v>13</v>
      </c>
      <c r="G42" s="131" t="s">
        <v>13</v>
      </c>
      <c r="H42" s="131" t="s">
        <v>13</v>
      </c>
      <c r="I42" s="131" t="s">
        <v>13</v>
      </c>
      <c r="J42" s="131" t="s">
        <v>13</v>
      </c>
      <c r="K42" s="131" t="s">
        <v>13</v>
      </c>
    </row>
    <row r="43" spans="1:11" x14ac:dyDescent="0.6">
      <c r="A43" s="15" t="s">
        <v>50</v>
      </c>
      <c r="B43" s="130" t="s">
        <v>13</v>
      </c>
      <c r="C43" s="130" t="s">
        <v>13</v>
      </c>
      <c r="D43" s="130" t="s">
        <v>13</v>
      </c>
      <c r="E43" s="130" t="s">
        <v>13</v>
      </c>
      <c r="F43" s="130" t="s">
        <v>13</v>
      </c>
      <c r="G43" s="130" t="s">
        <v>13</v>
      </c>
      <c r="H43" s="130" t="s">
        <v>13</v>
      </c>
      <c r="I43" s="130" t="s">
        <v>13</v>
      </c>
      <c r="J43" s="130" t="s">
        <v>13</v>
      </c>
      <c r="K43" s="130" t="s">
        <v>13</v>
      </c>
    </row>
    <row r="44" spans="1:11" x14ac:dyDescent="0.6">
      <c r="A44" s="15" t="s">
        <v>51</v>
      </c>
      <c r="B44" s="130" t="s">
        <v>13</v>
      </c>
      <c r="C44" s="130" t="s">
        <v>13</v>
      </c>
      <c r="D44" s="130" t="s">
        <v>13</v>
      </c>
      <c r="E44" s="130" t="s">
        <v>13</v>
      </c>
      <c r="F44" s="130" t="s">
        <v>13</v>
      </c>
      <c r="G44" s="130" t="s">
        <v>13</v>
      </c>
      <c r="H44" s="130" t="s">
        <v>13</v>
      </c>
      <c r="I44" s="130" t="s">
        <v>13</v>
      </c>
      <c r="J44" s="130" t="s">
        <v>13</v>
      </c>
      <c r="K44" s="130" t="s">
        <v>13</v>
      </c>
    </row>
    <row r="45" spans="1:11" x14ac:dyDescent="0.6">
      <c r="A45" s="17" t="s">
        <v>52</v>
      </c>
      <c r="B45" s="131" t="s">
        <v>13</v>
      </c>
      <c r="C45" s="131" t="s">
        <v>13</v>
      </c>
      <c r="D45" s="131" t="s">
        <v>13</v>
      </c>
      <c r="E45" s="131" t="s">
        <v>13</v>
      </c>
      <c r="F45" s="131" t="s">
        <v>13</v>
      </c>
      <c r="G45" s="131" t="s">
        <v>13</v>
      </c>
      <c r="H45" s="131" t="s">
        <v>13</v>
      </c>
      <c r="I45" s="131" t="s">
        <v>13</v>
      </c>
      <c r="J45" s="131" t="s">
        <v>13</v>
      </c>
      <c r="K45" s="131" t="s">
        <v>13</v>
      </c>
    </row>
    <row r="46" spans="1:11" x14ac:dyDescent="0.6">
      <c r="A46" s="17" t="s">
        <v>53</v>
      </c>
      <c r="B46" s="131" t="s">
        <v>13</v>
      </c>
      <c r="C46" s="131" t="s">
        <v>13</v>
      </c>
      <c r="D46" s="131" t="s">
        <v>13</v>
      </c>
      <c r="E46" s="131" t="s">
        <v>13</v>
      </c>
      <c r="F46" s="131" t="s">
        <v>13</v>
      </c>
      <c r="G46" s="131" t="s">
        <v>13</v>
      </c>
      <c r="H46" s="131" t="s">
        <v>13</v>
      </c>
      <c r="I46" s="131" t="s">
        <v>13</v>
      </c>
      <c r="J46" s="131" t="s">
        <v>13</v>
      </c>
      <c r="K46" s="131" t="s">
        <v>13</v>
      </c>
    </row>
    <row r="47" spans="1:11" x14ac:dyDescent="0.6">
      <c r="A47" s="15" t="s">
        <v>54</v>
      </c>
      <c r="B47" s="130" t="s">
        <v>13</v>
      </c>
      <c r="C47" s="130" t="s">
        <v>13</v>
      </c>
      <c r="D47" s="130" t="s">
        <v>13</v>
      </c>
      <c r="E47" s="130" t="s">
        <v>13</v>
      </c>
      <c r="F47" s="130" t="s">
        <v>13</v>
      </c>
      <c r="G47" s="130" t="s">
        <v>13</v>
      </c>
      <c r="H47" s="130" t="s">
        <v>13</v>
      </c>
      <c r="I47" s="130" t="s">
        <v>13</v>
      </c>
      <c r="J47" s="130" t="s">
        <v>13</v>
      </c>
      <c r="K47" s="130" t="s">
        <v>13</v>
      </c>
    </row>
    <row r="48" spans="1:11" x14ac:dyDescent="0.6">
      <c r="A48" s="15" t="s">
        <v>55</v>
      </c>
      <c r="B48" s="130" t="s">
        <v>13</v>
      </c>
      <c r="C48" s="130" t="s">
        <v>13</v>
      </c>
      <c r="D48" s="130" t="s">
        <v>13</v>
      </c>
      <c r="E48" s="130" t="s">
        <v>13</v>
      </c>
      <c r="F48" s="130" t="s">
        <v>13</v>
      </c>
      <c r="G48" s="130" t="s">
        <v>13</v>
      </c>
      <c r="H48" s="130" t="s">
        <v>13</v>
      </c>
      <c r="I48" s="130" t="s">
        <v>13</v>
      </c>
      <c r="J48" s="130" t="s">
        <v>13</v>
      </c>
      <c r="K48" s="130" t="s">
        <v>13</v>
      </c>
    </row>
    <row r="49" spans="1:11" x14ac:dyDescent="0.6">
      <c r="A49" s="20" t="s">
        <v>56</v>
      </c>
      <c r="B49" s="130" t="s">
        <v>13</v>
      </c>
      <c r="C49" s="130" t="s">
        <v>13</v>
      </c>
      <c r="D49" s="130" t="s">
        <v>13</v>
      </c>
      <c r="E49" s="130" t="s">
        <v>13</v>
      </c>
      <c r="F49" s="130" t="s">
        <v>13</v>
      </c>
      <c r="G49" s="130" t="s">
        <v>13</v>
      </c>
      <c r="H49" s="130" t="s">
        <v>13</v>
      </c>
      <c r="I49" s="130" t="s">
        <v>13</v>
      </c>
      <c r="J49" s="130" t="s">
        <v>13</v>
      </c>
      <c r="K49" s="130" t="s">
        <v>13</v>
      </c>
    </row>
    <row r="50" spans="1:11" x14ac:dyDescent="0.6">
      <c r="A50" s="20" t="s">
        <v>57</v>
      </c>
      <c r="B50" s="130" t="s">
        <v>13</v>
      </c>
      <c r="C50" s="130" t="s">
        <v>13</v>
      </c>
      <c r="D50" s="130" t="s">
        <v>13</v>
      </c>
      <c r="E50" s="130" t="s">
        <v>13</v>
      </c>
      <c r="F50" s="130" t="s">
        <v>13</v>
      </c>
      <c r="G50" s="130" t="s">
        <v>13</v>
      </c>
      <c r="H50" s="130" t="s">
        <v>13</v>
      </c>
      <c r="I50" s="130" t="s">
        <v>13</v>
      </c>
      <c r="J50" s="130" t="s">
        <v>13</v>
      </c>
      <c r="K50" s="130" t="s">
        <v>13</v>
      </c>
    </row>
    <row r="51" spans="1:11" x14ac:dyDescent="0.6">
      <c r="A51" s="15" t="s">
        <v>58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59</v>
      </c>
      <c r="B52" s="131" t="s">
        <v>13</v>
      </c>
      <c r="C52" s="131" t="s">
        <v>13</v>
      </c>
      <c r="D52" s="131" t="s">
        <v>13</v>
      </c>
      <c r="E52" s="131" t="s">
        <v>13</v>
      </c>
      <c r="F52" s="131" t="s">
        <v>13</v>
      </c>
      <c r="G52" s="131" t="s">
        <v>13</v>
      </c>
      <c r="H52" s="131" t="s">
        <v>13</v>
      </c>
      <c r="I52" s="131" t="s">
        <v>13</v>
      </c>
      <c r="J52" s="131" t="s">
        <v>13</v>
      </c>
      <c r="K52" s="131" t="s">
        <v>13</v>
      </c>
    </row>
    <row r="53" spans="1:11" x14ac:dyDescent="0.6">
      <c r="A53" s="17" t="s">
        <v>60</v>
      </c>
      <c r="B53" s="131" t="s">
        <v>13</v>
      </c>
      <c r="C53" s="131" t="s">
        <v>13</v>
      </c>
      <c r="D53" s="131" t="s">
        <v>13</v>
      </c>
      <c r="E53" s="131" t="s">
        <v>13</v>
      </c>
      <c r="F53" s="131" t="s">
        <v>13</v>
      </c>
      <c r="G53" s="131" t="s">
        <v>13</v>
      </c>
      <c r="H53" s="131" t="s">
        <v>13</v>
      </c>
      <c r="I53" s="131" t="s">
        <v>13</v>
      </c>
      <c r="J53" s="131" t="s">
        <v>13</v>
      </c>
      <c r="K53" s="131" t="s">
        <v>13</v>
      </c>
    </row>
    <row r="54" spans="1:11" x14ac:dyDescent="0.6">
      <c r="A54" s="17" t="s">
        <v>61</v>
      </c>
      <c r="B54" s="131" t="s">
        <v>13</v>
      </c>
      <c r="C54" s="131" t="s">
        <v>13</v>
      </c>
      <c r="D54" s="131" t="s">
        <v>13</v>
      </c>
      <c r="E54" s="131" t="s">
        <v>13</v>
      </c>
      <c r="F54" s="131" t="s">
        <v>13</v>
      </c>
      <c r="G54" s="131" t="s">
        <v>13</v>
      </c>
      <c r="H54" s="131" t="s">
        <v>13</v>
      </c>
      <c r="I54" s="131" t="s">
        <v>13</v>
      </c>
      <c r="J54" s="131" t="s">
        <v>13</v>
      </c>
      <c r="K54" s="131" t="s">
        <v>13</v>
      </c>
    </row>
    <row r="55" spans="1:11" x14ac:dyDescent="0.6">
      <c r="A55" s="17" t="s">
        <v>62</v>
      </c>
      <c r="B55" s="131" t="s">
        <v>13</v>
      </c>
      <c r="C55" s="131" t="s">
        <v>13</v>
      </c>
      <c r="D55" s="131" t="s">
        <v>13</v>
      </c>
      <c r="E55" s="131" t="s">
        <v>13</v>
      </c>
      <c r="F55" s="131" t="s">
        <v>13</v>
      </c>
      <c r="G55" s="131" t="s">
        <v>13</v>
      </c>
      <c r="H55" s="131" t="s">
        <v>13</v>
      </c>
      <c r="I55" s="131" t="s">
        <v>13</v>
      </c>
      <c r="J55" s="131" t="s">
        <v>13</v>
      </c>
      <c r="K55" s="131" t="s">
        <v>13</v>
      </c>
    </row>
    <row r="56" spans="1:11" x14ac:dyDescent="0.6">
      <c r="A56" s="17" t="s">
        <v>63</v>
      </c>
      <c r="B56" s="131" t="s">
        <v>13</v>
      </c>
      <c r="C56" s="131" t="s">
        <v>13</v>
      </c>
      <c r="D56" s="131" t="s">
        <v>13</v>
      </c>
      <c r="E56" s="131" t="s">
        <v>13</v>
      </c>
      <c r="F56" s="131" t="s">
        <v>13</v>
      </c>
      <c r="G56" s="131" t="s">
        <v>13</v>
      </c>
      <c r="H56" s="131" t="s">
        <v>13</v>
      </c>
      <c r="I56" s="131" t="s">
        <v>13</v>
      </c>
      <c r="J56" s="131" t="s">
        <v>13</v>
      </c>
      <c r="K56" s="131" t="s">
        <v>13</v>
      </c>
    </row>
    <row r="57" spans="1:11" x14ac:dyDescent="0.6">
      <c r="A57" s="17" t="s">
        <v>64</v>
      </c>
      <c r="B57" s="131" t="s">
        <v>13</v>
      </c>
      <c r="C57" s="131" t="s">
        <v>13</v>
      </c>
      <c r="D57" s="131" t="s">
        <v>13</v>
      </c>
      <c r="E57" s="131" t="s">
        <v>13</v>
      </c>
      <c r="F57" s="131" t="s">
        <v>13</v>
      </c>
      <c r="G57" s="131" t="s">
        <v>13</v>
      </c>
      <c r="H57" s="131" t="s">
        <v>13</v>
      </c>
      <c r="I57" s="131" t="s">
        <v>13</v>
      </c>
      <c r="J57" s="131" t="s">
        <v>13</v>
      </c>
      <c r="K57" s="131" t="s">
        <v>13</v>
      </c>
    </row>
    <row r="58" spans="1:11" x14ac:dyDescent="0.6">
      <c r="A58" s="17" t="s">
        <v>65</v>
      </c>
      <c r="B58" s="131" t="s">
        <v>13</v>
      </c>
      <c r="C58" s="131" t="s">
        <v>13</v>
      </c>
      <c r="D58" s="131" t="s">
        <v>13</v>
      </c>
      <c r="E58" s="131" t="s">
        <v>13</v>
      </c>
      <c r="F58" s="131" t="s">
        <v>13</v>
      </c>
      <c r="G58" s="131" t="s">
        <v>13</v>
      </c>
      <c r="H58" s="131" t="s">
        <v>13</v>
      </c>
      <c r="I58" s="131" t="s">
        <v>13</v>
      </c>
      <c r="J58" s="131" t="s">
        <v>13</v>
      </c>
      <c r="K58" s="131" t="s">
        <v>13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71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69</v>
      </c>
      <c r="C4" s="10"/>
      <c r="D4" s="10" t="s">
        <v>70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13</v>
      </c>
      <c r="C6" s="62" t="s">
        <v>13</v>
      </c>
      <c r="D6" s="62" t="s">
        <v>13</v>
      </c>
      <c r="E6" s="62" t="s">
        <v>13</v>
      </c>
      <c r="F6" s="62" t="s">
        <v>13</v>
      </c>
      <c r="G6" s="62" t="s">
        <v>13</v>
      </c>
    </row>
    <row r="7" spans="1:7" x14ac:dyDescent="0.6">
      <c r="A7" s="17" t="s">
        <v>14</v>
      </c>
      <c r="B7" s="62" t="s">
        <v>13</v>
      </c>
      <c r="C7" s="62" t="s">
        <v>13</v>
      </c>
      <c r="D7" s="62" t="s">
        <v>13</v>
      </c>
      <c r="E7" s="62" t="s">
        <v>13</v>
      </c>
      <c r="F7" s="62" t="s">
        <v>13</v>
      </c>
      <c r="G7" s="62" t="s">
        <v>13</v>
      </c>
    </row>
    <row r="8" spans="1:7" x14ac:dyDescent="0.6">
      <c r="A8" s="17" t="s">
        <v>15</v>
      </c>
      <c r="B8" s="62" t="s">
        <v>13</v>
      </c>
      <c r="C8" s="62" t="s">
        <v>13</v>
      </c>
      <c r="D8" s="62" t="s">
        <v>13</v>
      </c>
      <c r="E8" s="62" t="s">
        <v>13</v>
      </c>
      <c r="F8" s="62" t="s">
        <v>13</v>
      </c>
      <c r="G8" s="62" t="s">
        <v>13</v>
      </c>
    </row>
    <row r="9" spans="1:7" x14ac:dyDescent="0.6">
      <c r="A9" s="15" t="s">
        <v>16</v>
      </c>
      <c r="B9" s="62" t="s">
        <v>13</v>
      </c>
      <c r="C9" s="62" t="s">
        <v>13</v>
      </c>
      <c r="D9" s="62" t="s">
        <v>13</v>
      </c>
      <c r="E9" s="62" t="s">
        <v>13</v>
      </c>
      <c r="F9" s="62" t="s">
        <v>13</v>
      </c>
      <c r="G9" s="62" t="s">
        <v>13</v>
      </c>
    </row>
    <row r="10" spans="1:7" x14ac:dyDescent="0.6">
      <c r="A10" s="17" t="s">
        <v>17</v>
      </c>
      <c r="B10" s="62" t="s">
        <v>13</v>
      </c>
      <c r="C10" s="62" t="s">
        <v>13</v>
      </c>
      <c r="D10" s="62" t="s">
        <v>13</v>
      </c>
      <c r="E10" s="62" t="s">
        <v>13</v>
      </c>
      <c r="F10" s="62" t="s">
        <v>13</v>
      </c>
      <c r="G10" s="62" t="s">
        <v>13</v>
      </c>
    </row>
    <row r="11" spans="1:7" x14ac:dyDescent="0.6">
      <c r="A11" s="17" t="s">
        <v>18</v>
      </c>
      <c r="B11" s="62" t="s">
        <v>13</v>
      </c>
      <c r="C11" s="62" t="s">
        <v>13</v>
      </c>
      <c r="D11" s="62" t="s">
        <v>13</v>
      </c>
      <c r="E11" s="62" t="s">
        <v>13</v>
      </c>
      <c r="F11" s="62" t="s">
        <v>13</v>
      </c>
      <c r="G11" s="62" t="s">
        <v>13</v>
      </c>
    </row>
    <row r="12" spans="1:7" x14ac:dyDescent="0.6">
      <c r="A12" s="17" t="s">
        <v>19</v>
      </c>
      <c r="B12" s="62" t="s">
        <v>13</v>
      </c>
      <c r="C12" s="62" t="s">
        <v>13</v>
      </c>
      <c r="D12" s="62" t="s">
        <v>13</v>
      </c>
      <c r="E12" s="62" t="s">
        <v>13</v>
      </c>
      <c r="F12" s="62" t="s">
        <v>13</v>
      </c>
      <c r="G12" s="62" t="s">
        <v>13</v>
      </c>
    </row>
    <row r="13" spans="1:7" x14ac:dyDescent="0.6">
      <c r="A13" s="17" t="s">
        <v>20</v>
      </c>
      <c r="B13" s="62" t="s">
        <v>13</v>
      </c>
      <c r="C13" s="62" t="s">
        <v>13</v>
      </c>
      <c r="D13" s="62" t="s">
        <v>13</v>
      </c>
      <c r="E13" s="62" t="s">
        <v>13</v>
      </c>
      <c r="F13" s="62" t="s">
        <v>13</v>
      </c>
      <c r="G13" s="62" t="s">
        <v>13</v>
      </c>
    </row>
    <row r="14" spans="1:7" x14ac:dyDescent="0.6">
      <c r="A14" s="17" t="s">
        <v>21</v>
      </c>
      <c r="B14" s="62" t="s">
        <v>13</v>
      </c>
      <c r="C14" s="62" t="s">
        <v>13</v>
      </c>
      <c r="D14" s="62" t="s">
        <v>13</v>
      </c>
      <c r="E14" s="62" t="s">
        <v>13</v>
      </c>
      <c r="F14" s="62" t="s">
        <v>13</v>
      </c>
      <c r="G14" s="62" t="s">
        <v>13</v>
      </c>
    </row>
    <row r="15" spans="1:7" x14ac:dyDescent="0.6">
      <c r="A15" s="15" t="s">
        <v>22</v>
      </c>
      <c r="B15" s="62" t="s">
        <v>13</v>
      </c>
      <c r="C15" s="62" t="s">
        <v>13</v>
      </c>
      <c r="D15" s="62" t="s">
        <v>13</v>
      </c>
      <c r="E15" s="62" t="s">
        <v>13</v>
      </c>
      <c r="F15" s="62" t="s">
        <v>13</v>
      </c>
      <c r="G15" s="62" t="s">
        <v>13</v>
      </c>
    </row>
    <row r="16" spans="1:7" x14ac:dyDescent="0.6">
      <c r="A16" s="17" t="s">
        <v>23</v>
      </c>
      <c r="B16" s="62" t="s">
        <v>13</v>
      </c>
      <c r="C16" s="62" t="s">
        <v>13</v>
      </c>
      <c r="D16" s="62" t="s">
        <v>13</v>
      </c>
      <c r="E16" s="62" t="s">
        <v>13</v>
      </c>
      <c r="F16" s="62" t="s">
        <v>13</v>
      </c>
      <c r="G16" s="62" t="s">
        <v>13</v>
      </c>
    </row>
    <row r="17" spans="1:7" x14ac:dyDescent="0.6">
      <c r="A17" s="17" t="s">
        <v>24</v>
      </c>
      <c r="B17" s="62" t="s">
        <v>13</v>
      </c>
      <c r="C17" s="62" t="s">
        <v>13</v>
      </c>
      <c r="D17" s="62" t="s">
        <v>13</v>
      </c>
      <c r="E17" s="62" t="s">
        <v>13</v>
      </c>
      <c r="F17" s="62" t="s">
        <v>13</v>
      </c>
      <c r="G17" s="62" t="s">
        <v>13</v>
      </c>
    </row>
    <row r="18" spans="1:7" x14ac:dyDescent="0.6">
      <c r="A18" s="17" t="s">
        <v>25</v>
      </c>
      <c r="B18" s="62" t="s">
        <v>13</v>
      </c>
      <c r="C18" s="62" t="s">
        <v>13</v>
      </c>
      <c r="D18" s="62" t="s">
        <v>13</v>
      </c>
      <c r="E18" s="62" t="s">
        <v>13</v>
      </c>
      <c r="F18" s="62" t="s">
        <v>13</v>
      </c>
      <c r="G18" s="62" t="s">
        <v>13</v>
      </c>
    </row>
    <row r="19" spans="1:7" x14ac:dyDescent="0.6">
      <c r="A19" s="15" t="s">
        <v>26</v>
      </c>
      <c r="B19" s="62" t="s">
        <v>13</v>
      </c>
      <c r="C19" s="62" t="s">
        <v>13</v>
      </c>
      <c r="D19" s="62" t="s">
        <v>13</v>
      </c>
      <c r="E19" s="62" t="s">
        <v>13</v>
      </c>
      <c r="F19" s="62" t="s">
        <v>13</v>
      </c>
      <c r="G19" s="62" t="s">
        <v>13</v>
      </c>
    </row>
    <row r="20" spans="1:7" x14ac:dyDescent="0.6">
      <c r="A20" s="15" t="s">
        <v>27</v>
      </c>
      <c r="B20" s="62" t="s">
        <v>13</v>
      </c>
      <c r="C20" s="62" t="s">
        <v>13</v>
      </c>
      <c r="D20" s="62" t="s">
        <v>13</v>
      </c>
      <c r="E20" s="62" t="s">
        <v>13</v>
      </c>
      <c r="F20" s="62" t="s">
        <v>13</v>
      </c>
      <c r="G20" s="62" t="s">
        <v>13</v>
      </c>
    </row>
    <row r="21" spans="1:7" x14ac:dyDescent="0.6">
      <c r="A21" s="17" t="s">
        <v>28</v>
      </c>
      <c r="B21" s="62" t="s">
        <v>13</v>
      </c>
      <c r="C21" s="62" t="s">
        <v>13</v>
      </c>
      <c r="D21" s="62" t="s">
        <v>13</v>
      </c>
      <c r="E21" s="62" t="s">
        <v>13</v>
      </c>
      <c r="F21" s="62" t="s">
        <v>13</v>
      </c>
      <c r="G21" s="62" t="s">
        <v>13</v>
      </c>
    </row>
    <row r="22" spans="1:7" x14ac:dyDescent="0.6">
      <c r="A22" s="17" t="s">
        <v>29</v>
      </c>
      <c r="B22" s="62" t="s">
        <v>13</v>
      </c>
      <c r="C22" s="62" t="s">
        <v>13</v>
      </c>
      <c r="D22" s="62" t="s">
        <v>13</v>
      </c>
      <c r="E22" s="62" t="s">
        <v>13</v>
      </c>
      <c r="F22" s="62" t="s">
        <v>13</v>
      </c>
      <c r="G22" s="62" t="s">
        <v>13</v>
      </c>
    </row>
    <row r="23" spans="1:7" x14ac:dyDescent="0.6">
      <c r="A23" s="17" t="s">
        <v>30</v>
      </c>
      <c r="B23" s="62" t="s">
        <v>13</v>
      </c>
      <c r="C23" s="62" t="s">
        <v>13</v>
      </c>
      <c r="D23" s="62" t="s">
        <v>13</v>
      </c>
      <c r="E23" s="62" t="s">
        <v>13</v>
      </c>
      <c r="F23" s="62" t="s">
        <v>13</v>
      </c>
      <c r="G23" s="62" t="s">
        <v>13</v>
      </c>
    </row>
    <row r="24" spans="1:7" x14ac:dyDescent="0.6">
      <c r="A24" s="17" t="s">
        <v>31</v>
      </c>
      <c r="B24" s="62" t="s">
        <v>13</v>
      </c>
      <c r="C24" s="62" t="s">
        <v>13</v>
      </c>
      <c r="D24" s="62" t="s">
        <v>13</v>
      </c>
      <c r="E24" s="62" t="s">
        <v>13</v>
      </c>
      <c r="F24" s="62" t="s">
        <v>13</v>
      </c>
      <c r="G24" s="62" t="s">
        <v>13</v>
      </c>
    </row>
    <row r="25" spans="1:7" x14ac:dyDescent="0.6">
      <c r="A25" s="15" t="s">
        <v>32</v>
      </c>
      <c r="B25" s="62" t="s">
        <v>13</v>
      </c>
      <c r="C25" s="62" t="s">
        <v>13</v>
      </c>
      <c r="D25" s="62" t="s">
        <v>13</v>
      </c>
      <c r="E25" s="62" t="s">
        <v>13</v>
      </c>
      <c r="F25" s="62" t="s">
        <v>13</v>
      </c>
      <c r="G25" s="62" t="s">
        <v>13</v>
      </c>
    </row>
    <row r="26" spans="1:7" x14ac:dyDescent="0.6">
      <c r="A26" s="15" t="s">
        <v>33</v>
      </c>
      <c r="B26" s="62" t="s">
        <v>13</v>
      </c>
      <c r="C26" s="62" t="s">
        <v>13</v>
      </c>
      <c r="D26" s="62" t="s">
        <v>13</v>
      </c>
      <c r="E26" s="62" t="s">
        <v>13</v>
      </c>
      <c r="F26" s="62" t="s">
        <v>13</v>
      </c>
      <c r="G26" s="62" t="s">
        <v>13</v>
      </c>
    </row>
    <row r="27" spans="1:7" x14ac:dyDescent="0.6">
      <c r="A27" s="17" t="s">
        <v>34</v>
      </c>
      <c r="B27" s="62" t="s">
        <v>13</v>
      </c>
      <c r="C27" s="62" t="s">
        <v>13</v>
      </c>
      <c r="D27" s="62" t="s">
        <v>13</v>
      </c>
      <c r="E27" s="62" t="s">
        <v>13</v>
      </c>
      <c r="F27" s="62" t="s">
        <v>13</v>
      </c>
      <c r="G27" s="62" t="s">
        <v>13</v>
      </c>
    </row>
    <row r="28" spans="1:7" x14ac:dyDescent="0.6">
      <c r="A28" s="17" t="s">
        <v>35</v>
      </c>
      <c r="B28" s="62" t="s">
        <v>13</v>
      </c>
      <c r="C28" s="62" t="s">
        <v>13</v>
      </c>
      <c r="D28" s="62" t="s">
        <v>13</v>
      </c>
      <c r="E28" s="62" t="s">
        <v>13</v>
      </c>
      <c r="F28" s="62" t="s">
        <v>13</v>
      </c>
      <c r="G28" s="62" t="s">
        <v>13</v>
      </c>
    </row>
    <row r="29" spans="1:7" x14ac:dyDescent="0.6">
      <c r="A29" s="17" t="s">
        <v>36</v>
      </c>
      <c r="B29" s="62" t="s">
        <v>13</v>
      </c>
      <c r="C29" s="62" t="s">
        <v>13</v>
      </c>
      <c r="D29" s="62" t="s">
        <v>13</v>
      </c>
      <c r="E29" s="62" t="s">
        <v>13</v>
      </c>
      <c r="F29" s="62" t="s">
        <v>13</v>
      </c>
      <c r="G29" s="62" t="s">
        <v>13</v>
      </c>
    </row>
    <row r="30" spans="1:7" x14ac:dyDescent="0.6">
      <c r="A30" s="15" t="s">
        <v>37</v>
      </c>
      <c r="B30" s="62" t="s">
        <v>13</v>
      </c>
      <c r="C30" s="62" t="s">
        <v>13</v>
      </c>
      <c r="D30" s="62" t="s">
        <v>13</v>
      </c>
      <c r="E30" s="62" t="s">
        <v>13</v>
      </c>
      <c r="F30" s="62" t="s">
        <v>13</v>
      </c>
      <c r="G30" s="62" t="s">
        <v>13</v>
      </c>
    </row>
    <row r="31" spans="1:7" x14ac:dyDescent="0.6">
      <c r="A31" s="15" t="s">
        <v>38</v>
      </c>
      <c r="B31" s="62" t="s">
        <v>13</v>
      </c>
      <c r="C31" s="62" t="s">
        <v>13</v>
      </c>
      <c r="D31" s="62" t="s">
        <v>13</v>
      </c>
      <c r="E31" s="62" t="s">
        <v>13</v>
      </c>
      <c r="F31" s="62" t="s">
        <v>13</v>
      </c>
      <c r="G31" s="62" t="s">
        <v>13</v>
      </c>
    </row>
    <row r="32" spans="1:7" x14ac:dyDescent="0.6">
      <c r="A32" s="17" t="s">
        <v>39</v>
      </c>
      <c r="B32" s="62" t="s">
        <v>13</v>
      </c>
      <c r="C32" s="62" t="s">
        <v>13</v>
      </c>
      <c r="D32" s="62" t="s">
        <v>13</v>
      </c>
      <c r="E32" s="62" t="s">
        <v>13</v>
      </c>
      <c r="F32" s="62" t="s">
        <v>13</v>
      </c>
      <c r="G32" s="62" t="s">
        <v>13</v>
      </c>
    </row>
    <row r="33" spans="1:7" x14ac:dyDescent="0.6">
      <c r="A33" s="17" t="s">
        <v>40</v>
      </c>
      <c r="B33" s="62" t="s">
        <v>13</v>
      </c>
      <c r="C33" s="62" t="s">
        <v>13</v>
      </c>
      <c r="D33" s="62" t="s">
        <v>13</v>
      </c>
      <c r="E33" s="62" t="s">
        <v>13</v>
      </c>
      <c r="F33" s="62" t="s">
        <v>13</v>
      </c>
      <c r="G33" s="62" t="s">
        <v>13</v>
      </c>
    </row>
    <row r="34" spans="1:7" x14ac:dyDescent="0.6">
      <c r="A34" s="17" t="s">
        <v>41</v>
      </c>
      <c r="B34" s="62" t="s">
        <v>13</v>
      </c>
      <c r="C34" s="62" t="s">
        <v>13</v>
      </c>
      <c r="D34" s="62" t="s">
        <v>13</v>
      </c>
      <c r="E34" s="62" t="s">
        <v>13</v>
      </c>
      <c r="F34" s="62" t="s">
        <v>13</v>
      </c>
      <c r="G34" s="62" t="s">
        <v>13</v>
      </c>
    </row>
    <row r="35" spans="1:7" x14ac:dyDescent="0.6">
      <c r="A35" s="15" t="s">
        <v>42</v>
      </c>
      <c r="B35" s="62" t="s">
        <v>13</v>
      </c>
      <c r="C35" s="62" t="s">
        <v>13</v>
      </c>
      <c r="D35" s="62" t="s">
        <v>13</v>
      </c>
      <c r="E35" s="62" t="s">
        <v>13</v>
      </c>
      <c r="F35" s="62" t="s">
        <v>13</v>
      </c>
      <c r="G35" s="62" t="s">
        <v>13</v>
      </c>
    </row>
    <row r="36" spans="1:7" x14ac:dyDescent="0.6">
      <c r="A36" s="15" t="s">
        <v>43</v>
      </c>
      <c r="B36" s="62" t="s">
        <v>13</v>
      </c>
      <c r="C36" s="62" t="s">
        <v>13</v>
      </c>
      <c r="D36" s="62" t="s">
        <v>13</v>
      </c>
      <c r="E36" s="62" t="s">
        <v>13</v>
      </c>
      <c r="F36" s="62" t="s">
        <v>13</v>
      </c>
      <c r="G36" s="62" t="s">
        <v>13</v>
      </c>
    </row>
    <row r="37" spans="1:7" x14ac:dyDescent="0.6">
      <c r="A37" s="15" t="s">
        <v>44</v>
      </c>
      <c r="B37" s="62" t="s">
        <v>13</v>
      </c>
      <c r="C37" s="62" t="s">
        <v>13</v>
      </c>
      <c r="D37" s="62" t="s">
        <v>13</v>
      </c>
      <c r="E37" s="62" t="s">
        <v>13</v>
      </c>
      <c r="F37" s="62" t="s">
        <v>13</v>
      </c>
      <c r="G37" s="62" t="s">
        <v>13</v>
      </c>
    </row>
    <row r="38" spans="1:7" x14ac:dyDescent="0.6">
      <c r="A38" s="17" t="s">
        <v>45</v>
      </c>
      <c r="B38" s="62" t="s">
        <v>13</v>
      </c>
      <c r="C38" s="62" t="s">
        <v>13</v>
      </c>
      <c r="D38" s="62" t="s">
        <v>13</v>
      </c>
      <c r="E38" s="62" t="s">
        <v>13</v>
      </c>
      <c r="F38" s="62" t="s">
        <v>13</v>
      </c>
      <c r="G38" s="62" t="s">
        <v>13</v>
      </c>
    </row>
    <row r="39" spans="1:7" x14ac:dyDescent="0.6">
      <c r="A39" s="17" t="s">
        <v>46</v>
      </c>
      <c r="B39" s="62" t="s">
        <v>13</v>
      </c>
      <c r="C39" s="62" t="s">
        <v>13</v>
      </c>
      <c r="D39" s="62" t="s">
        <v>13</v>
      </c>
      <c r="E39" s="62" t="s">
        <v>13</v>
      </c>
      <c r="F39" s="62" t="s">
        <v>13</v>
      </c>
      <c r="G39" s="62" t="s">
        <v>13</v>
      </c>
    </row>
    <row r="40" spans="1:7" x14ac:dyDescent="0.6">
      <c r="A40" s="17" t="s">
        <v>47</v>
      </c>
      <c r="B40" s="62" t="s">
        <v>13</v>
      </c>
      <c r="C40" s="62" t="s">
        <v>13</v>
      </c>
      <c r="D40" s="62" t="s">
        <v>13</v>
      </c>
      <c r="E40" s="62" t="s">
        <v>13</v>
      </c>
      <c r="F40" s="62" t="s">
        <v>13</v>
      </c>
      <c r="G40" s="62" t="s">
        <v>13</v>
      </c>
    </row>
    <row r="41" spans="1:7" x14ac:dyDescent="0.6">
      <c r="A41" s="17" t="s">
        <v>48</v>
      </c>
      <c r="B41" s="62" t="s">
        <v>13</v>
      </c>
      <c r="C41" s="62" t="s">
        <v>13</v>
      </c>
      <c r="D41" s="62" t="s">
        <v>13</v>
      </c>
      <c r="E41" s="62" t="s">
        <v>13</v>
      </c>
      <c r="F41" s="62" t="s">
        <v>13</v>
      </c>
      <c r="G41" s="62" t="s">
        <v>13</v>
      </c>
    </row>
    <row r="42" spans="1:7" x14ac:dyDescent="0.6">
      <c r="A42" s="17" t="s">
        <v>49</v>
      </c>
      <c r="B42" s="62" t="s">
        <v>13</v>
      </c>
      <c r="C42" s="62" t="s">
        <v>13</v>
      </c>
      <c r="D42" s="62" t="s">
        <v>13</v>
      </c>
      <c r="E42" s="62" t="s">
        <v>13</v>
      </c>
      <c r="F42" s="62" t="s">
        <v>13</v>
      </c>
      <c r="G42" s="62" t="s">
        <v>13</v>
      </c>
    </row>
    <row r="43" spans="1:7" x14ac:dyDescent="0.6">
      <c r="A43" s="15" t="s">
        <v>50</v>
      </c>
      <c r="B43" s="62" t="s">
        <v>13</v>
      </c>
      <c r="C43" s="62" t="s">
        <v>13</v>
      </c>
      <c r="D43" s="62" t="s">
        <v>13</v>
      </c>
      <c r="E43" s="62" t="s">
        <v>13</v>
      </c>
      <c r="F43" s="62" t="s">
        <v>13</v>
      </c>
      <c r="G43" s="62" t="s">
        <v>13</v>
      </c>
    </row>
    <row r="44" spans="1:7" x14ac:dyDescent="0.6">
      <c r="A44" s="15" t="s">
        <v>51</v>
      </c>
      <c r="B44" s="62" t="s">
        <v>13</v>
      </c>
      <c r="C44" s="62" t="s">
        <v>13</v>
      </c>
      <c r="D44" s="62" t="s">
        <v>13</v>
      </c>
      <c r="E44" s="62" t="s">
        <v>13</v>
      </c>
      <c r="F44" s="62" t="s">
        <v>13</v>
      </c>
      <c r="G44" s="62" t="s">
        <v>13</v>
      </c>
    </row>
    <row r="45" spans="1:7" x14ac:dyDescent="0.6">
      <c r="A45" s="17" t="s">
        <v>52</v>
      </c>
      <c r="B45" s="62" t="s">
        <v>13</v>
      </c>
      <c r="C45" s="62" t="s">
        <v>13</v>
      </c>
      <c r="D45" s="62" t="s">
        <v>13</v>
      </c>
      <c r="E45" s="62" t="s">
        <v>13</v>
      </c>
      <c r="F45" s="62" t="s">
        <v>13</v>
      </c>
      <c r="G45" s="62" t="s">
        <v>13</v>
      </c>
    </row>
    <row r="46" spans="1:7" x14ac:dyDescent="0.6">
      <c r="A46" s="17" t="s">
        <v>53</v>
      </c>
      <c r="B46" s="62" t="s">
        <v>13</v>
      </c>
      <c r="C46" s="62" t="s">
        <v>13</v>
      </c>
      <c r="D46" s="62" t="s">
        <v>13</v>
      </c>
      <c r="E46" s="62" t="s">
        <v>13</v>
      </c>
      <c r="F46" s="62" t="s">
        <v>13</v>
      </c>
      <c r="G46" s="62" t="s">
        <v>13</v>
      </c>
    </row>
    <row r="47" spans="1:7" x14ac:dyDescent="0.6">
      <c r="A47" s="15" t="s">
        <v>54</v>
      </c>
      <c r="B47" s="62" t="s">
        <v>13</v>
      </c>
      <c r="C47" s="62" t="s">
        <v>13</v>
      </c>
      <c r="D47" s="62" t="s">
        <v>13</v>
      </c>
      <c r="E47" s="62" t="s">
        <v>13</v>
      </c>
      <c r="F47" s="62" t="s">
        <v>13</v>
      </c>
      <c r="G47" s="62" t="s">
        <v>13</v>
      </c>
    </row>
    <row r="48" spans="1:7" x14ac:dyDescent="0.6">
      <c r="A48" s="15" t="s">
        <v>55</v>
      </c>
      <c r="B48" s="62" t="s">
        <v>13</v>
      </c>
      <c r="C48" s="62" t="s">
        <v>13</v>
      </c>
      <c r="D48" s="62" t="s">
        <v>13</v>
      </c>
      <c r="E48" s="62" t="s">
        <v>13</v>
      </c>
      <c r="F48" s="62" t="s">
        <v>13</v>
      </c>
      <c r="G48" s="62" t="s">
        <v>13</v>
      </c>
    </row>
    <row r="49" spans="1:7" x14ac:dyDescent="0.6">
      <c r="A49" s="20" t="s">
        <v>56</v>
      </c>
      <c r="B49" s="62" t="s">
        <v>13</v>
      </c>
      <c r="C49" s="62" t="s">
        <v>13</v>
      </c>
      <c r="D49" s="62" t="s">
        <v>13</v>
      </c>
      <c r="E49" s="62" t="s">
        <v>13</v>
      </c>
      <c r="F49" s="62" t="s">
        <v>13</v>
      </c>
      <c r="G49" s="62" t="s">
        <v>13</v>
      </c>
    </row>
    <row r="50" spans="1:7" x14ac:dyDescent="0.6">
      <c r="A50" s="20" t="s">
        <v>57</v>
      </c>
      <c r="B50" s="62" t="s">
        <v>13</v>
      </c>
      <c r="C50" s="62" t="s">
        <v>13</v>
      </c>
      <c r="D50" s="62" t="s">
        <v>13</v>
      </c>
      <c r="E50" s="62" t="s">
        <v>13</v>
      </c>
      <c r="F50" s="62" t="s">
        <v>13</v>
      </c>
      <c r="G50" s="62" t="s">
        <v>13</v>
      </c>
    </row>
    <row r="51" spans="1:7" x14ac:dyDescent="0.6">
      <c r="A51" s="15" t="s">
        <v>58</v>
      </c>
      <c r="B51" s="62"/>
      <c r="C51" s="62"/>
      <c r="D51" s="62"/>
      <c r="E51" s="62"/>
      <c r="F51" s="62"/>
      <c r="G51" s="62"/>
    </row>
    <row r="52" spans="1:7" x14ac:dyDescent="0.6">
      <c r="A52" s="17" t="s">
        <v>59</v>
      </c>
      <c r="B52" s="62" t="s">
        <v>13</v>
      </c>
      <c r="C52" s="62" t="s">
        <v>13</v>
      </c>
      <c r="D52" s="62" t="s">
        <v>13</v>
      </c>
      <c r="E52" s="62" t="s">
        <v>13</v>
      </c>
      <c r="F52" s="62" t="s">
        <v>13</v>
      </c>
      <c r="G52" s="62" t="s">
        <v>13</v>
      </c>
    </row>
    <row r="53" spans="1:7" x14ac:dyDescent="0.6">
      <c r="A53" s="17" t="s">
        <v>60</v>
      </c>
      <c r="B53" s="62" t="s">
        <v>13</v>
      </c>
      <c r="C53" s="62" t="s">
        <v>13</v>
      </c>
      <c r="D53" s="62" t="s">
        <v>13</v>
      </c>
      <c r="E53" s="62" t="s">
        <v>13</v>
      </c>
      <c r="F53" s="62" t="s">
        <v>13</v>
      </c>
      <c r="G53" s="62" t="s">
        <v>13</v>
      </c>
    </row>
    <row r="54" spans="1:7" x14ac:dyDescent="0.6">
      <c r="A54" s="17" t="s">
        <v>61</v>
      </c>
      <c r="B54" s="62" t="s">
        <v>13</v>
      </c>
      <c r="C54" s="62" t="s">
        <v>13</v>
      </c>
      <c r="D54" s="62" t="s">
        <v>13</v>
      </c>
      <c r="E54" s="62" t="s">
        <v>13</v>
      </c>
      <c r="F54" s="62" t="s">
        <v>13</v>
      </c>
      <c r="G54" s="62" t="s">
        <v>13</v>
      </c>
    </row>
    <row r="55" spans="1:7" x14ac:dyDescent="0.6">
      <c r="A55" s="17" t="s">
        <v>62</v>
      </c>
      <c r="B55" s="62" t="s">
        <v>13</v>
      </c>
      <c r="C55" s="62" t="s">
        <v>13</v>
      </c>
      <c r="D55" s="62" t="s">
        <v>13</v>
      </c>
      <c r="E55" s="62" t="s">
        <v>13</v>
      </c>
      <c r="F55" s="62" t="s">
        <v>13</v>
      </c>
      <c r="G55" s="62" t="s">
        <v>13</v>
      </c>
    </row>
    <row r="56" spans="1:7" x14ac:dyDescent="0.6">
      <c r="A56" s="17" t="s">
        <v>63</v>
      </c>
      <c r="B56" s="62" t="s">
        <v>13</v>
      </c>
      <c r="C56" s="62" t="s">
        <v>13</v>
      </c>
      <c r="D56" s="62" t="s">
        <v>13</v>
      </c>
      <c r="E56" s="62" t="s">
        <v>13</v>
      </c>
      <c r="F56" s="62" t="s">
        <v>13</v>
      </c>
      <c r="G56" s="62" t="s">
        <v>13</v>
      </c>
    </row>
    <row r="57" spans="1:7" x14ac:dyDescent="0.6">
      <c r="A57" s="17" t="s">
        <v>64</v>
      </c>
      <c r="B57" s="62" t="s">
        <v>13</v>
      </c>
      <c r="C57" s="62" t="s">
        <v>13</v>
      </c>
      <c r="D57" s="62" t="s">
        <v>13</v>
      </c>
      <c r="E57" s="62" t="s">
        <v>13</v>
      </c>
      <c r="F57" s="62" t="s">
        <v>13</v>
      </c>
      <c r="G57" s="62" t="s">
        <v>13</v>
      </c>
    </row>
    <row r="58" spans="1:7" x14ac:dyDescent="0.6">
      <c r="A58" s="17" t="s">
        <v>65</v>
      </c>
      <c r="B58" s="62" t="s">
        <v>13</v>
      </c>
      <c r="C58" s="62" t="s">
        <v>13</v>
      </c>
      <c r="D58" s="62" t="s">
        <v>13</v>
      </c>
      <c r="E58" s="62" t="s">
        <v>13</v>
      </c>
      <c r="F58" s="62" t="s">
        <v>13</v>
      </c>
      <c r="G58" s="62" t="s">
        <v>13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13</v>
      </c>
      <c r="C5" s="61" t="s">
        <v>13</v>
      </c>
      <c r="D5" s="61" t="s">
        <v>13</v>
      </c>
      <c r="E5" s="61" t="s">
        <v>13</v>
      </c>
      <c r="F5" s="61" t="s">
        <v>13</v>
      </c>
      <c r="G5" s="36"/>
      <c r="H5" s="36"/>
      <c r="I5" s="36"/>
    </row>
    <row r="6" spans="1:9" x14ac:dyDescent="0.6">
      <c r="A6" s="17" t="s">
        <v>14</v>
      </c>
      <c r="B6" s="61" t="s">
        <v>13</v>
      </c>
      <c r="C6" s="61" t="s">
        <v>13</v>
      </c>
      <c r="D6" s="61" t="s">
        <v>13</v>
      </c>
      <c r="E6" s="61" t="s">
        <v>13</v>
      </c>
      <c r="F6" s="61" t="s">
        <v>13</v>
      </c>
      <c r="G6" s="36"/>
      <c r="H6" s="36"/>
      <c r="I6" s="36"/>
    </row>
    <row r="7" spans="1:9" x14ac:dyDescent="0.6">
      <c r="A7" s="17" t="s">
        <v>15</v>
      </c>
      <c r="B7" s="61" t="s">
        <v>13</v>
      </c>
      <c r="C7" s="61" t="s">
        <v>13</v>
      </c>
      <c r="D7" s="61" t="s">
        <v>13</v>
      </c>
      <c r="E7" s="61" t="s">
        <v>13</v>
      </c>
      <c r="F7" s="61" t="s">
        <v>13</v>
      </c>
      <c r="G7" s="36"/>
      <c r="H7" s="36"/>
      <c r="I7" s="36"/>
    </row>
    <row r="8" spans="1:9" x14ac:dyDescent="0.6">
      <c r="A8" s="15" t="s">
        <v>16</v>
      </c>
      <c r="B8" s="61" t="s">
        <v>13</v>
      </c>
      <c r="C8" s="61" t="s">
        <v>13</v>
      </c>
      <c r="D8" s="61" t="s">
        <v>13</v>
      </c>
      <c r="E8" s="61" t="s">
        <v>13</v>
      </c>
      <c r="F8" s="61" t="s">
        <v>13</v>
      </c>
      <c r="G8" s="36"/>
      <c r="H8" s="36"/>
      <c r="I8" s="36"/>
    </row>
    <row r="9" spans="1:9" x14ac:dyDescent="0.6">
      <c r="A9" s="17" t="s">
        <v>17</v>
      </c>
      <c r="B9" s="61" t="s">
        <v>13</v>
      </c>
      <c r="C9" s="61" t="s">
        <v>13</v>
      </c>
      <c r="D9" s="61" t="s">
        <v>13</v>
      </c>
      <c r="E9" s="61" t="s">
        <v>13</v>
      </c>
      <c r="F9" s="61" t="s">
        <v>13</v>
      </c>
      <c r="G9" s="36"/>
      <c r="H9" s="36"/>
      <c r="I9" s="36"/>
    </row>
    <row r="10" spans="1:9" x14ac:dyDescent="0.6">
      <c r="A10" s="17" t="s">
        <v>18</v>
      </c>
      <c r="B10" s="61" t="s">
        <v>13</v>
      </c>
      <c r="C10" s="61" t="s">
        <v>13</v>
      </c>
      <c r="D10" s="61" t="s">
        <v>13</v>
      </c>
      <c r="E10" s="61" t="s">
        <v>13</v>
      </c>
      <c r="F10" s="61" t="s">
        <v>13</v>
      </c>
      <c r="G10" s="36"/>
      <c r="H10" s="36"/>
      <c r="I10" s="36"/>
    </row>
    <row r="11" spans="1:9" x14ac:dyDescent="0.6">
      <c r="A11" s="17" t="s">
        <v>19</v>
      </c>
      <c r="B11" s="61" t="s">
        <v>13</v>
      </c>
      <c r="C11" s="61" t="s">
        <v>13</v>
      </c>
      <c r="D11" s="61" t="s">
        <v>13</v>
      </c>
      <c r="E11" s="61" t="s">
        <v>13</v>
      </c>
      <c r="F11" s="61" t="s">
        <v>13</v>
      </c>
      <c r="G11" s="36"/>
      <c r="H11" s="36"/>
      <c r="I11" s="36"/>
    </row>
    <row r="12" spans="1:9" x14ac:dyDescent="0.6">
      <c r="A12" s="17" t="s">
        <v>20</v>
      </c>
      <c r="B12" s="61" t="s">
        <v>13</v>
      </c>
      <c r="C12" s="61" t="s">
        <v>13</v>
      </c>
      <c r="D12" s="61" t="s">
        <v>13</v>
      </c>
      <c r="E12" s="61" t="s">
        <v>13</v>
      </c>
      <c r="F12" s="61" t="s">
        <v>13</v>
      </c>
      <c r="G12" s="36"/>
      <c r="H12" s="36"/>
      <c r="I12" s="36"/>
    </row>
    <row r="13" spans="1:9" x14ac:dyDescent="0.6">
      <c r="A13" s="17" t="s">
        <v>21</v>
      </c>
      <c r="B13" s="61" t="s">
        <v>13</v>
      </c>
      <c r="C13" s="61" t="s">
        <v>13</v>
      </c>
      <c r="D13" s="61" t="s">
        <v>13</v>
      </c>
      <c r="E13" s="61" t="s">
        <v>13</v>
      </c>
      <c r="F13" s="61" t="s">
        <v>13</v>
      </c>
      <c r="G13" s="36"/>
      <c r="H13" s="36"/>
      <c r="I13" s="36"/>
    </row>
    <row r="14" spans="1:9" x14ac:dyDescent="0.6">
      <c r="A14" s="15" t="s">
        <v>22</v>
      </c>
      <c r="B14" s="61" t="s">
        <v>13</v>
      </c>
      <c r="C14" s="61" t="s">
        <v>13</v>
      </c>
      <c r="D14" s="61" t="s">
        <v>13</v>
      </c>
      <c r="E14" s="61" t="s">
        <v>13</v>
      </c>
      <c r="F14" s="61" t="s">
        <v>13</v>
      </c>
      <c r="G14" s="36"/>
      <c r="H14" s="36"/>
      <c r="I14" s="36"/>
    </row>
    <row r="15" spans="1:9" x14ac:dyDescent="0.6">
      <c r="A15" s="17" t="s">
        <v>23</v>
      </c>
      <c r="B15" s="61" t="s">
        <v>13</v>
      </c>
      <c r="C15" s="61" t="s">
        <v>13</v>
      </c>
      <c r="D15" s="61" t="s">
        <v>13</v>
      </c>
      <c r="E15" s="61" t="s">
        <v>13</v>
      </c>
      <c r="F15" s="61" t="s">
        <v>13</v>
      </c>
      <c r="G15" s="36"/>
      <c r="H15" s="36"/>
      <c r="I15" s="36"/>
    </row>
    <row r="16" spans="1:9" x14ac:dyDescent="0.6">
      <c r="A16" s="17" t="s">
        <v>24</v>
      </c>
      <c r="B16" s="61" t="s">
        <v>13</v>
      </c>
      <c r="C16" s="61" t="s">
        <v>13</v>
      </c>
      <c r="D16" s="61" t="s">
        <v>13</v>
      </c>
      <c r="E16" s="61" t="s">
        <v>13</v>
      </c>
      <c r="F16" s="61" t="s">
        <v>13</v>
      </c>
      <c r="G16" s="36"/>
      <c r="H16" s="36"/>
      <c r="I16" s="36"/>
    </row>
    <row r="17" spans="1:9" x14ac:dyDescent="0.6">
      <c r="A17" s="17" t="s">
        <v>25</v>
      </c>
      <c r="B17" s="61" t="s">
        <v>13</v>
      </c>
      <c r="C17" s="61" t="s">
        <v>13</v>
      </c>
      <c r="D17" s="61" t="s">
        <v>13</v>
      </c>
      <c r="E17" s="61" t="s">
        <v>13</v>
      </c>
      <c r="F17" s="61" t="s">
        <v>13</v>
      </c>
      <c r="G17" s="36"/>
      <c r="H17" s="36"/>
      <c r="I17" s="36"/>
    </row>
    <row r="18" spans="1:9" x14ac:dyDescent="0.6">
      <c r="A18" s="15" t="s">
        <v>26</v>
      </c>
      <c r="B18" s="61" t="s">
        <v>13</v>
      </c>
      <c r="C18" s="61" t="s">
        <v>13</v>
      </c>
      <c r="D18" s="61" t="s">
        <v>13</v>
      </c>
      <c r="E18" s="61" t="s">
        <v>13</v>
      </c>
      <c r="F18" s="61" t="s">
        <v>13</v>
      </c>
      <c r="G18" s="36"/>
      <c r="H18" s="36"/>
      <c r="I18" s="36"/>
    </row>
    <row r="19" spans="1:9" x14ac:dyDescent="0.6">
      <c r="A19" s="15" t="s">
        <v>27</v>
      </c>
      <c r="B19" s="61" t="s">
        <v>13</v>
      </c>
      <c r="C19" s="61" t="s">
        <v>13</v>
      </c>
      <c r="D19" s="61" t="s">
        <v>13</v>
      </c>
      <c r="E19" s="61" t="s">
        <v>13</v>
      </c>
      <c r="F19" s="61" t="s">
        <v>13</v>
      </c>
      <c r="G19" s="36"/>
      <c r="H19" s="36"/>
      <c r="I19" s="36"/>
    </row>
    <row r="20" spans="1:9" x14ac:dyDescent="0.6">
      <c r="A20" s="17" t="s">
        <v>28</v>
      </c>
      <c r="B20" s="61" t="s">
        <v>13</v>
      </c>
      <c r="C20" s="61" t="s">
        <v>13</v>
      </c>
      <c r="D20" s="61" t="s">
        <v>13</v>
      </c>
      <c r="E20" s="61" t="s">
        <v>13</v>
      </c>
      <c r="F20" s="61" t="s">
        <v>13</v>
      </c>
      <c r="G20" s="36"/>
      <c r="H20" s="36"/>
      <c r="I20" s="36"/>
    </row>
    <row r="21" spans="1:9" x14ac:dyDescent="0.6">
      <c r="A21" s="17" t="s">
        <v>29</v>
      </c>
      <c r="B21" s="61" t="s">
        <v>13</v>
      </c>
      <c r="C21" s="61" t="s">
        <v>13</v>
      </c>
      <c r="D21" s="61" t="s">
        <v>13</v>
      </c>
      <c r="E21" s="61" t="s">
        <v>13</v>
      </c>
      <c r="F21" s="61" t="s">
        <v>13</v>
      </c>
      <c r="G21" s="36"/>
      <c r="H21" s="36"/>
      <c r="I21" s="36"/>
    </row>
    <row r="22" spans="1:9" x14ac:dyDescent="0.6">
      <c r="A22" s="17" t="s">
        <v>30</v>
      </c>
      <c r="B22" s="61" t="s">
        <v>13</v>
      </c>
      <c r="C22" s="61" t="s">
        <v>13</v>
      </c>
      <c r="D22" s="61" t="s">
        <v>13</v>
      </c>
      <c r="E22" s="61" t="s">
        <v>13</v>
      </c>
      <c r="F22" s="61" t="s">
        <v>13</v>
      </c>
      <c r="G22" s="36"/>
      <c r="H22" s="36"/>
      <c r="I22" s="36"/>
    </row>
    <row r="23" spans="1:9" x14ac:dyDescent="0.6">
      <c r="A23" s="17" t="s">
        <v>31</v>
      </c>
      <c r="B23" s="61" t="s">
        <v>13</v>
      </c>
      <c r="C23" s="61" t="s">
        <v>13</v>
      </c>
      <c r="D23" s="61" t="s">
        <v>13</v>
      </c>
      <c r="E23" s="61" t="s">
        <v>13</v>
      </c>
      <c r="F23" s="61" t="s">
        <v>13</v>
      </c>
      <c r="G23" s="36"/>
      <c r="H23" s="36"/>
      <c r="I23" s="36"/>
    </row>
    <row r="24" spans="1:9" x14ac:dyDescent="0.6">
      <c r="A24" s="15" t="s">
        <v>32</v>
      </c>
      <c r="B24" s="61" t="s">
        <v>13</v>
      </c>
      <c r="C24" s="61" t="s">
        <v>13</v>
      </c>
      <c r="D24" s="61" t="s">
        <v>13</v>
      </c>
      <c r="E24" s="61" t="s">
        <v>13</v>
      </c>
      <c r="F24" s="61" t="s">
        <v>13</v>
      </c>
      <c r="G24" s="36"/>
      <c r="H24" s="36"/>
      <c r="I24" s="36"/>
    </row>
    <row r="25" spans="1:9" x14ac:dyDescent="0.6">
      <c r="A25" s="15" t="s">
        <v>33</v>
      </c>
      <c r="B25" s="61" t="s">
        <v>13</v>
      </c>
      <c r="C25" s="61" t="s">
        <v>13</v>
      </c>
      <c r="D25" s="61" t="s">
        <v>13</v>
      </c>
      <c r="E25" s="61" t="s">
        <v>13</v>
      </c>
      <c r="F25" s="61" t="s">
        <v>13</v>
      </c>
      <c r="G25" s="36"/>
      <c r="H25" s="36"/>
      <c r="I25" s="36"/>
    </row>
    <row r="26" spans="1:9" x14ac:dyDescent="0.6">
      <c r="A26" s="17" t="s">
        <v>34</v>
      </c>
      <c r="B26" s="61" t="s">
        <v>13</v>
      </c>
      <c r="C26" s="61" t="s">
        <v>13</v>
      </c>
      <c r="D26" s="61" t="s">
        <v>13</v>
      </c>
      <c r="E26" s="61" t="s">
        <v>13</v>
      </c>
      <c r="F26" s="61" t="s">
        <v>13</v>
      </c>
      <c r="G26" s="36"/>
      <c r="H26" s="36"/>
      <c r="I26" s="36"/>
    </row>
    <row r="27" spans="1:9" x14ac:dyDescent="0.6">
      <c r="A27" s="17" t="s">
        <v>35</v>
      </c>
      <c r="B27" s="61" t="s">
        <v>13</v>
      </c>
      <c r="C27" s="61" t="s">
        <v>13</v>
      </c>
      <c r="D27" s="61" t="s">
        <v>13</v>
      </c>
      <c r="E27" s="61" t="s">
        <v>13</v>
      </c>
      <c r="F27" s="61" t="s">
        <v>13</v>
      </c>
      <c r="G27" s="36"/>
      <c r="H27" s="36"/>
      <c r="I27" s="36"/>
    </row>
    <row r="28" spans="1:9" x14ac:dyDescent="0.6">
      <c r="A28" s="17" t="s">
        <v>36</v>
      </c>
      <c r="B28" s="61" t="s">
        <v>13</v>
      </c>
      <c r="C28" s="61" t="s">
        <v>13</v>
      </c>
      <c r="D28" s="61" t="s">
        <v>13</v>
      </c>
      <c r="E28" s="61" t="s">
        <v>13</v>
      </c>
      <c r="F28" s="61" t="s">
        <v>13</v>
      </c>
    </row>
    <row r="29" spans="1:9" x14ac:dyDescent="0.6">
      <c r="A29" s="15" t="s">
        <v>37</v>
      </c>
      <c r="B29" s="61" t="s">
        <v>13</v>
      </c>
      <c r="C29" s="61" t="s">
        <v>13</v>
      </c>
      <c r="D29" s="61" t="s">
        <v>13</v>
      </c>
      <c r="E29" s="61" t="s">
        <v>13</v>
      </c>
      <c r="F29" s="61" t="s">
        <v>13</v>
      </c>
    </row>
    <row r="30" spans="1:9" x14ac:dyDescent="0.6">
      <c r="A30" s="15" t="s">
        <v>38</v>
      </c>
      <c r="B30" s="61" t="s">
        <v>13</v>
      </c>
      <c r="C30" s="61" t="s">
        <v>13</v>
      </c>
      <c r="D30" s="61" t="s">
        <v>13</v>
      </c>
      <c r="E30" s="61" t="s">
        <v>13</v>
      </c>
      <c r="F30" s="61" t="s">
        <v>13</v>
      </c>
    </row>
    <row r="31" spans="1:9" x14ac:dyDescent="0.6">
      <c r="A31" s="17" t="s">
        <v>39</v>
      </c>
      <c r="B31" s="61" t="s">
        <v>13</v>
      </c>
      <c r="C31" s="61" t="s">
        <v>13</v>
      </c>
      <c r="D31" s="61" t="s">
        <v>13</v>
      </c>
      <c r="E31" s="61" t="s">
        <v>13</v>
      </c>
      <c r="F31" s="61" t="s">
        <v>13</v>
      </c>
    </row>
    <row r="32" spans="1:9" x14ac:dyDescent="0.6">
      <c r="A32" s="17" t="s">
        <v>40</v>
      </c>
      <c r="B32" s="61" t="s">
        <v>13</v>
      </c>
      <c r="C32" s="61" t="s">
        <v>13</v>
      </c>
      <c r="D32" s="61" t="s">
        <v>13</v>
      </c>
      <c r="E32" s="61" t="s">
        <v>13</v>
      </c>
      <c r="F32" s="61" t="s">
        <v>13</v>
      </c>
    </row>
    <row r="33" spans="1:6" x14ac:dyDescent="0.6">
      <c r="A33" s="17" t="s">
        <v>41</v>
      </c>
      <c r="B33" s="61" t="s">
        <v>13</v>
      </c>
      <c r="C33" s="61" t="s">
        <v>13</v>
      </c>
      <c r="D33" s="61" t="s">
        <v>13</v>
      </c>
      <c r="E33" s="61" t="s">
        <v>13</v>
      </c>
      <c r="F33" s="61" t="s">
        <v>13</v>
      </c>
    </row>
    <row r="34" spans="1:6" x14ac:dyDescent="0.6">
      <c r="A34" s="15" t="s">
        <v>42</v>
      </c>
      <c r="B34" s="61" t="s">
        <v>13</v>
      </c>
      <c r="C34" s="61" t="s">
        <v>13</v>
      </c>
      <c r="D34" s="61" t="s">
        <v>13</v>
      </c>
      <c r="E34" s="61" t="s">
        <v>13</v>
      </c>
      <c r="F34" s="61" t="s">
        <v>13</v>
      </c>
    </row>
    <row r="35" spans="1:6" x14ac:dyDescent="0.6">
      <c r="A35" s="15" t="s">
        <v>43</v>
      </c>
      <c r="B35" s="61" t="s">
        <v>13</v>
      </c>
      <c r="C35" s="61" t="s">
        <v>13</v>
      </c>
      <c r="D35" s="61" t="s">
        <v>13</v>
      </c>
      <c r="E35" s="61" t="s">
        <v>13</v>
      </c>
      <c r="F35" s="61" t="s">
        <v>13</v>
      </c>
    </row>
    <row r="36" spans="1:6" x14ac:dyDescent="0.6">
      <c r="A36" s="15" t="s">
        <v>44</v>
      </c>
      <c r="B36" s="61" t="s">
        <v>13</v>
      </c>
      <c r="C36" s="61" t="s">
        <v>13</v>
      </c>
      <c r="D36" s="61" t="s">
        <v>13</v>
      </c>
      <c r="E36" s="61" t="s">
        <v>13</v>
      </c>
      <c r="F36" s="61" t="s">
        <v>13</v>
      </c>
    </row>
    <row r="37" spans="1:6" x14ac:dyDescent="0.6">
      <c r="A37" s="17" t="s">
        <v>45</v>
      </c>
      <c r="B37" s="61" t="s">
        <v>13</v>
      </c>
      <c r="C37" s="61" t="s">
        <v>13</v>
      </c>
      <c r="D37" s="61" t="s">
        <v>13</v>
      </c>
      <c r="E37" s="61" t="s">
        <v>13</v>
      </c>
      <c r="F37" s="61" t="s">
        <v>13</v>
      </c>
    </row>
    <row r="38" spans="1:6" x14ac:dyDescent="0.6">
      <c r="A38" s="17" t="s">
        <v>46</v>
      </c>
      <c r="B38" s="61" t="s">
        <v>13</v>
      </c>
      <c r="C38" s="61" t="s">
        <v>13</v>
      </c>
      <c r="D38" s="61" t="s">
        <v>13</v>
      </c>
      <c r="E38" s="61" t="s">
        <v>13</v>
      </c>
      <c r="F38" s="61" t="s">
        <v>13</v>
      </c>
    </row>
    <row r="39" spans="1:6" x14ac:dyDescent="0.6">
      <c r="A39" s="17" t="s">
        <v>47</v>
      </c>
      <c r="B39" s="61" t="s">
        <v>13</v>
      </c>
      <c r="C39" s="61" t="s">
        <v>13</v>
      </c>
      <c r="D39" s="61" t="s">
        <v>13</v>
      </c>
      <c r="E39" s="61" t="s">
        <v>13</v>
      </c>
      <c r="F39" s="61" t="s">
        <v>13</v>
      </c>
    </row>
    <row r="40" spans="1:6" x14ac:dyDescent="0.6">
      <c r="A40" s="17" t="s">
        <v>48</v>
      </c>
      <c r="B40" s="61" t="s">
        <v>13</v>
      </c>
      <c r="C40" s="61" t="s">
        <v>13</v>
      </c>
      <c r="D40" s="61" t="s">
        <v>13</v>
      </c>
      <c r="E40" s="61" t="s">
        <v>13</v>
      </c>
      <c r="F40" s="61" t="s">
        <v>13</v>
      </c>
    </row>
    <row r="41" spans="1:6" x14ac:dyDescent="0.6">
      <c r="A41" s="17" t="s">
        <v>49</v>
      </c>
      <c r="B41" s="61" t="s">
        <v>13</v>
      </c>
      <c r="C41" s="61" t="s">
        <v>13</v>
      </c>
      <c r="D41" s="61" t="s">
        <v>13</v>
      </c>
      <c r="E41" s="61" t="s">
        <v>13</v>
      </c>
      <c r="F41" s="61" t="s">
        <v>13</v>
      </c>
    </row>
    <row r="42" spans="1:6" x14ac:dyDescent="0.6">
      <c r="A42" s="15" t="s">
        <v>50</v>
      </c>
      <c r="B42" s="61" t="s">
        <v>13</v>
      </c>
      <c r="C42" s="61" t="s">
        <v>13</v>
      </c>
      <c r="D42" s="61" t="s">
        <v>13</v>
      </c>
      <c r="E42" s="61" t="s">
        <v>13</v>
      </c>
      <c r="F42" s="61" t="s">
        <v>13</v>
      </c>
    </row>
    <row r="43" spans="1:6" x14ac:dyDescent="0.6">
      <c r="A43" s="15" t="s">
        <v>51</v>
      </c>
      <c r="B43" s="61" t="s">
        <v>13</v>
      </c>
      <c r="C43" s="61" t="s">
        <v>13</v>
      </c>
      <c r="D43" s="61" t="s">
        <v>13</v>
      </c>
      <c r="E43" s="61" t="s">
        <v>13</v>
      </c>
      <c r="F43" s="61" t="s">
        <v>13</v>
      </c>
    </row>
    <row r="44" spans="1:6" x14ac:dyDescent="0.6">
      <c r="A44" s="17" t="s">
        <v>52</v>
      </c>
      <c r="B44" s="61" t="s">
        <v>13</v>
      </c>
      <c r="C44" s="61" t="s">
        <v>13</v>
      </c>
      <c r="D44" s="61" t="s">
        <v>13</v>
      </c>
      <c r="E44" s="61" t="s">
        <v>13</v>
      </c>
      <c r="F44" s="61" t="s">
        <v>13</v>
      </c>
    </row>
    <row r="45" spans="1:6" x14ac:dyDescent="0.6">
      <c r="A45" s="17" t="s">
        <v>53</v>
      </c>
      <c r="B45" s="61" t="s">
        <v>13</v>
      </c>
      <c r="C45" s="61" t="s">
        <v>13</v>
      </c>
      <c r="D45" s="61" t="s">
        <v>13</v>
      </c>
      <c r="E45" s="61" t="s">
        <v>13</v>
      </c>
      <c r="F45" s="61" t="s">
        <v>13</v>
      </c>
    </row>
    <row r="46" spans="1:6" x14ac:dyDescent="0.6">
      <c r="A46" s="15" t="s">
        <v>54</v>
      </c>
      <c r="B46" s="61" t="s">
        <v>13</v>
      </c>
      <c r="C46" s="61" t="s">
        <v>13</v>
      </c>
      <c r="D46" s="61" t="s">
        <v>13</v>
      </c>
      <c r="E46" s="61" t="s">
        <v>13</v>
      </c>
      <c r="F46" s="61" t="s">
        <v>13</v>
      </c>
    </row>
    <row r="47" spans="1:6" ht="18" x14ac:dyDescent="0.6">
      <c r="A47" s="19" t="s">
        <v>55</v>
      </c>
      <c r="B47" s="61" t="s">
        <v>13</v>
      </c>
      <c r="C47" s="61" t="s">
        <v>13</v>
      </c>
      <c r="D47" s="61" t="s">
        <v>13</v>
      </c>
      <c r="E47" s="61" t="s">
        <v>13</v>
      </c>
      <c r="F47" s="61" t="s">
        <v>13</v>
      </c>
    </row>
    <row r="48" spans="1:6" x14ac:dyDescent="0.6">
      <c r="A48" s="20" t="s">
        <v>56</v>
      </c>
      <c r="B48" s="61" t="s">
        <v>13</v>
      </c>
      <c r="C48" s="61" t="s">
        <v>13</v>
      </c>
      <c r="D48" s="61" t="s">
        <v>13</v>
      </c>
      <c r="E48" s="61" t="s">
        <v>13</v>
      </c>
      <c r="F48" s="61" t="s">
        <v>13</v>
      </c>
    </row>
    <row r="49" spans="1:6" x14ac:dyDescent="0.6">
      <c r="A49" s="20" t="s">
        <v>57</v>
      </c>
      <c r="B49" s="61" t="s">
        <v>13</v>
      </c>
      <c r="C49" s="61" t="s">
        <v>13</v>
      </c>
      <c r="D49" s="61" t="s">
        <v>13</v>
      </c>
      <c r="E49" s="61" t="s">
        <v>13</v>
      </c>
      <c r="F49" s="61" t="s">
        <v>13</v>
      </c>
    </row>
    <row r="50" spans="1:6" x14ac:dyDescent="0.6">
      <c r="A50" s="21" t="s">
        <v>58</v>
      </c>
      <c r="B50" s="61" t="s">
        <v>13</v>
      </c>
      <c r="C50" s="61" t="s">
        <v>13</v>
      </c>
      <c r="D50" s="61" t="s">
        <v>13</v>
      </c>
      <c r="E50" s="61" t="s">
        <v>13</v>
      </c>
      <c r="F50" s="61" t="s">
        <v>13</v>
      </c>
    </row>
    <row r="51" spans="1:6" x14ac:dyDescent="0.6">
      <c r="A51" s="17" t="s">
        <v>59</v>
      </c>
      <c r="B51" s="61" t="s">
        <v>13</v>
      </c>
      <c r="C51" s="61" t="s">
        <v>13</v>
      </c>
      <c r="D51" s="61" t="s">
        <v>13</v>
      </c>
      <c r="E51" s="61" t="s">
        <v>13</v>
      </c>
      <c r="F51" s="61" t="s">
        <v>13</v>
      </c>
    </row>
    <row r="52" spans="1:6" x14ac:dyDescent="0.6">
      <c r="A52" s="17" t="s">
        <v>60</v>
      </c>
      <c r="B52" s="61" t="s">
        <v>13</v>
      </c>
      <c r="C52" s="61" t="s">
        <v>13</v>
      </c>
      <c r="D52" s="61" t="s">
        <v>13</v>
      </c>
      <c r="E52" s="61" t="s">
        <v>13</v>
      </c>
      <c r="F52" s="61" t="s">
        <v>13</v>
      </c>
    </row>
    <row r="53" spans="1:6" x14ac:dyDescent="0.6">
      <c r="A53" s="17" t="s">
        <v>61</v>
      </c>
      <c r="B53" s="61" t="s">
        <v>13</v>
      </c>
      <c r="C53" s="61" t="s">
        <v>13</v>
      </c>
      <c r="D53" s="61" t="s">
        <v>13</v>
      </c>
      <c r="E53" s="61" t="s">
        <v>13</v>
      </c>
      <c r="F53" s="61" t="s">
        <v>13</v>
      </c>
    </row>
    <row r="54" spans="1:6" x14ac:dyDescent="0.6">
      <c r="A54" s="17" t="s">
        <v>62</v>
      </c>
      <c r="B54" s="61" t="s">
        <v>13</v>
      </c>
      <c r="C54" s="61" t="s">
        <v>13</v>
      </c>
      <c r="D54" s="61" t="s">
        <v>13</v>
      </c>
      <c r="E54" s="61" t="s">
        <v>13</v>
      </c>
      <c r="F54" s="61" t="s">
        <v>13</v>
      </c>
    </row>
    <row r="55" spans="1:6" x14ac:dyDescent="0.6">
      <c r="A55" s="17" t="s">
        <v>63</v>
      </c>
      <c r="B55" s="61" t="s">
        <v>13</v>
      </c>
      <c r="C55" s="61" t="s">
        <v>13</v>
      </c>
      <c r="D55" s="61" t="s">
        <v>13</v>
      </c>
      <c r="E55" s="61" t="s">
        <v>13</v>
      </c>
      <c r="F55" s="61" t="s">
        <v>13</v>
      </c>
    </row>
    <row r="56" spans="1:6" x14ac:dyDescent="0.6">
      <c r="A56" s="17" t="s">
        <v>64</v>
      </c>
      <c r="B56" s="61" t="s">
        <v>13</v>
      </c>
      <c r="C56" s="61" t="s">
        <v>13</v>
      </c>
      <c r="D56" s="61" t="s">
        <v>13</v>
      </c>
      <c r="E56" s="61" t="s">
        <v>13</v>
      </c>
      <c r="F56" s="61" t="s">
        <v>13</v>
      </c>
    </row>
    <row r="57" spans="1:6" x14ac:dyDescent="0.6">
      <c r="A57" s="17" t="s">
        <v>65</v>
      </c>
      <c r="B57" s="61" t="s">
        <v>13</v>
      </c>
      <c r="C57" s="61" t="s">
        <v>13</v>
      </c>
      <c r="D57" s="61" t="s">
        <v>13</v>
      </c>
      <c r="E57" s="61" t="s">
        <v>13</v>
      </c>
      <c r="F57" s="61" t="s">
        <v>13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85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14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85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15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85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16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85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17</v>
      </c>
      <c r="B13" s="31" t="s">
        <v>13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13</v>
      </c>
      <c r="M13" s="31" t="s">
        <v>13</v>
      </c>
      <c r="N13" s="31">
        <v>78537</v>
      </c>
      <c r="O13" s="31" t="s">
        <v>13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85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18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85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19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85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20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85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21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85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22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85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23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85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24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85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25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85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26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85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27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85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28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85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29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85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30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85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31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85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32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85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33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85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34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85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35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85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36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85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37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85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38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85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39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85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40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85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41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85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42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85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43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85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44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85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45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85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46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85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47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85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48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85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49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85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50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85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51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85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52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85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53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85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54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85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55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85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56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85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57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85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59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85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60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85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61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85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62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85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63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85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64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85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65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85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69</v>
      </c>
      <c r="C4" s="14" t="s">
        <v>70</v>
      </c>
      <c r="D4" s="14" t="s">
        <v>8</v>
      </c>
    </row>
    <row r="5" spans="1:6" x14ac:dyDescent="0.6">
      <c r="A5" s="15" t="s">
        <v>12</v>
      </c>
      <c r="B5" s="62" t="s">
        <v>13</v>
      </c>
      <c r="C5" s="62" t="s">
        <v>13</v>
      </c>
      <c r="D5" s="62" t="s">
        <v>13</v>
      </c>
    </row>
    <row r="6" spans="1:6" x14ac:dyDescent="0.6">
      <c r="A6" s="17" t="s">
        <v>14</v>
      </c>
      <c r="B6" s="62" t="s">
        <v>13</v>
      </c>
      <c r="C6" s="62" t="s">
        <v>13</v>
      </c>
      <c r="D6" s="62" t="s">
        <v>13</v>
      </c>
    </row>
    <row r="7" spans="1:6" x14ac:dyDescent="0.6">
      <c r="A7" s="17" t="s">
        <v>15</v>
      </c>
      <c r="B7" s="62" t="s">
        <v>13</v>
      </c>
      <c r="C7" s="62" t="s">
        <v>13</v>
      </c>
      <c r="D7" s="62" t="s">
        <v>13</v>
      </c>
    </row>
    <row r="8" spans="1:6" x14ac:dyDescent="0.6">
      <c r="A8" s="15" t="s">
        <v>16</v>
      </c>
      <c r="B8" s="62" t="s">
        <v>13</v>
      </c>
      <c r="C8" s="62" t="s">
        <v>13</v>
      </c>
      <c r="D8" s="62" t="s">
        <v>13</v>
      </c>
    </row>
    <row r="9" spans="1:6" x14ac:dyDescent="0.6">
      <c r="A9" s="17" t="s">
        <v>17</v>
      </c>
      <c r="B9" s="62" t="s">
        <v>13</v>
      </c>
      <c r="C9" s="62" t="s">
        <v>13</v>
      </c>
      <c r="D9" s="62" t="s">
        <v>13</v>
      </c>
    </row>
    <row r="10" spans="1:6" x14ac:dyDescent="0.6">
      <c r="A10" s="17" t="s">
        <v>18</v>
      </c>
      <c r="B10" s="62" t="s">
        <v>13</v>
      </c>
      <c r="C10" s="62" t="s">
        <v>13</v>
      </c>
      <c r="D10" s="62" t="s">
        <v>13</v>
      </c>
    </row>
    <row r="11" spans="1:6" x14ac:dyDescent="0.6">
      <c r="A11" s="17" t="s">
        <v>19</v>
      </c>
      <c r="B11" s="62" t="s">
        <v>13</v>
      </c>
      <c r="C11" s="62" t="s">
        <v>13</v>
      </c>
      <c r="D11" s="62" t="s">
        <v>13</v>
      </c>
    </row>
    <row r="12" spans="1:6" x14ac:dyDescent="0.6">
      <c r="A12" s="17" t="s">
        <v>20</v>
      </c>
      <c r="B12" s="62" t="s">
        <v>13</v>
      </c>
      <c r="C12" s="62" t="s">
        <v>13</v>
      </c>
      <c r="D12" s="62" t="s">
        <v>13</v>
      </c>
    </row>
    <row r="13" spans="1:6" x14ac:dyDescent="0.6">
      <c r="A13" s="17" t="s">
        <v>21</v>
      </c>
      <c r="B13" s="62" t="s">
        <v>13</v>
      </c>
      <c r="C13" s="62" t="s">
        <v>13</v>
      </c>
      <c r="D13" s="62" t="s">
        <v>13</v>
      </c>
      <c r="F13" s="62"/>
    </row>
    <row r="14" spans="1:6" x14ac:dyDescent="0.6">
      <c r="A14" s="15" t="s">
        <v>22</v>
      </c>
      <c r="B14" s="62" t="s">
        <v>13</v>
      </c>
      <c r="C14" s="62" t="s">
        <v>13</v>
      </c>
      <c r="D14" s="62" t="s">
        <v>13</v>
      </c>
    </row>
    <row r="15" spans="1:6" x14ac:dyDescent="0.6">
      <c r="A15" s="17" t="s">
        <v>23</v>
      </c>
      <c r="B15" s="62" t="s">
        <v>13</v>
      </c>
      <c r="C15" s="62" t="s">
        <v>13</v>
      </c>
      <c r="D15" s="62" t="s">
        <v>13</v>
      </c>
    </row>
    <row r="16" spans="1:6" x14ac:dyDescent="0.6">
      <c r="A16" s="17" t="s">
        <v>24</v>
      </c>
      <c r="B16" s="62" t="s">
        <v>13</v>
      </c>
      <c r="C16" s="62" t="s">
        <v>13</v>
      </c>
      <c r="D16" s="62" t="s">
        <v>13</v>
      </c>
    </row>
    <row r="17" spans="1:4" x14ac:dyDescent="0.6">
      <c r="A17" s="17" t="s">
        <v>25</v>
      </c>
      <c r="B17" s="62" t="s">
        <v>13</v>
      </c>
      <c r="C17" s="62" t="s">
        <v>13</v>
      </c>
      <c r="D17" s="62" t="s">
        <v>13</v>
      </c>
    </row>
    <row r="18" spans="1:4" x14ac:dyDescent="0.6">
      <c r="A18" s="15" t="s">
        <v>26</v>
      </c>
      <c r="B18" s="62" t="s">
        <v>13</v>
      </c>
      <c r="C18" s="62" t="s">
        <v>13</v>
      </c>
      <c r="D18" s="62" t="s">
        <v>13</v>
      </c>
    </row>
    <row r="19" spans="1:4" x14ac:dyDescent="0.6">
      <c r="A19" s="15" t="s">
        <v>27</v>
      </c>
      <c r="B19" s="62" t="s">
        <v>13</v>
      </c>
      <c r="C19" s="62" t="s">
        <v>13</v>
      </c>
      <c r="D19" s="62" t="s">
        <v>13</v>
      </c>
    </row>
    <row r="20" spans="1:4" x14ac:dyDescent="0.6">
      <c r="A20" s="17" t="s">
        <v>28</v>
      </c>
      <c r="B20" s="62" t="s">
        <v>13</v>
      </c>
      <c r="C20" s="62" t="s">
        <v>13</v>
      </c>
      <c r="D20" s="62" t="s">
        <v>13</v>
      </c>
    </row>
    <row r="21" spans="1:4" x14ac:dyDescent="0.6">
      <c r="A21" s="17" t="s">
        <v>29</v>
      </c>
      <c r="B21" s="62" t="s">
        <v>13</v>
      </c>
      <c r="C21" s="62" t="s">
        <v>13</v>
      </c>
      <c r="D21" s="62" t="s">
        <v>13</v>
      </c>
    </row>
    <row r="22" spans="1:4" x14ac:dyDescent="0.6">
      <c r="A22" s="17" t="s">
        <v>30</v>
      </c>
      <c r="B22" s="62" t="s">
        <v>13</v>
      </c>
      <c r="C22" s="62" t="s">
        <v>13</v>
      </c>
      <c r="D22" s="62" t="s">
        <v>13</v>
      </c>
    </row>
    <row r="23" spans="1:4" x14ac:dyDescent="0.6">
      <c r="A23" s="17" t="s">
        <v>31</v>
      </c>
      <c r="B23" s="62" t="s">
        <v>13</v>
      </c>
      <c r="C23" s="62" t="s">
        <v>13</v>
      </c>
      <c r="D23" s="62" t="s">
        <v>13</v>
      </c>
    </row>
    <row r="24" spans="1:4" x14ac:dyDescent="0.6">
      <c r="A24" s="15" t="s">
        <v>32</v>
      </c>
      <c r="B24" s="62" t="s">
        <v>13</v>
      </c>
      <c r="C24" s="62" t="s">
        <v>13</v>
      </c>
      <c r="D24" s="62" t="s">
        <v>13</v>
      </c>
    </row>
    <row r="25" spans="1:4" x14ac:dyDescent="0.6">
      <c r="A25" s="15" t="s">
        <v>33</v>
      </c>
      <c r="B25" s="62" t="s">
        <v>13</v>
      </c>
      <c r="C25" s="62" t="s">
        <v>13</v>
      </c>
      <c r="D25" s="62" t="s">
        <v>13</v>
      </c>
    </row>
    <row r="26" spans="1:4" x14ac:dyDescent="0.6">
      <c r="A26" s="17" t="s">
        <v>34</v>
      </c>
      <c r="B26" s="62" t="s">
        <v>13</v>
      </c>
      <c r="C26" s="62" t="s">
        <v>13</v>
      </c>
      <c r="D26" s="62" t="s">
        <v>13</v>
      </c>
    </row>
    <row r="27" spans="1:4" x14ac:dyDescent="0.6">
      <c r="A27" s="17" t="s">
        <v>35</v>
      </c>
      <c r="B27" s="62" t="s">
        <v>13</v>
      </c>
      <c r="C27" s="62" t="s">
        <v>13</v>
      </c>
      <c r="D27" s="62" t="s">
        <v>13</v>
      </c>
    </row>
    <row r="28" spans="1:4" x14ac:dyDescent="0.6">
      <c r="A28" s="17" t="s">
        <v>36</v>
      </c>
      <c r="B28" s="62" t="s">
        <v>13</v>
      </c>
      <c r="C28" s="62" t="s">
        <v>13</v>
      </c>
      <c r="D28" s="62" t="s">
        <v>13</v>
      </c>
    </row>
    <row r="29" spans="1:4" x14ac:dyDescent="0.6">
      <c r="A29" s="15" t="s">
        <v>37</v>
      </c>
      <c r="B29" s="62" t="s">
        <v>13</v>
      </c>
      <c r="C29" s="62" t="s">
        <v>13</v>
      </c>
      <c r="D29" s="62" t="s">
        <v>13</v>
      </c>
    </row>
    <row r="30" spans="1:4" x14ac:dyDescent="0.6">
      <c r="A30" s="15" t="s">
        <v>38</v>
      </c>
      <c r="B30" s="62" t="s">
        <v>13</v>
      </c>
      <c r="C30" s="62" t="s">
        <v>13</v>
      </c>
      <c r="D30" s="62" t="s">
        <v>13</v>
      </c>
    </row>
    <row r="31" spans="1:4" x14ac:dyDescent="0.6">
      <c r="A31" s="17" t="s">
        <v>39</v>
      </c>
      <c r="B31" s="62" t="s">
        <v>13</v>
      </c>
      <c r="C31" s="62" t="s">
        <v>13</v>
      </c>
      <c r="D31" s="62" t="s">
        <v>13</v>
      </c>
    </row>
    <row r="32" spans="1:4" x14ac:dyDescent="0.6">
      <c r="A32" s="17" t="s">
        <v>40</v>
      </c>
      <c r="B32" s="62" t="s">
        <v>13</v>
      </c>
      <c r="C32" s="62" t="s">
        <v>13</v>
      </c>
      <c r="D32" s="62" t="s">
        <v>13</v>
      </c>
    </row>
    <row r="33" spans="1:4" x14ac:dyDescent="0.6">
      <c r="A33" s="17" t="s">
        <v>41</v>
      </c>
      <c r="B33" s="62" t="s">
        <v>13</v>
      </c>
      <c r="C33" s="62" t="s">
        <v>13</v>
      </c>
      <c r="D33" s="62" t="s">
        <v>13</v>
      </c>
    </row>
    <row r="34" spans="1:4" x14ac:dyDescent="0.6">
      <c r="A34" s="15" t="s">
        <v>42</v>
      </c>
      <c r="B34" s="62" t="s">
        <v>13</v>
      </c>
      <c r="C34" s="62" t="s">
        <v>13</v>
      </c>
      <c r="D34" s="62" t="s">
        <v>13</v>
      </c>
    </row>
    <row r="35" spans="1:4" x14ac:dyDescent="0.6">
      <c r="A35" s="15" t="s">
        <v>43</v>
      </c>
      <c r="B35" s="62" t="s">
        <v>13</v>
      </c>
      <c r="C35" s="62" t="s">
        <v>13</v>
      </c>
      <c r="D35" s="62" t="s">
        <v>13</v>
      </c>
    </row>
    <row r="36" spans="1:4" x14ac:dyDescent="0.6">
      <c r="A36" s="15" t="s">
        <v>44</v>
      </c>
      <c r="B36" s="62" t="s">
        <v>13</v>
      </c>
      <c r="C36" s="62" t="s">
        <v>13</v>
      </c>
      <c r="D36" s="62" t="s">
        <v>13</v>
      </c>
    </row>
    <row r="37" spans="1:4" x14ac:dyDescent="0.6">
      <c r="A37" s="17" t="s">
        <v>45</v>
      </c>
      <c r="B37" s="62" t="s">
        <v>13</v>
      </c>
      <c r="C37" s="62" t="s">
        <v>13</v>
      </c>
      <c r="D37" s="62" t="s">
        <v>13</v>
      </c>
    </row>
    <row r="38" spans="1:4" x14ac:dyDescent="0.6">
      <c r="A38" s="17" t="s">
        <v>46</v>
      </c>
      <c r="B38" s="62" t="s">
        <v>13</v>
      </c>
      <c r="C38" s="62" t="s">
        <v>13</v>
      </c>
      <c r="D38" s="62" t="s">
        <v>13</v>
      </c>
    </row>
    <row r="39" spans="1:4" x14ac:dyDescent="0.6">
      <c r="A39" s="17" t="s">
        <v>47</v>
      </c>
      <c r="B39" s="62" t="s">
        <v>13</v>
      </c>
      <c r="C39" s="62" t="s">
        <v>13</v>
      </c>
      <c r="D39" s="62" t="s">
        <v>13</v>
      </c>
    </row>
    <row r="40" spans="1:4" x14ac:dyDescent="0.6">
      <c r="A40" s="17" t="s">
        <v>48</v>
      </c>
      <c r="B40" s="62" t="s">
        <v>13</v>
      </c>
      <c r="C40" s="62" t="s">
        <v>13</v>
      </c>
      <c r="D40" s="62" t="s">
        <v>13</v>
      </c>
    </row>
    <row r="41" spans="1:4" x14ac:dyDescent="0.6">
      <c r="A41" s="17" t="s">
        <v>49</v>
      </c>
      <c r="B41" s="62" t="s">
        <v>13</v>
      </c>
      <c r="C41" s="62" t="s">
        <v>13</v>
      </c>
      <c r="D41" s="62" t="s">
        <v>13</v>
      </c>
    </row>
    <row r="42" spans="1:4" x14ac:dyDescent="0.6">
      <c r="A42" s="15" t="s">
        <v>50</v>
      </c>
      <c r="B42" s="62" t="s">
        <v>13</v>
      </c>
      <c r="C42" s="62" t="s">
        <v>13</v>
      </c>
      <c r="D42" s="62" t="s">
        <v>13</v>
      </c>
    </row>
    <row r="43" spans="1:4" x14ac:dyDescent="0.6">
      <c r="A43" s="15" t="s">
        <v>51</v>
      </c>
      <c r="B43" s="62" t="s">
        <v>13</v>
      </c>
      <c r="C43" s="62" t="s">
        <v>13</v>
      </c>
      <c r="D43" s="62" t="s">
        <v>13</v>
      </c>
    </row>
    <row r="44" spans="1:4" x14ac:dyDescent="0.6">
      <c r="A44" s="17" t="s">
        <v>52</v>
      </c>
      <c r="B44" s="62" t="s">
        <v>13</v>
      </c>
      <c r="C44" s="62" t="s">
        <v>13</v>
      </c>
      <c r="D44" s="62" t="s">
        <v>13</v>
      </c>
    </row>
    <row r="45" spans="1:4" x14ac:dyDescent="0.6">
      <c r="A45" s="17" t="s">
        <v>53</v>
      </c>
      <c r="B45" s="62" t="s">
        <v>13</v>
      </c>
      <c r="C45" s="62" t="s">
        <v>13</v>
      </c>
      <c r="D45" s="62" t="s">
        <v>13</v>
      </c>
    </row>
    <row r="46" spans="1:4" x14ac:dyDescent="0.6">
      <c r="A46" s="15" t="s">
        <v>54</v>
      </c>
      <c r="B46" s="62" t="s">
        <v>13</v>
      </c>
      <c r="C46" s="62" t="s">
        <v>13</v>
      </c>
      <c r="D46" s="62" t="s">
        <v>13</v>
      </c>
    </row>
    <row r="47" spans="1:4" ht="18" x14ac:dyDescent="0.6">
      <c r="A47" s="19" t="s">
        <v>55</v>
      </c>
      <c r="B47" s="62" t="s">
        <v>13</v>
      </c>
      <c r="C47" s="62" t="s">
        <v>13</v>
      </c>
      <c r="D47" s="62" t="s">
        <v>13</v>
      </c>
    </row>
    <row r="48" spans="1:4" x14ac:dyDescent="0.6">
      <c r="A48" s="20" t="s">
        <v>56</v>
      </c>
      <c r="B48" s="62" t="s">
        <v>13</v>
      </c>
      <c r="C48" s="62" t="s">
        <v>13</v>
      </c>
      <c r="D48" s="62" t="s">
        <v>13</v>
      </c>
    </row>
    <row r="49" spans="1:4" x14ac:dyDescent="0.6">
      <c r="A49" s="20" t="s">
        <v>57</v>
      </c>
      <c r="B49" s="62" t="s">
        <v>13</v>
      </c>
      <c r="C49" s="62" t="s">
        <v>13</v>
      </c>
      <c r="D49" s="62" t="s">
        <v>13</v>
      </c>
    </row>
    <row r="50" spans="1:4" x14ac:dyDescent="0.6">
      <c r="A50" s="21" t="s">
        <v>58</v>
      </c>
      <c r="B50" s="62"/>
      <c r="C50" s="62"/>
      <c r="D50" s="62"/>
    </row>
    <row r="51" spans="1:4" x14ac:dyDescent="0.6">
      <c r="A51" s="17" t="s">
        <v>59</v>
      </c>
      <c r="B51" s="62" t="s">
        <v>13</v>
      </c>
      <c r="C51" s="62" t="s">
        <v>13</v>
      </c>
      <c r="D51" s="62" t="s">
        <v>13</v>
      </c>
    </row>
    <row r="52" spans="1:4" x14ac:dyDescent="0.6">
      <c r="A52" s="17" t="s">
        <v>60</v>
      </c>
      <c r="B52" s="62" t="s">
        <v>13</v>
      </c>
      <c r="C52" s="62" t="s">
        <v>13</v>
      </c>
      <c r="D52" s="62" t="s">
        <v>13</v>
      </c>
    </row>
    <row r="53" spans="1:4" x14ac:dyDescent="0.6">
      <c r="A53" s="17" t="s">
        <v>61</v>
      </c>
      <c r="B53" s="62" t="s">
        <v>13</v>
      </c>
      <c r="C53" s="62" t="s">
        <v>13</v>
      </c>
      <c r="D53" s="62" t="s">
        <v>13</v>
      </c>
    </row>
    <row r="54" spans="1:4" x14ac:dyDescent="0.6">
      <c r="A54" s="17" t="s">
        <v>62</v>
      </c>
      <c r="B54" s="62" t="s">
        <v>13</v>
      </c>
      <c r="C54" s="62" t="s">
        <v>13</v>
      </c>
      <c r="D54" s="62" t="s">
        <v>13</v>
      </c>
    </row>
    <row r="55" spans="1:4" x14ac:dyDescent="0.6">
      <c r="A55" s="17" t="s">
        <v>63</v>
      </c>
      <c r="B55" s="62" t="s">
        <v>13</v>
      </c>
      <c r="C55" s="62" t="s">
        <v>13</v>
      </c>
      <c r="D55" s="62" t="s">
        <v>13</v>
      </c>
    </row>
    <row r="56" spans="1:4" x14ac:dyDescent="0.6">
      <c r="A56" s="17" t="s">
        <v>64</v>
      </c>
      <c r="B56" s="62" t="s">
        <v>13</v>
      </c>
      <c r="C56" s="62" t="s">
        <v>13</v>
      </c>
      <c r="D56" s="62" t="s">
        <v>13</v>
      </c>
    </row>
    <row r="57" spans="1:4" x14ac:dyDescent="0.6">
      <c r="A57" s="17" t="s">
        <v>65</v>
      </c>
      <c r="B57" s="62" t="s">
        <v>13</v>
      </c>
      <c r="C57" s="62" t="s">
        <v>13</v>
      </c>
      <c r="D57" s="62" t="s">
        <v>13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13</v>
      </c>
      <c r="C5" s="61" t="s">
        <v>13</v>
      </c>
      <c r="D5" s="61" t="s">
        <v>13</v>
      </c>
      <c r="E5" s="61" t="s">
        <v>13</v>
      </c>
      <c r="F5" s="61" t="s">
        <v>13</v>
      </c>
      <c r="G5" s="36"/>
      <c r="H5" s="36"/>
      <c r="I5" s="36"/>
    </row>
    <row r="6" spans="1:9" x14ac:dyDescent="0.6">
      <c r="A6" s="17" t="s">
        <v>14</v>
      </c>
      <c r="B6" s="61" t="s">
        <v>13</v>
      </c>
      <c r="C6" s="61" t="s">
        <v>13</v>
      </c>
      <c r="D6" s="61" t="s">
        <v>13</v>
      </c>
      <c r="E6" s="61" t="s">
        <v>13</v>
      </c>
      <c r="F6" s="61" t="s">
        <v>13</v>
      </c>
      <c r="G6" s="36"/>
      <c r="H6" s="36"/>
      <c r="I6" s="36"/>
    </row>
    <row r="7" spans="1:9" x14ac:dyDescent="0.6">
      <c r="A7" s="17" t="s">
        <v>15</v>
      </c>
      <c r="B7" s="61" t="s">
        <v>13</v>
      </c>
      <c r="C7" s="61" t="s">
        <v>13</v>
      </c>
      <c r="D7" s="61" t="s">
        <v>13</v>
      </c>
      <c r="E7" s="61" t="s">
        <v>13</v>
      </c>
      <c r="F7" s="61" t="s">
        <v>13</v>
      </c>
      <c r="G7" s="36"/>
      <c r="H7" s="36"/>
      <c r="I7" s="36"/>
    </row>
    <row r="8" spans="1:9" x14ac:dyDescent="0.6">
      <c r="A8" s="15" t="s">
        <v>16</v>
      </c>
      <c r="B8" s="61" t="s">
        <v>13</v>
      </c>
      <c r="C8" s="61" t="s">
        <v>13</v>
      </c>
      <c r="D8" s="61" t="s">
        <v>13</v>
      </c>
      <c r="E8" s="61" t="s">
        <v>13</v>
      </c>
      <c r="F8" s="61" t="s">
        <v>13</v>
      </c>
      <c r="G8" s="36"/>
      <c r="H8" s="36"/>
      <c r="I8" s="36"/>
    </row>
    <row r="9" spans="1:9" x14ac:dyDescent="0.6">
      <c r="A9" s="17" t="s">
        <v>17</v>
      </c>
      <c r="B9" s="61" t="s">
        <v>13</v>
      </c>
      <c r="C9" s="61" t="s">
        <v>13</v>
      </c>
      <c r="D9" s="61" t="s">
        <v>13</v>
      </c>
      <c r="E9" s="61" t="s">
        <v>13</v>
      </c>
      <c r="F9" s="61" t="s">
        <v>13</v>
      </c>
      <c r="G9" s="36"/>
      <c r="H9" s="36"/>
      <c r="I9" s="36"/>
    </row>
    <row r="10" spans="1:9" x14ac:dyDescent="0.6">
      <c r="A10" s="17" t="s">
        <v>18</v>
      </c>
      <c r="B10" s="61" t="s">
        <v>13</v>
      </c>
      <c r="C10" s="61" t="s">
        <v>13</v>
      </c>
      <c r="D10" s="61" t="s">
        <v>13</v>
      </c>
      <c r="E10" s="61" t="s">
        <v>13</v>
      </c>
      <c r="F10" s="61" t="s">
        <v>13</v>
      </c>
      <c r="G10" s="36"/>
      <c r="H10" s="36"/>
      <c r="I10" s="36"/>
    </row>
    <row r="11" spans="1:9" x14ac:dyDescent="0.6">
      <c r="A11" s="17" t="s">
        <v>19</v>
      </c>
      <c r="B11" s="61" t="s">
        <v>13</v>
      </c>
      <c r="C11" s="61" t="s">
        <v>13</v>
      </c>
      <c r="D11" s="61" t="s">
        <v>13</v>
      </c>
      <c r="E11" s="61" t="s">
        <v>13</v>
      </c>
      <c r="F11" s="61" t="s">
        <v>13</v>
      </c>
      <c r="G11" s="36"/>
      <c r="H11" s="36"/>
      <c r="I11" s="36"/>
    </row>
    <row r="12" spans="1:9" x14ac:dyDescent="0.6">
      <c r="A12" s="17" t="s">
        <v>20</v>
      </c>
      <c r="B12" s="61" t="s">
        <v>13</v>
      </c>
      <c r="C12" s="61" t="s">
        <v>13</v>
      </c>
      <c r="D12" s="61" t="s">
        <v>13</v>
      </c>
      <c r="E12" s="61" t="s">
        <v>13</v>
      </c>
      <c r="F12" s="61" t="s">
        <v>13</v>
      </c>
      <c r="G12" s="36"/>
      <c r="H12" s="36"/>
      <c r="I12" s="36"/>
    </row>
    <row r="13" spans="1:9" x14ac:dyDescent="0.6">
      <c r="A13" s="17" t="s">
        <v>21</v>
      </c>
      <c r="B13" s="61" t="s">
        <v>13</v>
      </c>
      <c r="C13" s="61" t="s">
        <v>13</v>
      </c>
      <c r="D13" s="61" t="s">
        <v>13</v>
      </c>
      <c r="E13" s="61" t="s">
        <v>13</v>
      </c>
      <c r="F13" s="61" t="s">
        <v>13</v>
      </c>
      <c r="G13" s="36"/>
      <c r="H13" s="36"/>
      <c r="I13" s="36"/>
    </row>
    <row r="14" spans="1:9" x14ac:dyDescent="0.6">
      <c r="A14" s="15" t="s">
        <v>22</v>
      </c>
      <c r="B14" s="61" t="s">
        <v>13</v>
      </c>
      <c r="C14" s="61" t="s">
        <v>13</v>
      </c>
      <c r="D14" s="61" t="s">
        <v>13</v>
      </c>
      <c r="E14" s="61" t="s">
        <v>13</v>
      </c>
      <c r="F14" s="61" t="s">
        <v>13</v>
      </c>
      <c r="G14" s="36"/>
      <c r="H14" s="36"/>
      <c r="I14" s="36"/>
    </row>
    <row r="15" spans="1:9" x14ac:dyDescent="0.6">
      <c r="A15" s="17" t="s">
        <v>23</v>
      </c>
      <c r="B15" s="61" t="s">
        <v>13</v>
      </c>
      <c r="C15" s="61" t="s">
        <v>13</v>
      </c>
      <c r="D15" s="61" t="s">
        <v>13</v>
      </c>
      <c r="E15" s="61" t="s">
        <v>13</v>
      </c>
      <c r="F15" s="61" t="s">
        <v>13</v>
      </c>
      <c r="G15" s="36"/>
      <c r="H15" s="36"/>
      <c r="I15" s="36"/>
    </row>
    <row r="16" spans="1:9" x14ac:dyDescent="0.6">
      <c r="A16" s="17" t="s">
        <v>24</v>
      </c>
      <c r="B16" s="61" t="s">
        <v>13</v>
      </c>
      <c r="C16" s="61" t="s">
        <v>13</v>
      </c>
      <c r="D16" s="61" t="s">
        <v>13</v>
      </c>
      <c r="E16" s="61" t="s">
        <v>13</v>
      </c>
      <c r="F16" s="61" t="s">
        <v>13</v>
      </c>
      <c r="G16" s="36"/>
      <c r="H16" s="36"/>
      <c r="I16" s="36"/>
    </row>
    <row r="17" spans="1:9" x14ac:dyDescent="0.6">
      <c r="A17" s="17" t="s">
        <v>25</v>
      </c>
      <c r="B17" s="61" t="s">
        <v>13</v>
      </c>
      <c r="C17" s="61" t="s">
        <v>13</v>
      </c>
      <c r="D17" s="61" t="s">
        <v>13</v>
      </c>
      <c r="E17" s="61" t="s">
        <v>13</v>
      </c>
      <c r="F17" s="61" t="s">
        <v>13</v>
      </c>
      <c r="G17" s="36"/>
      <c r="H17" s="36"/>
      <c r="I17" s="36"/>
    </row>
    <row r="18" spans="1:9" x14ac:dyDescent="0.6">
      <c r="A18" s="15" t="s">
        <v>26</v>
      </c>
      <c r="B18" s="61" t="s">
        <v>13</v>
      </c>
      <c r="C18" s="61" t="s">
        <v>13</v>
      </c>
      <c r="D18" s="61" t="s">
        <v>13</v>
      </c>
      <c r="E18" s="61" t="s">
        <v>13</v>
      </c>
      <c r="F18" s="61" t="s">
        <v>13</v>
      </c>
      <c r="G18" s="36"/>
      <c r="H18" s="36"/>
      <c r="I18" s="36"/>
    </row>
    <row r="19" spans="1:9" x14ac:dyDescent="0.6">
      <c r="A19" s="15" t="s">
        <v>27</v>
      </c>
      <c r="B19" s="61" t="s">
        <v>13</v>
      </c>
      <c r="C19" s="61" t="s">
        <v>13</v>
      </c>
      <c r="D19" s="61" t="s">
        <v>13</v>
      </c>
      <c r="E19" s="61" t="s">
        <v>13</v>
      </c>
      <c r="F19" s="61" t="s">
        <v>13</v>
      </c>
      <c r="G19" s="36"/>
      <c r="H19" s="36"/>
      <c r="I19" s="36"/>
    </row>
    <row r="20" spans="1:9" x14ac:dyDescent="0.6">
      <c r="A20" s="17" t="s">
        <v>28</v>
      </c>
      <c r="B20" s="61" t="s">
        <v>13</v>
      </c>
      <c r="C20" s="61" t="s">
        <v>13</v>
      </c>
      <c r="D20" s="61" t="s">
        <v>13</v>
      </c>
      <c r="E20" s="61" t="s">
        <v>13</v>
      </c>
      <c r="F20" s="61" t="s">
        <v>13</v>
      </c>
      <c r="G20" s="36"/>
      <c r="H20" s="36"/>
      <c r="I20" s="36"/>
    </row>
    <row r="21" spans="1:9" x14ac:dyDescent="0.6">
      <c r="A21" s="17" t="s">
        <v>29</v>
      </c>
      <c r="B21" s="61" t="s">
        <v>13</v>
      </c>
      <c r="C21" s="61" t="s">
        <v>13</v>
      </c>
      <c r="D21" s="61" t="s">
        <v>13</v>
      </c>
      <c r="E21" s="61" t="s">
        <v>13</v>
      </c>
      <c r="F21" s="61" t="s">
        <v>13</v>
      </c>
      <c r="G21" s="36"/>
      <c r="H21" s="36"/>
      <c r="I21" s="36"/>
    </row>
    <row r="22" spans="1:9" x14ac:dyDescent="0.6">
      <c r="A22" s="17" t="s">
        <v>30</v>
      </c>
      <c r="B22" s="61" t="s">
        <v>13</v>
      </c>
      <c r="C22" s="61" t="s">
        <v>13</v>
      </c>
      <c r="D22" s="61" t="s">
        <v>13</v>
      </c>
      <c r="E22" s="61" t="s">
        <v>13</v>
      </c>
      <c r="F22" s="61" t="s">
        <v>13</v>
      </c>
      <c r="G22" s="36"/>
      <c r="H22" s="36"/>
      <c r="I22" s="36"/>
    </row>
    <row r="23" spans="1:9" x14ac:dyDescent="0.6">
      <c r="A23" s="17" t="s">
        <v>31</v>
      </c>
      <c r="B23" s="61" t="s">
        <v>13</v>
      </c>
      <c r="C23" s="61" t="s">
        <v>13</v>
      </c>
      <c r="D23" s="61" t="s">
        <v>13</v>
      </c>
      <c r="E23" s="61" t="s">
        <v>13</v>
      </c>
      <c r="F23" s="61" t="s">
        <v>13</v>
      </c>
      <c r="G23" s="36"/>
      <c r="H23" s="36"/>
      <c r="I23" s="36"/>
    </row>
    <row r="24" spans="1:9" x14ac:dyDescent="0.6">
      <c r="A24" s="15" t="s">
        <v>32</v>
      </c>
      <c r="B24" s="61" t="s">
        <v>13</v>
      </c>
      <c r="C24" s="61" t="s">
        <v>13</v>
      </c>
      <c r="D24" s="61" t="s">
        <v>13</v>
      </c>
      <c r="E24" s="61" t="s">
        <v>13</v>
      </c>
      <c r="F24" s="61" t="s">
        <v>13</v>
      </c>
      <c r="G24" s="36"/>
      <c r="H24" s="36"/>
      <c r="I24" s="36"/>
    </row>
    <row r="25" spans="1:9" x14ac:dyDescent="0.6">
      <c r="A25" s="15" t="s">
        <v>33</v>
      </c>
      <c r="B25" s="61" t="s">
        <v>13</v>
      </c>
      <c r="C25" s="61" t="s">
        <v>13</v>
      </c>
      <c r="D25" s="61" t="s">
        <v>13</v>
      </c>
      <c r="E25" s="61" t="s">
        <v>13</v>
      </c>
      <c r="F25" s="61" t="s">
        <v>13</v>
      </c>
      <c r="G25" s="36"/>
      <c r="H25" s="36"/>
      <c r="I25" s="36"/>
    </row>
    <row r="26" spans="1:9" x14ac:dyDescent="0.6">
      <c r="A26" s="17" t="s">
        <v>34</v>
      </c>
      <c r="B26" s="61" t="s">
        <v>13</v>
      </c>
      <c r="C26" s="61" t="s">
        <v>13</v>
      </c>
      <c r="D26" s="61" t="s">
        <v>13</v>
      </c>
      <c r="E26" s="61" t="s">
        <v>13</v>
      </c>
      <c r="F26" s="61" t="s">
        <v>13</v>
      </c>
      <c r="G26" s="36"/>
      <c r="H26" s="36"/>
      <c r="I26" s="36"/>
    </row>
    <row r="27" spans="1:9" x14ac:dyDescent="0.6">
      <c r="A27" s="17" t="s">
        <v>35</v>
      </c>
      <c r="B27" s="61" t="s">
        <v>13</v>
      </c>
      <c r="C27" s="61" t="s">
        <v>13</v>
      </c>
      <c r="D27" s="61" t="s">
        <v>13</v>
      </c>
      <c r="E27" s="61" t="s">
        <v>13</v>
      </c>
      <c r="F27" s="61" t="s">
        <v>13</v>
      </c>
      <c r="G27" s="36"/>
      <c r="H27" s="36"/>
      <c r="I27" s="36"/>
    </row>
    <row r="28" spans="1:9" x14ac:dyDescent="0.6">
      <c r="A28" s="17" t="s">
        <v>36</v>
      </c>
      <c r="B28" s="61" t="s">
        <v>13</v>
      </c>
      <c r="C28" s="61" t="s">
        <v>13</v>
      </c>
      <c r="D28" s="61" t="s">
        <v>13</v>
      </c>
      <c r="E28" s="61" t="s">
        <v>13</v>
      </c>
      <c r="F28" s="61" t="s">
        <v>13</v>
      </c>
    </row>
    <row r="29" spans="1:9" x14ac:dyDescent="0.6">
      <c r="A29" s="15" t="s">
        <v>37</v>
      </c>
      <c r="B29" s="61" t="s">
        <v>13</v>
      </c>
      <c r="C29" s="61" t="s">
        <v>13</v>
      </c>
      <c r="D29" s="61" t="s">
        <v>13</v>
      </c>
      <c r="E29" s="61" t="s">
        <v>13</v>
      </c>
      <c r="F29" s="61" t="s">
        <v>13</v>
      </c>
    </row>
    <row r="30" spans="1:9" x14ac:dyDescent="0.6">
      <c r="A30" s="15" t="s">
        <v>38</v>
      </c>
      <c r="B30" s="61" t="s">
        <v>13</v>
      </c>
      <c r="C30" s="61" t="s">
        <v>13</v>
      </c>
      <c r="D30" s="61" t="s">
        <v>13</v>
      </c>
      <c r="E30" s="61" t="s">
        <v>13</v>
      </c>
      <c r="F30" s="61" t="s">
        <v>13</v>
      </c>
    </row>
    <row r="31" spans="1:9" x14ac:dyDescent="0.6">
      <c r="A31" s="17" t="s">
        <v>39</v>
      </c>
      <c r="B31" s="61" t="s">
        <v>13</v>
      </c>
      <c r="C31" s="61" t="s">
        <v>13</v>
      </c>
      <c r="D31" s="61" t="s">
        <v>13</v>
      </c>
      <c r="E31" s="61" t="s">
        <v>13</v>
      </c>
      <c r="F31" s="61" t="s">
        <v>13</v>
      </c>
    </row>
    <row r="32" spans="1:9" x14ac:dyDescent="0.6">
      <c r="A32" s="17" t="s">
        <v>40</v>
      </c>
      <c r="B32" s="61" t="s">
        <v>13</v>
      </c>
      <c r="C32" s="61" t="s">
        <v>13</v>
      </c>
      <c r="D32" s="61" t="s">
        <v>13</v>
      </c>
      <c r="E32" s="61" t="s">
        <v>13</v>
      </c>
      <c r="F32" s="61" t="s">
        <v>13</v>
      </c>
    </row>
    <row r="33" spans="1:6" x14ac:dyDescent="0.6">
      <c r="A33" s="17" t="s">
        <v>41</v>
      </c>
      <c r="B33" s="61" t="s">
        <v>13</v>
      </c>
      <c r="C33" s="61" t="s">
        <v>13</v>
      </c>
      <c r="D33" s="61" t="s">
        <v>13</v>
      </c>
      <c r="E33" s="61" t="s">
        <v>13</v>
      </c>
      <c r="F33" s="61" t="s">
        <v>13</v>
      </c>
    </row>
    <row r="34" spans="1:6" x14ac:dyDescent="0.6">
      <c r="A34" s="15" t="s">
        <v>42</v>
      </c>
      <c r="B34" s="61" t="s">
        <v>13</v>
      </c>
      <c r="C34" s="61" t="s">
        <v>13</v>
      </c>
      <c r="D34" s="61" t="s">
        <v>13</v>
      </c>
      <c r="E34" s="61" t="s">
        <v>13</v>
      </c>
      <c r="F34" s="61" t="s">
        <v>13</v>
      </c>
    </row>
    <row r="35" spans="1:6" x14ac:dyDescent="0.6">
      <c r="A35" s="15" t="s">
        <v>43</v>
      </c>
      <c r="B35" s="61" t="s">
        <v>13</v>
      </c>
      <c r="C35" s="61" t="s">
        <v>13</v>
      </c>
      <c r="D35" s="61" t="s">
        <v>13</v>
      </c>
      <c r="E35" s="61" t="s">
        <v>13</v>
      </c>
      <c r="F35" s="61" t="s">
        <v>13</v>
      </c>
    </row>
    <row r="36" spans="1:6" x14ac:dyDescent="0.6">
      <c r="A36" s="15" t="s">
        <v>44</v>
      </c>
      <c r="B36" s="61" t="s">
        <v>13</v>
      </c>
      <c r="C36" s="61" t="s">
        <v>13</v>
      </c>
      <c r="D36" s="61" t="s">
        <v>13</v>
      </c>
      <c r="E36" s="61" t="s">
        <v>13</v>
      </c>
      <c r="F36" s="61" t="s">
        <v>13</v>
      </c>
    </row>
    <row r="37" spans="1:6" x14ac:dyDescent="0.6">
      <c r="A37" s="17" t="s">
        <v>45</v>
      </c>
      <c r="B37" s="61" t="s">
        <v>13</v>
      </c>
      <c r="C37" s="61" t="s">
        <v>13</v>
      </c>
      <c r="D37" s="61" t="s">
        <v>13</v>
      </c>
      <c r="E37" s="61" t="s">
        <v>13</v>
      </c>
      <c r="F37" s="61" t="s">
        <v>13</v>
      </c>
    </row>
    <row r="38" spans="1:6" x14ac:dyDescent="0.6">
      <c r="A38" s="17" t="s">
        <v>46</v>
      </c>
      <c r="B38" s="61" t="s">
        <v>13</v>
      </c>
      <c r="C38" s="61" t="s">
        <v>13</v>
      </c>
      <c r="D38" s="61" t="s">
        <v>13</v>
      </c>
      <c r="E38" s="61" t="s">
        <v>13</v>
      </c>
      <c r="F38" s="61" t="s">
        <v>13</v>
      </c>
    </row>
    <row r="39" spans="1:6" x14ac:dyDescent="0.6">
      <c r="A39" s="17" t="s">
        <v>47</v>
      </c>
      <c r="B39" s="61" t="s">
        <v>13</v>
      </c>
      <c r="C39" s="61" t="s">
        <v>13</v>
      </c>
      <c r="D39" s="61" t="s">
        <v>13</v>
      </c>
      <c r="E39" s="61" t="s">
        <v>13</v>
      </c>
      <c r="F39" s="61" t="s">
        <v>13</v>
      </c>
    </row>
    <row r="40" spans="1:6" x14ac:dyDescent="0.6">
      <c r="A40" s="17" t="s">
        <v>48</v>
      </c>
      <c r="B40" s="61" t="s">
        <v>13</v>
      </c>
      <c r="C40" s="61" t="s">
        <v>13</v>
      </c>
      <c r="D40" s="61" t="s">
        <v>13</v>
      </c>
      <c r="E40" s="61" t="s">
        <v>13</v>
      </c>
      <c r="F40" s="61" t="s">
        <v>13</v>
      </c>
    </row>
    <row r="41" spans="1:6" x14ac:dyDescent="0.6">
      <c r="A41" s="17" t="s">
        <v>49</v>
      </c>
      <c r="B41" s="61" t="s">
        <v>13</v>
      </c>
      <c r="C41" s="61" t="s">
        <v>13</v>
      </c>
      <c r="D41" s="61" t="s">
        <v>13</v>
      </c>
      <c r="E41" s="61" t="s">
        <v>13</v>
      </c>
      <c r="F41" s="61" t="s">
        <v>13</v>
      </c>
    </row>
    <row r="42" spans="1:6" x14ac:dyDescent="0.6">
      <c r="A42" s="15" t="s">
        <v>50</v>
      </c>
      <c r="B42" s="61" t="s">
        <v>13</v>
      </c>
      <c r="C42" s="61" t="s">
        <v>13</v>
      </c>
      <c r="D42" s="61" t="s">
        <v>13</v>
      </c>
      <c r="E42" s="61" t="s">
        <v>13</v>
      </c>
      <c r="F42" s="61" t="s">
        <v>13</v>
      </c>
    </row>
    <row r="43" spans="1:6" x14ac:dyDescent="0.6">
      <c r="A43" s="15" t="s">
        <v>51</v>
      </c>
      <c r="B43" s="61" t="s">
        <v>13</v>
      </c>
      <c r="C43" s="61" t="s">
        <v>13</v>
      </c>
      <c r="D43" s="61" t="s">
        <v>13</v>
      </c>
      <c r="E43" s="61" t="s">
        <v>13</v>
      </c>
      <c r="F43" s="61" t="s">
        <v>13</v>
      </c>
    </row>
    <row r="44" spans="1:6" x14ac:dyDescent="0.6">
      <c r="A44" s="17" t="s">
        <v>52</v>
      </c>
      <c r="B44" s="61" t="s">
        <v>13</v>
      </c>
      <c r="C44" s="61" t="s">
        <v>13</v>
      </c>
      <c r="D44" s="61" t="s">
        <v>13</v>
      </c>
      <c r="E44" s="61" t="s">
        <v>13</v>
      </c>
      <c r="F44" s="61" t="s">
        <v>13</v>
      </c>
    </row>
    <row r="45" spans="1:6" x14ac:dyDescent="0.6">
      <c r="A45" s="17" t="s">
        <v>53</v>
      </c>
      <c r="B45" s="61" t="s">
        <v>13</v>
      </c>
      <c r="C45" s="61" t="s">
        <v>13</v>
      </c>
      <c r="D45" s="61" t="s">
        <v>13</v>
      </c>
      <c r="E45" s="61" t="s">
        <v>13</v>
      </c>
      <c r="F45" s="61" t="s">
        <v>13</v>
      </c>
    </row>
    <row r="46" spans="1:6" x14ac:dyDescent="0.6">
      <c r="A46" s="15" t="s">
        <v>54</v>
      </c>
      <c r="B46" s="61" t="s">
        <v>13</v>
      </c>
      <c r="C46" s="61" t="s">
        <v>13</v>
      </c>
      <c r="D46" s="61" t="s">
        <v>13</v>
      </c>
      <c r="E46" s="61" t="s">
        <v>13</v>
      </c>
      <c r="F46" s="61" t="s">
        <v>13</v>
      </c>
    </row>
    <row r="47" spans="1:6" ht="18" x14ac:dyDescent="0.6">
      <c r="A47" s="19" t="s">
        <v>55</v>
      </c>
      <c r="B47" s="61" t="s">
        <v>13</v>
      </c>
      <c r="C47" s="61" t="s">
        <v>13</v>
      </c>
      <c r="D47" s="61" t="s">
        <v>13</v>
      </c>
      <c r="E47" s="61" t="s">
        <v>13</v>
      </c>
      <c r="F47" s="61" t="s">
        <v>13</v>
      </c>
    </row>
    <row r="48" spans="1:6" x14ac:dyDescent="0.6">
      <c r="A48" s="20" t="s">
        <v>56</v>
      </c>
      <c r="B48" s="61" t="s">
        <v>13</v>
      </c>
      <c r="C48" s="61" t="s">
        <v>13</v>
      </c>
      <c r="D48" s="61" t="s">
        <v>13</v>
      </c>
      <c r="E48" s="61" t="s">
        <v>13</v>
      </c>
      <c r="F48" s="61" t="s">
        <v>13</v>
      </c>
    </row>
    <row r="49" spans="1:6" x14ac:dyDescent="0.6">
      <c r="A49" s="20" t="s">
        <v>57</v>
      </c>
      <c r="B49" s="61" t="s">
        <v>13</v>
      </c>
      <c r="C49" s="61" t="s">
        <v>13</v>
      </c>
      <c r="D49" s="61" t="s">
        <v>13</v>
      </c>
      <c r="E49" s="61" t="s">
        <v>13</v>
      </c>
      <c r="F49" s="61" t="s">
        <v>13</v>
      </c>
    </row>
    <row r="50" spans="1:6" x14ac:dyDescent="0.6">
      <c r="A50" s="21" t="s">
        <v>58</v>
      </c>
      <c r="B50" s="61" t="s">
        <v>13</v>
      </c>
      <c r="C50" s="61" t="s">
        <v>13</v>
      </c>
      <c r="D50" s="61" t="s">
        <v>13</v>
      </c>
      <c r="E50" s="61" t="s">
        <v>13</v>
      </c>
      <c r="F50" s="61" t="s">
        <v>13</v>
      </c>
    </row>
    <row r="51" spans="1:6" x14ac:dyDescent="0.6">
      <c r="A51" s="17" t="s">
        <v>59</v>
      </c>
      <c r="B51" s="61" t="s">
        <v>13</v>
      </c>
      <c r="C51" s="61" t="s">
        <v>13</v>
      </c>
      <c r="D51" s="61" t="s">
        <v>13</v>
      </c>
      <c r="E51" s="61" t="s">
        <v>13</v>
      </c>
      <c r="F51" s="61" t="s">
        <v>13</v>
      </c>
    </row>
    <row r="52" spans="1:6" x14ac:dyDescent="0.6">
      <c r="A52" s="17" t="s">
        <v>60</v>
      </c>
      <c r="B52" s="61" t="s">
        <v>13</v>
      </c>
      <c r="C52" s="61" t="s">
        <v>13</v>
      </c>
      <c r="D52" s="61" t="s">
        <v>13</v>
      </c>
      <c r="E52" s="61" t="s">
        <v>13</v>
      </c>
      <c r="F52" s="61" t="s">
        <v>13</v>
      </c>
    </row>
    <row r="53" spans="1:6" x14ac:dyDescent="0.6">
      <c r="A53" s="17" t="s">
        <v>61</v>
      </c>
      <c r="B53" s="61" t="s">
        <v>13</v>
      </c>
      <c r="C53" s="61" t="s">
        <v>13</v>
      </c>
      <c r="D53" s="61" t="s">
        <v>13</v>
      </c>
      <c r="E53" s="61" t="s">
        <v>13</v>
      </c>
      <c r="F53" s="61" t="s">
        <v>13</v>
      </c>
    </row>
    <row r="54" spans="1:6" x14ac:dyDescent="0.6">
      <c r="A54" s="17" t="s">
        <v>62</v>
      </c>
      <c r="B54" s="61" t="s">
        <v>13</v>
      </c>
      <c r="C54" s="61" t="s">
        <v>13</v>
      </c>
      <c r="D54" s="61" t="s">
        <v>13</v>
      </c>
      <c r="E54" s="61" t="s">
        <v>13</v>
      </c>
      <c r="F54" s="61" t="s">
        <v>13</v>
      </c>
    </row>
    <row r="55" spans="1:6" x14ac:dyDescent="0.6">
      <c r="A55" s="17" t="s">
        <v>63</v>
      </c>
      <c r="B55" s="61" t="s">
        <v>13</v>
      </c>
      <c r="C55" s="61" t="s">
        <v>13</v>
      </c>
      <c r="D55" s="61" t="s">
        <v>13</v>
      </c>
      <c r="E55" s="61" t="s">
        <v>13</v>
      </c>
      <c r="F55" s="61" t="s">
        <v>13</v>
      </c>
    </row>
    <row r="56" spans="1:6" x14ac:dyDescent="0.6">
      <c r="A56" s="17" t="s">
        <v>64</v>
      </c>
      <c r="B56" s="61" t="s">
        <v>13</v>
      </c>
      <c r="C56" s="61" t="s">
        <v>13</v>
      </c>
      <c r="D56" s="61" t="s">
        <v>13</v>
      </c>
      <c r="E56" s="61" t="s">
        <v>13</v>
      </c>
      <c r="F56" s="61" t="s">
        <v>13</v>
      </c>
    </row>
    <row r="57" spans="1:6" x14ac:dyDescent="0.6">
      <c r="A57" s="17" t="s">
        <v>65</v>
      </c>
      <c r="B57" s="61" t="s">
        <v>13</v>
      </c>
      <c r="C57" s="61" t="s">
        <v>13</v>
      </c>
      <c r="D57" s="61" t="s">
        <v>13</v>
      </c>
      <c r="E57" s="61" t="s">
        <v>13</v>
      </c>
      <c r="F57" s="61" t="s">
        <v>13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69</v>
      </c>
      <c r="C4" s="14" t="s">
        <v>70</v>
      </c>
      <c r="D4" s="14" t="s">
        <v>8</v>
      </c>
    </row>
    <row r="5" spans="1:6" x14ac:dyDescent="0.6">
      <c r="A5" s="15" t="s">
        <v>12</v>
      </c>
      <c r="B5" s="62" t="s">
        <v>13</v>
      </c>
      <c r="C5" s="62" t="s">
        <v>13</v>
      </c>
      <c r="D5" s="62" t="s">
        <v>13</v>
      </c>
    </row>
    <row r="6" spans="1:6" x14ac:dyDescent="0.6">
      <c r="A6" s="17" t="s">
        <v>14</v>
      </c>
      <c r="B6" s="62" t="s">
        <v>13</v>
      </c>
      <c r="C6" s="62" t="s">
        <v>13</v>
      </c>
      <c r="D6" s="62" t="s">
        <v>13</v>
      </c>
    </row>
    <row r="7" spans="1:6" x14ac:dyDescent="0.6">
      <c r="A7" s="17" t="s">
        <v>15</v>
      </c>
      <c r="B7" s="62" t="s">
        <v>13</v>
      </c>
      <c r="C7" s="62" t="s">
        <v>13</v>
      </c>
      <c r="D7" s="62" t="s">
        <v>13</v>
      </c>
    </row>
    <row r="8" spans="1:6" x14ac:dyDescent="0.6">
      <c r="A8" s="15" t="s">
        <v>16</v>
      </c>
      <c r="B8" s="62" t="s">
        <v>13</v>
      </c>
      <c r="C8" s="62" t="s">
        <v>13</v>
      </c>
      <c r="D8" s="62" t="s">
        <v>13</v>
      </c>
    </row>
    <row r="9" spans="1:6" x14ac:dyDescent="0.6">
      <c r="A9" s="17" t="s">
        <v>17</v>
      </c>
      <c r="B9" s="62" t="s">
        <v>13</v>
      </c>
      <c r="C9" s="62" t="s">
        <v>13</v>
      </c>
      <c r="D9" s="62" t="s">
        <v>13</v>
      </c>
    </row>
    <row r="10" spans="1:6" x14ac:dyDescent="0.6">
      <c r="A10" s="17" t="s">
        <v>18</v>
      </c>
      <c r="B10" s="62" t="s">
        <v>13</v>
      </c>
      <c r="C10" s="62" t="s">
        <v>13</v>
      </c>
      <c r="D10" s="62" t="s">
        <v>13</v>
      </c>
    </row>
    <row r="11" spans="1:6" x14ac:dyDescent="0.6">
      <c r="A11" s="17" t="s">
        <v>19</v>
      </c>
      <c r="B11" s="62" t="s">
        <v>13</v>
      </c>
      <c r="C11" s="62" t="s">
        <v>13</v>
      </c>
      <c r="D11" s="62" t="s">
        <v>13</v>
      </c>
    </row>
    <row r="12" spans="1:6" x14ac:dyDescent="0.6">
      <c r="A12" s="17" t="s">
        <v>20</v>
      </c>
      <c r="B12" s="62" t="s">
        <v>13</v>
      </c>
      <c r="C12" s="62" t="s">
        <v>13</v>
      </c>
      <c r="D12" s="62" t="s">
        <v>13</v>
      </c>
    </row>
    <row r="13" spans="1:6" x14ac:dyDescent="0.6">
      <c r="A13" s="17" t="s">
        <v>21</v>
      </c>
      <c r="B13" s="62" t="s">
        <v>13</v>
      </c>
      <c r="C13" s="62" t="s">
        <v>13</v>
      </c>
      <c r="D13" s="62" t="s">
        <v>13</v>
      </c>
      <c r="F13" s="62"/>
    </row>
    <row r="14" spans="1:6" x14ac:dyDescent="0.6">
      <c r="A14" s="15" t="s">
        <v>22</v>
      </c>
      <c r="B14" s="62" t="s">
        <v>13</v>
      </c>
      <c r="C14" s="62" t="s">
        <v>13</v>
      </c>
      <c r="D14" s="62" t="s">
        <v>13</v>
      </c>
    </row>
    <row r="15" spans="1:6" x14ac:dyDescent="0.6">
      <c r="A15" s="17" t="s">
        <v>23</v>
      </c>
      <c r="B15" s="62" t="s">
        <v>13</v>
      </c>
      <c r="C15" s="62" t="s">
        <v>13</v>
      </c>
      <c r="D15" s="62" t="s">
        <v>13</v>
      </c>
    </row>
    <row r="16" spans="1:6" x14ac:dyDescent="0.6">
      <c r="A16" s="17" t="s">
        <v>24</v>
      </c>
      <c r="B16" s="62" t="s">
        <v>13</v>
      </c>
      <c r="C16" s="62" t="s">
        <v>13</v>
      </c>
      <c r="D16" s="62" t="s">
        <v>13</v>
      </c>
    </row>
    <row r="17" spans="1:4" x14ac:dyDescent="0.6">
      <c r="A17" s="17" t="s">
        <v>25</v>
      </c>
      <c r="B17" s="62" t="s">
        <v>13</v>
      </c>
      <c r="C17" s="62" t="s">
        <v>13</v>
      </c>
      <c r="D17" s="62" t="s">
        <v>13</v>
      </c>
    </row>
    <row r="18" spans="1:4" x14ac:dyDescent="0.6">
      <c r="A18" s="15" t="s">
        <v>26</v>
      </c>
      <c r="B18" s="62" t="s">
        <v>13</v>
      </c>
      <c r="C18" s="62" t="s">
        <v>13</v>
      </c>
      <c r="D18" s="62" t="s">
        <v>13</v>
      </c>
    </row>
    <row r="19" spans="1:4" x14ac:dyDescent="0.6">
      <c r="A19" s="15" t="s">
        <v>27</v>
      </c>
      <c r="B19" s="62" t="s">
        <v>13</v>
      </c>
      <c r="C19" s="62" t="s">
        <v>13</v>
      </c>
      <c r="D19" s="62" t="s">
        <v>13</v>
      </c>
    </row>
    <row r="20" spans="1:4" x14ac:dyDescent="0.6">
      <c r="A20" s="17" t="s">
        <v>28</v>
      </c>
      <c r="B20" s="62" t="s">
        <v>13</v>
      </c>
      <c r="C20" s="62" t="s">
        <v>13</v>
      </c>
      <c r="D20" s="62" t="s">
        <v>13</v>
      </c>
    </row>
    <row r="21" spans="1:4" x14ac:dyDescent="0.6">
      <c r="A21" s="17" t="s">
        <v>29</v>
      </c>
      <c r="B21" s="62" t="s">
        <v>13</v>
      </c>
      <c r="C21" s="62" t="s">
        <v>13</v>
      </c>
      <c r="D21" s="62" t="s">
        <v>13</v>
      </c>
    </row>
    <row r="22" spans="1:4" x14ac:dyDescent="0.6">
      <c r="A22" s="17" t="s">
        <v>30</v>
      </c>
      <c r="B22" s="62" t="s">
        <v>13</v>
      </c>
      <c r="C22" s="62" t="s">
        <v>13</v>
      </c>
      <c r="D22" s="62" t="s">
        <v>13</v>
      </c>
    </row>
    <row r="23" spans="1:4" x14ac:dyDescent="0.6">
      <c r="A23" s="17" t="s">
        <v>31</v>
      </c>
      <c r="B23" s="62" t="s">
        <v>13</v>
      </c>
      <c r="C23" s="62" t="s">
        <v>13</v>
      </c>
      <c r="D23" s="62" t="s">
        <v>13</v>
      </c>
    </row>
    <row r="24" spans="1:4" x14ac:dyDescent="0.6">
      <c r="A24" s="15" t="s">
        <v>32</v>
      </c>
      <c r="B24" s="62" t="s">
        <v>13</v>
      </c>
      <c r="C24" s="62" t="s">
        <v>13</v>
      </c>
      <c r="D24" s="62" t="s">
        <v>13</v>
      </c>
    </row>
    <row r="25" spans="1:4" x14ac:dyDescent="0.6">
      <c r="A25" s="15" t="s">
        <v>33</v>
      </c>
      <c r="B25" s="62" t="s">
        <v>13</v>
      </c>
      <c r="C25" s="62" t="s">
        <v>13</v>
      </c>
      <c r="D25" s="62" t="s">
        <v>13</v>
      </c>
    </row>
    <row r="26" spans="1:4" x14ac:dyDescent="0.6">
      <c r="A26" s="17" t="s">
        <v>34</v>
      </c>
      <c r="B26" s="62" t="s">
        <v>13</v>
      </c>
      <c r="C26" s="62" t="s">
        <v>13</v>
      </c>
      <c r="D26" s="62" t="s">
        <v>13</v>
      </c>
    </row>
    <row r="27" spans="1:4" x14ac:dyDescent="0.6">
      <c r="A27" s="17" t="s">
        <v>35</v>
      </c>
      <c r="B27" s="62" t="s">
        <v>13</v>
      </c>
      <c r="C27" s="62" t="s">
        <v>13</v>
      </c>
      <c r="D27" s="62" t="s">
        <v>13</v>
      </c>
    </row>
    <row r="28" spans="1:4" x14ac:dyDescent="0.6">
      <c r="A28" s="17" t="s">
        <v>36</v>
      </c>
      <c r="B28" s="62" t="s">
        <v>13</v>
      </c>
      <c r="C28" s="62" t="s">
        <v>13</v>
      </c>
      <c r="D28" s="62" t="s">
        <v>13</v>
      </c>
    </row>
    <row r="29" spans="1:4" x14ac:dyDescent="0.6">
      <c r="A29" s="15" t="s">
        <v>37</v>
      </c>
      <c r="B29" s="62" t="s">
        <v>13</v>
      </c>
      <c r="C29" s="62" t="s">
        <v>13</v>
      </c>
      <c r="D29" s="62" t="s">
        <v>13</v>
      </c>
    </row>
    <row r="30" spans="1:4" x14ac:dyDescent="0.6">
      <c r="A30" s="15" t="s">
        <v>38</v>
      </c>
      <c r="B30" s="62" t="s">
        <v>13</v>
      </c>
      <c r="C30" s="62" t="s">
        <v>13</v>
      </c>
      <c r="D30" s="62" t="s">
        <v>13</v>
      </c>
    </row>
    <row r="31" spans="1:4" x14ac:dyDescent="0.6">
      <c r="A31" s="17" t="s">
        <v>39</v>
      </c>
      <c r="B31" s="62" t="s">
        <v>13</v>
      </c>
      <c r="C31" s="62" t="s">
        <v>13</v>
      </c>
      <c r="D31" s="62" t="s">
        <v>13</v>
      </c>
    </row>
    <row r="32" spans="1:4" x14ac:dyDescent="0.6">
      <c r="A32" s="17" t="s">
        <v>40</v>
      </c>
      <c r="B32" s="62" t="s">
        <v>13</v>
      </c>
      <c r="C32" s="62" t="s">
        <v>13</v>
      </c>
      <c r="D32" s="62" t="s">
        <v>13</v>
      </c>
    </row>
    <row r="33" spans="1:4" x14ac:dyDescent="0.6">
      <c r="A33" s="17" t="s">
        <v>41</v>
      </c>
      <c r="B33" s="62" t="s">
        <v>13</v>
      </c>
      <c r="C33" s="62" t="s">
        <v>13</v>
      </c>
      <c r="D33" s="62" t="s">
        <v>13</v>
      </c>
    </row>
    <row r="34" spans="1:4" x14ac:dyDescent="0.6">
      <c r="A34" s="15" t="s">
        <v>42</v>
      </c>
      <c r="B34" s="62" t="s">
        <v>13</v>
      </c>
      <c r="C34" s="62" t="s">
        <v>13</v>
      </c>
      <c r="D34" s="62" t="s">
        <v>13</v>
      </c>
    </row>
    <row r="35" spans="1:4" x14ac:dyDescent="0.6">
      <c r="A35" s="15" t="s">
        <v>43</v>
      </c>
      <c r="B35" s="62" t="s">
        <v>13</v>
      </c>
      <c r="C35" s="62" t="s">
        <v>13</v>
      </c>
      <c r="D35" s="62" t="s">
        <v>13</v>
      </c>
    </row>
    <row r="36" spans="1:4" x14ac:dyDescent="0.6">
      <c r="A36" s="15" t="s">
        <v>44</v>
      </c>
      <c r="B36" s="62" t="s">
        <v>13</v>
      </c>
      <c r="C36" s="62" t="s">
        <v>13</v>
      </c>
      <c r="D36" s="62" t="s">
        <v>13</v>
      </c>
    </row>
    <row r="37" spans="1:4" x14ac:dyDescent="0.6">
      <c r="A37" s="17" t="s">
        <v>45</v>
      </c>
      <c r="B37" s="62" t="s">
        <v>13</v>
      </c>
      <c r="C37" s="62" t="s">
        <v>13</v>
      </c>
      <c r="D37" s="62" t="s">
        <v>13</v>
      </c>
    </row>
    <row r="38" spans="1:4" x14ac:dyDescent="0.6">
      <c r="A38" s="17" t="s">
        <v>46</v>
      </c>
      <c r="B38" s="62" t="s">
        <v>13</v>
      </c>
      <c r="C38" s="62" t="s">
        <v>13</v>
      </c>
      <c r="D38" s="62" t="s">
        <v>13</v>
      </c>
    </row>
    <row r="39" spans="1:4" x14ac:dyDescent="0.6">
      <c r="A39" s="17" t="s">
        <v>47</v>
      </c>
      <c r="B39" s="62" t="s">
        <v>13</v>
      </c>
      <c r="C39" s="62" t="s">
        <v>13</v>
      </c>
      <c r="D39" s="62" t="s">
        <v>13</v>
      </c>
    </row>
    <row r="40" spans="1:4" x14ac:dyDescent="0.6">
      <c r="A40" s="17" t="s">
        <v>48</v>
      </c>
      <c r="B40" s="62" t="s">
        <v>13</v>
      </c>
      <c r="C40" s="62" t="s">
        <v>13</v>
      </c>
      <c r="D40" s="62" t="s">
        <v>13</v>
      </c>
    </row>
    <row r="41" spans="1:4" x14ac:dyDescent="0.6">
      <c r="A41" s="17" t="s">
        <v>49</v>
      </c>
      <c r="B41" s="62" t="s">
        <v>13</v>
      </c>
      <c r="C41" s="62" t="s">
        <v>13</v>
      </c>
      <c r="D41" s="62" t="s">
        <v>13</v>
      </c>
    </row>
    <row r="42" spans="1:4" x14ac:dyDescent="0.6">
      <c r="A42" s="15" t="s">
        <v>50</v>
      </c>
      <c r="B42" s="62" t="s">
        <v>13</v>
      </c>
      <c r="C42" s="62" t="s">
        <v>13</v>
      </c>
      <c r="D42" s="62" t="s">
        <v>13</v>
      </c>
    </row>
    <row r="43" spans="1:4" x14ac:dyDescent="0.6">
      <c r="A43" s="15" t="s">
        <v>51</v>
      </c>
      <c r="B43" s="62" t="s">
        <v>13</v>
      </c>
      <c r="C43" s="62" t="s">
        <v>13</v>
      </c>
      <c r="D43" s="62" t="s">
        <v>13</v>
      </c>
    </row>
    <row r="44" spans="1:4" x14ac:dyDescent="0.6">
      <c r="A44" s="17" t="s">
        <v>52</v>
      </c>
      <c r="B44" s="62" t="s">
        <v>13</v>
      </c>
      <c r="C44" s="62" t="s">
        <v>13</v>
      </c>
      <c r="D44" s="62" t="s">
        <v>13</v>
      </c>
    </row>
    <row r="45" spans="1:4" x14ac:dyDescent="0.6">
      <c r="A45" s="17" t="s">
        <v>53</v>
      </c>
      <c r="B45" s="62" t="s">
        <v>13</v>
      </c>
      <c r="C45" s="62" t="s">
        <v>13</v>
      </c>
      <c r="D45" s="62" t="s">
        <v>13</v>
      </c>
    </row>
    <row r="46" spans="1:4" x14ac:dyDescent="0.6">
      <c r="A46" s="15" t="s">
        <v>54</v>
      </c>
      <c r="B46" s="62" t="s">
        <v>13</v>
      </c>
      <c r="C46" s="62" t="s">
        <v>13</v>
      </c>
      <c r="D46" s="62" t="s">
        <v>13</v>
      </c>
    </row>
    <row r="47" spans="1:4" ht="18" x14ac:dyDescent="0.6">
      <c r="A47" s="19" t="s">
        <v>55</v>
      </c>
      <c r="B47" s="62" t="s">
        <v>13</v>
      </c>
      <c r="C47" s="62" t="s">
        <v>13</v>
      </c>
      <c r="D47" s="62" t="s">
        <v>13</v>
      </c>
    </row>
    <row r="48" spans="1:4" x14ac:dyDescent="0.6">
      <c r="A48" s="20" t="s">
        <v>56</v>
      </c>
      <c r="B48" s="62" t="s">
        <v>13</v>
      </c>
      <c r="C48" s="62" t="s">
        <v>13</v>
      </c>
      <c r="D48" s="62" t="s">
        <v>13</v>
      </c>
    </row>
    <row r="49" spans="1:4" x14ac:dyDescent="0.6">
      <c r="A49" s="20" t="s">
        <v>57</v>
      </c>
      <c r="B49" s="62" t="s">
        <v>13</v>
      </c>
      <c r="C49" s="62" t="s">
        <v>13</v>
      </c>
      <c r="D49" s="62" t="s">
        <v>13</v>
      </c>
    </row>
    <row r="50" spans="1:4" x14ac:dyDescent="0.6">
      <c r="A50" s="21" t="s">
        <v>58</v>
      </c>
      <c r="B50" s="62"/>
      <c r="C50" s="62"/>
      <c r="D50" s="62"/>
    </row>
    <row r="51" spans="1:4" x14ac:dyDescent="0.6">
      <c r="A51" s="17" t="s">
        <v>59</v>
      </c>
      <c r="B51" s="62" t="s">
        <v>13</v>
      </c>
      <c r="C51" s="62" t="s">
        <v>13</v>
      </c>
      <c r="D51" s="62" t="s">
        <v>13</v>
      </c>
    </row>
    <row r="52" spans="1:4" x14ac:dyDescent="0.6">
      <c r="A52" s="17" t="s">
        <v>60</v>
      </c>
      <c r="B52" s="62" t="s">
        <v>13</v>
      </c>
      <c r="C52" s="62" t="s">
        <v>13</v>
      </c>
      <c r="D52" s="62" t="s">
        <v>13</v>
      </c>
    </row>
    <row r="53" spans="1:4" x14ac:dyDescent="0.6">
      <c r="A53" s="17" t="s">
        <v>61</v>
      </c>
      <c r="B53" s="62" t="s">
        <v>13</v>
      </c>
      <c r="C53" s="62" t="s">
        <v>13</v>
      </c>
      <c r="D53" s="62" t="s">
        <v>13</v>
      </c>
    </row>
    <row r="54" spans="1:4" x14ac:dyDescent="0.6">
      <c r="A54" s="17" t="s">
        <v>62</v>
      </c>
      <c r="B54" s="62" t="s">
        <v>13</v>
      </c>
      <c r="C54" s="62" t="s">
        <v>13</v>
      </c>
      <c r="D54" s="62" t="s">
        <v>13</v>
      </c>
    </row>
    <row r="55" spans="1:4" x14ac:dyDescent="0.6">
      <c r="A55" s="17" t="s">
        <v>63</v>
      </c>
      <c r="B55" s="62" t="s">
        <v>13</v>
      </c>
      <c r="C55" s="62" t="s">
        <v>13</v>
      </c>
      <c r="D55" s="62" t="s">
        <v>13</v>
      </c>
    </row>
    <row r="56" spans="1:4" x14ac:dyDescent="0.6">
      <c r="A56" s="17" t="s">
        <v>64</v>
      </c>
      <c r="B56" s="62" t="s">
        <v>13</v>
      </c>
      <c r="C56" s="62" t="s">
        <v>13</v>
      </c>
      <c r="D56" s="62" t="s">
        <v>13</v>
      </c>
    </row>
    <row r="57" spans="1:4" x14ac:dyDescent="0.6">
      <c r="A57" s="17" t="s">
        <v>65</v>
      </c>
      <c r="B57" s="62" t="s">
        <v>13</v>
      </c>
      <c r="C57" s="62" t="s">
        <v>13</v>
      </c>
      <c r="D57" s="62" t="s">
        <v>13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8" t="s">
        <v>78</v>
      </c>
      <c r="H4" s="48" t="s">
        <v>79</v>
      </c>
      <c r="I4" s="48" t="s">
        <v>80</v>
      </c>
      <c r="J4" s="48" t="s">
        <v>81</v>
      </c>
      <c r="K4" s="48" t="s">
        <v>82</v>
      </c>
      <c r="L4" s="48" t="s">
        <v>83</v>
      </c>
      <c r="M4" s="48" t="s">
        <v>84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14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15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16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17</v>
      </c>
      <c r="B9" s="49" t="s">
        <v>13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13</v>
      </c>
      <c r="M9" s="49" t="s">
        <v>13</v>
      </c>
    </row>
    <row r="10" spans="1:13" ht="15.4" x14ac:dyDescent="0.6">
      <c r="A10" s="17" t="s">
        <v>18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19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20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21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22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23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24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25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26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27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28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29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30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31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32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33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34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35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36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37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38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39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40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41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42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43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44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45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46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47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48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49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50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51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52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53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54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55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56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57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59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60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61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62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63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64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65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85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14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85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15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85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16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85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17</v>
      </c>
      <c r="B13" s="31" t="s">
        <v>13</v>
      </c>
      <c r="C13" s="31">
        <v>2338</v>
      </c>
      <c r="D13" s="31" t="s">
        <v>13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13</v>
      </c>
      <c r="L13" s="31" t="s">
        <v>13</v>
      </c>
      <c r="M13" s="31" t="s">
        <v>13</v>
      </c>
      <c r="N13" s="31">
        <v>42740</v>
      </c>
      <c r="O13" s="31" t="s">
        <v>13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85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18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85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19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85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20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85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21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85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22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85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23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85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24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85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25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85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26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85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27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85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28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85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29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85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30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13</v>
      </c>
      <c r="N39" s="31">
        <v>73228</v>
      </c>
      <c r="O39" s="31" t="s">
        <v>13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85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31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85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32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85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33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85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34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85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35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85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36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85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37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85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38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85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39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13</v>
      </c>
      <c r="G57" s="31" t="s">
        <v>13</v>
      </c>
      <c r="H57" s="31" t="s">
        <v>13</v>
      </c>
      <c r="I57" s="31" t="s">
        <v>13</v>
      </c>
      <c r="J57" s="31" t="s">
        <v>13</v>
      </c>
      <c r="K57" s="31" t="s">
        <v>13</v>
      </c>
      <c r="L57" s="31" t="s">
        <v>13</v>
      </c>
      <c r="M57" s="31" t="s">
        <v>13</v>
      </c>
      <c r="N57" s="31" t="s">
        <v>13</v>
      </c>
      <c r="O57" s="31" t="s">
        <v>13</v>
      </c>
      <c r="P57" s="36"/>
    </row>
    <row r="58" spans="1:25" s="33" customFormat="1" x14ac:dyDescent="0.6">
      <c r="A58" s="38" t="s">
        <v>85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40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85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41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85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42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85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43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85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44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85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45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85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46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13</v>
      </c>
      <c r="N71" s="31">
        <v>52932</v>
      </c>
      <c r="O71" s="31" t="s">
        <v>13</v>
      </c>
    </row>
    <row r="72" spans="1:15" x14ac:dyDescent="0.6">
      <c r="A72" s="38" t="s">
        <v>85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47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85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48</v>
      </c>
      <c r="B75" s="31">
        <v>4273</v>
      </c>
      <c r="C75" s="31">
        <v>6217</v>
      </c>
      <c r="D75" s="31" t="s">
        <v>13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13</v>
      </c>
      <c r="M75" s="31">
        <v>5676</v>
      </c>
      <c r="N75" s="31">
        <v>100035</v>
      </c>
      <c r="O75" s="31" t="s">
        <v>13</v>
      </c>
    </row>
    <row r="76" spans="1:15" x14ac:dyDescent="0.6">
      <c r="A76" s="38" t="s">
        <v>85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49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85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50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85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51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85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52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85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53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85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54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85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55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85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56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85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57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85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59</v>
      </c>
      <c r="B96" s="31" t="s">
        <v>13</v>
      </c>
      <c r="C96" s="31" t="s">
        <v>13</v>
      </c>
      <c r="D96" s="31" t="s">
        <v>13</v>
      </c>
      <c r="E96" s="31">
        <v>13172</v>
      </c>
      <c r="F96" s="31" t="s">
        <v>13</v>
      </c>
      <c r="G96" s="31" t="s">
        <v>13</v>
      </c>
      <c r="H96" s="31" t="s">
        <v>13</v>
      </c>
      <c r="I96" s="31" t="s">
        <v>13</v>
      </c>
      <c r="J96" s="31" t="s">
        <v>13</v>
      </c>
      <c r="K96" s="31" t="s">
        <v>13</v>
      </c>
      <c r="L96" s="31" t="s">
        <v>13</v>
      </c>
      <c r="M96" s="31" t="s">
        <v>13</v>
      </c>
      <c r="N96" s="31" t="s">
        <v>13</v>
      </c>
      <c r="O96" s="31" t="s">
        <v>13</v>
      </c>
    </row>
    <row r="97" spans="1:15" x14ac:dyDescent="0.6">
      <c r="A97" s="38" t="s">
        <v>85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60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85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61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85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62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85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63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85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64</v>
      </c>
      <c r="B106" s="31" t="s">
        <v>13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13</v>
      </c>
    </row>
    <row r="107" spans="1:15" x14ac:dyDescent="0.6">
      <c r="A107" s="38" t="s">
        <v>85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65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85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8" t="s">
        <v>78</v>
      </c>
      <c r="H4" s="48" t="s">
        <v>79</v>
      </c>
      <c r="I4" s="48" t="s">
        <v>80</v>
      </c>
      <c r="J4" s="48" t="s">
        <v>81</v>
      </c>
      <c r="K4" s="48" t="s">
        <v>82</v>
      </c>
      <c r="L4" s="48" t="s">
        <v>83</v>
      </c>
      <c r="M4" s="48" t="s">
        <v>84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85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14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85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15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85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16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85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17</v>
      </c>
      <c r="B13" s="69" t="s">
        <v>13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13</v>
      </c>
      <c r="L13" s="69" t="s">
        <v>13</v>
      </c>
      <c r="M13" s="69" t="s">
        <v>13</v>
      </c>
      <c r="N13" s="69">
        <v>11619</v>
      </c>
      <c r="O13" s="69" t="s">
        <v>13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85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18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85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19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85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20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85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21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85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22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85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23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85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24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85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25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85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26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85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27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85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28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85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29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85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30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85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31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85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32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85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33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85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34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85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35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85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36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85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37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85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38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85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39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13</v>
      </c>
      <c r="N57" s="69">
        <v>4097</v>
      </c>
      <c r="O57" s="69" t="s">
        <v>13</v>
      </c>
    </row>
    <row r="58" spans="1:16" x14ac:dyDescent="0.6">
      <c r="A58" s="38" t="s">
        <v>85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40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85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41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85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42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85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43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85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44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85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45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85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46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85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47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85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48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85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49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85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50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85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51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85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52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85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53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85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54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85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55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85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56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85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57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85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58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59</v>
      </c>
      <c r="B96" s="69" t="s">
        <v>13</v>
      </c>
      <c r="C96" s="69" t="s">
        <v>13</v>
      </c>
      <c r="D96" s="69" t="s">
        <v>13</v>
      </c>
      <c r="E96" s="69">
        <v>4325</v>
      </c>
      <c r="F96" s="69" t="s">
        <v>13</v>
      </c>
      <c r="G96" s="69" t="s">
        <v>13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13</v>
      </c>
      <c r="O96" s="69" t="s">
        <v>13</v>
      </c>
    </row>
    <row r="97" spans="1:15" x14ac:dyDescent="0.6">
      <c r="A97" s="38" t="s">
        <v>85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60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85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61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85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62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85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63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85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64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85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65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85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 t="s">
        <v>13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13</v>
      </c>
      <c r="M13" s="78" t="s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35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41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42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43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44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45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46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47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48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49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50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51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52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53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54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55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56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57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60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61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62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63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64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65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67</v>
      </c>
    </row>
    <row r="5" spans="1:1" x14ac:dyDescent="0.35">
      <c r="A5" s="3" t="s">
        <v>72</v>
      </c>
    </row>
    <row r="6" spans="1:1" x14ac:dyDescent="0.35">
      <c r="A6" s="3" t="s">
        <v>88</v>
      </c>
    </row>
    <row r="7" spans="1:1" x14ac:dyDescent="0.35">
      <c r="A7" s="3" t="s">
        <v>90</v>
      </c>
    </row>
    <row r="8" spans="1:1" x14ac:dyDescent="0.35">
      <c r="A8" s="3" t="s">
        <v>93</v>
      </c>
    </row>
    <row r="9" spans="1:1" x14ac:dyDescent="0.35">
      <c r="A9" s="3" t="s">
        <v>95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14.329999923706055</v>
      </c>
      <c r="C7" s="78" t="s">
        <v>13</v>
      </c>
      <c r="D7" s="78" t="s">
        <v>13</v>
      </c>
      <c r="E7" s="78" t="s">
        <v>13</v>
      </c>
      <c r="F7" s="78" t="s">
        <v>13</v>
      </c>
      <c r="G7" s="78">
        <v>32.619998931884766</v>
      </c>
      <c r="H7" s="78" t="s">
        <v>13</v>
      </c>
      <c r="I7" s="78">
        <v>67.430000305175781</v>
      </c>
      <c r="J7" s="78" t="s">
        <v>13</v>
      </c>
      <c r="K7" s="78">
        <v>30.510000228881836</v>
      </c>
      <c r="L7" s="78">
        <v>14.529999732971191</v>
      </c>
      <c r="M7" s="78" t="s">
        <v>13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13.630000114440918</v>
      </c>
      <c r="C9" s="78">
        <v>19.399999618530273</v>
      </c>
      <c r="D9" s="78" t="s">
        <v>13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13</v>
      </c>
      <c r="L9" s="78">
        <v>24.670000076293945</v>
      </c>
      <c r="M9" s="78" t="s">
        <v>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 t="s">
        <v>13</v>
      </c>
      <c r="C13" s="78" t="s">
        <v>13</v>
      </c>
      <c r="D13" s="78" t="s">
        <v>13</v>
      </c>
      <c r="E13" s="78">
        <v>27.870000839233398</v>
      </c>
      <c r="F13" s="78">
        <v>29.879999160766602</v>
      </c>
      <c r="G13" s="78">
        <v>40.220001220703125</v>
      </c>
      <c r="H13" s="78" t="s">
        <v>13</v>
      </c>
      <c r="I13" s="78">
        <v>70.019996643066406</v>
      </c>
      <c r="J13" s="78" t="s">
        <v>13</v>
      </c>
      <c r="K13" s="78" t="s">
        <v>13</v>
      </c>
      <c r="L13" s="78" t="s">
        <v>13</v>
      </c>
      <c r="M13" s="78" t="s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 t="s">
        <v>13</v>
      </c>
      <c r="C15" s="78" t="s">
        <v>13</v>
      </c>
      <c r="D15" s="78" t="s">
        <v>13</v>
      </c>
      <c r="E15" s="78" t="s">
        <v>13</v>
      </c>
      <c r="F15" s="78" t="s">
        <v>13</v>
      </c>
      <c r="G15" s="78" t="s">
        <v>13</v>
      </c>
      <c r="H15" s="78" t="s">
        <v>13</v>
      </c>
      <c r="I15" s="78" t="s">
        <v>13</v>
      </c>
      <c r="J15" s="78" t="s">
        <v>13</v>
      </c>
      <c r="K15" s="78" t="s">
        <v>13</v>
      </c>
      <c r="L15" s="78" t="s">
        <v>13</v>
      </c>
      <c r="M15" s="78" t="s">
        <v>13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 t="s">
        <v>13</v>
      </c>
      <c r="C19" s="78" t="s">
        <v>13</v>
      </c>
      <c r="D19" s="78" t="s">
        <v>13</v>
      </c>
      <c r="E19" s="78" t="s">
        <v>13</v>
      </c>
      <c r="F19" s="78" t="s">
        <v>13</v>
      </c>
      <c r="G19" s="78" t="s">
        <v>13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29.020000457763672</v>
      </c>
      <c r="C21" s="78">
        <v>34.229999542236328</v>
      </c>
      <c r="D21" s="78">
        <v>29.340000152587891</v>
      </c>
      <c r="E21" s="78" t="s">
        <v>13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13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20.340000152587891</v>
      </c>
      <c r="C23" s="74">
        <v>24.809999465942383</v>
      </c>
      <c r="D23" s="74">
        <v>24.819999694824219</v>
      </c>
      <c r="E23" s="74" t="s">
        <v>13</v>
      </c>
      <c r="F23" s="74" t="s">
        <v>13</v>
      </c>
      <c r="G23" s="74" t="s">
        <v>13</v>
      </c>
      <c r="H23" s="74" t="s">
        <v>13</v>
      </c>
      <c r="I23" s="74" t="s">
        <v>13</v>
      </c>
      <c r="J23" s="74" t="s">
        <v>13</v>
      </c>
      <c r="K23" s="74" t="s">
        <v>13</v>
      </c>
      <c r="L23" s="74" t="s">
        <v>13</v>
      </c>
      <c r="M23" s="74" t="s">
        <v>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>
        <v>22.520000457763672</v>
      </c>
      <c r="C27" s="78" t="s">
        <v>13</v>
      </c>
      <c r="D27" s="78" t="s">
        <v>13</v>
      </c>
      <c r="E27" s="78" t="s">
        <v>13</v>
      </c>
      <c r="F27" s="78" t="s">
        <v>13</v>
      </c>
      <c r="G27" s="78" t="s">
        <v>13</v>
      </c>
      <c r="H27" s="78" t="s">
        <v>13</v>
      </c>
      <c r="I27" s="78" t="s">
        <v>13</v>
      </c>
      <c r="J27" s="78" t="s">
        <v>13</v>
      </c>
      <c r="K27" s="78" t="s">
        <v>13</v>
      </c>
      <c r="L27" s="78" t="s">
        <v>13</v>
      </c>
      <c r="M27" s="78" t="s">
        <v>13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>
        <v>22.770000457763672</v>
      </c>
      <c r="C29" s="78" t="s">
        <v>13</v>
      </c>
      <c r="D29" s="78" t="s">
        <v>13</v>
      </c>
      <c r="E29" s="78" t="s">
        <v>13</v>
      </c>
      <c r="F29" s="78" t="s">
        <v>13</v>
      </c>
      <c r="G29" s="78" t="s">
        <v>13</v>
      </c>
      <c r="H29" s="78" t="s">
        <v>13</v>
      </c>
      <c r="I29" s="78" t="s">
        <v>13</v>
      </c>
      <c r="J29" s="78" t="s">
        <v>13</v>
      </c>
      <c r="K29" s="78" t="s">
        <v>13</v>
      </c>
      <c r="L29" s="78" t="s">
        <v>13</v>
      </c>
      <c r="M29" s="78" t="s">
        <v>13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29.670000076293945</v>
      </c>
      <c r="C31" s="74" t="s">
        <v>13</v>
      </c>
      <c r="D31" s="74">
        <v>30.239999771118164</v>
      </c>
      <c r="E31" s="74" t="s">
        <v>13</v>
      </c>
      <c r="F31" s="74" t="s">
        <v>13</v>
      </c>
      <c r="G31" s="74" t="s">
        <v>13</v>
      </c>
      <c r="H31" s="74" t="s">
        <v>13</v>
      </c>
      <c r="I31" s="74" t="s">
        <v>13</v>
      </c>
      <c r="J31" s="74" t="s">
        <v>13</v>
      </c>
      <c r="K31" s="74" t="s">
        <v>13</v>
      </c>
      <c r="L31" s="74" t="s">
        <v>13</v>
      </c>
      <c r="M31" s="74" t="s">
        <v>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 t="s">
        <v>13</v>
      </c>
      <c r="C41" s="78" t="s">
        <v>13</v>
      </c>
      <c r="D41" s="78" t="s">
        <v>13</v>
      </c>
      <c r="E41" s="78" t="s">
        <v>13</v>
      </c>
      <c r="F41" s="78" t="s">
        <v>13</v>
      </c>
      <c r="G41" s="78" t="s">
        <v>13</v>
      </c>
      <c r="H41" s="78" t="s">
        <v>13</v>
      </c>
      <c r="I41" s="78" t="s">
        <v>13</v>
      </c>
      <c r="J41" s="78" t="s">
        <v>13</v>
      </c>
      <c r="K41" s="78" t="s">
        <v>13</v>
      </c>
      <c r="L41" s="78" t="s">
        <v>13</v>
      </c>
      <c r="M41" s="78" t="s">
        <v>13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 t="s">
        <v>13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35</v>
      </c>
      <c r="B49" s="78" t="s">
        <v>13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13</v>
      </c>
      <c r="J49" s="78">
        <v>35.200000762939453</v>
      </c>
      <c r="K49" s="78" t="s">
        <v>13</v>
      </c>
      <c r="L49" s="78" t="s">
        <v>13</v>
      </c>
      <c r="M49" s="78" t="s">
        <v>13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13</v>
      </c>
      <c r="J57" s="78" t="s">
        <v>13</v>
      </c>
      <c r="K57" s="78">
        <v>27.459999084472656</v>
      </c>
      <c r="L57" s="78" t="s">
        <v>13</v>
      </c>
      <c r="M57" s="78" t="s">
        <v>13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13</v>
      </c>
      <c r="I59" s="78">
        <v>57.939998626708984</v>
      </c>
      <c r="J59" s="78">
        <v>40.729999542236328</v>
      </c>
      <c r="K59" s="78">
        <v>30.379999160766602</v>
      </c>
      <c r="L59" s="78" t="s">
        <v>13</v>
      </c>
      <c r="M59" s="78" t="s">
        <v>13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41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42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43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44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45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46</v>
      </c>
      <c r="B71" s="78" t="s">
        <v>13</v>
      </c>
      <c r="C71" s="78">
        <v>43.599998474121094</v>
      </c>
      <c r="D71" s="78" t="s">
        <v>13</v>
      </c>
      <c r="E71" s="78" t="s">
        <v>13</v>
      </c>
      <c r="F71" s="78" t="s">
        <v>13</v>
      </c>
      <c r="G71" s="78" t="s">
        <v>13</v>
      </c>
      <c r="H71" s="78" t="s">
        <v>13</v>
      </c>
      <c r="I71" s="78" t="s">
        <v>13</v>
      </c>
      <c r="J71" s="78" t="s">
        <v>13</v>
      </c>
      <c r="K71" s="78" t="s">
        <v>13</v>
      </c>
      <c r="L71" s="78">
        <v>24.659999847412109</v>
      </c>
      <c r="M71" s="78" t="s">
        <v>13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47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13</v>
      </c>
      <c r="G73" s="78">
        <v>39.830001831054688</v>
      </c>
      <c r="H73" s="78">
        <v>57.950000762939453</v>
      </c>
      <c r="I73" s="78">
        <v>62.759998321533203</v>
      </c>
      <c r="J73" s="78" t="s">
        <v>13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48</v>
      </c>
      <c r="B75" s="78" t="s">
        <v>13</v>
      </c>
      <c r="C75" s="78">
        <v>23.600000381469727</v>
      </c>
      <c r="D75" s="78" t="s">
        <v>13</v>
      </c>
      <c r="E75" s="78" t="s">
        <v>13</v>
      </c>
      <c r="F75" s="78" t="s">
        <v>13</v>
      </c>
      <c r="G75" s="78" t="s">
        <v>13</v>
      </c>
      <c r="H75" s="78" t="s">
        <v>13</v>
      </c>
      <c r="I75" s="78" t="s">
        <v>13</v>
      </c>
      <c r="J75" s="78" t="s">
        <v>13</v>
      </c>
      <c r="K75" s="78" t="s">
        <v>13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49</v>
      </c>
      <c r="B77" s="78">
        <v>29.889999389648438</v>
      </c>
      <c r="C77" s="78">
        <v>37.880001068115234</v>
      </c>
      <c r="D77" s="78">
        <v>41.209999084472656</v>
      </c>
      <c r="E77" s="78" t="s">
        <v>13</v>
      </c>
      <c r="F77" s="78" t="s">
        <v>13</v>
      </c>
      <c r="G77" s="78" t="s">
        <v>13</v>
      </c>
      <c r="H77" s="78" t="s">
        <v>13</v>
      </c>
      <c r="I77" s="78" t="s">
        <v>13</v>
      </c>
      <c r="J77" s="78" t="s">
        <v>13</v>
      </c>
      <c r="K77" s="78" t="s">
        <v>13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50</v>
      </c>
      <c r="B79" s="74">
        <v>30.219999313354492</v>
      </c>
      <c r="C79" s="74">
        <v>47.040000915527344</v>
      </c>
      <c r="D79" s="74">
        <v>43.759998321533203</v>
      </c>
      <c r="E79" s="74" t="s">
        <v>13</v>
      </c>
      <c r="F79" s="74">
        <v>40.049999237060547</v>
      </c>
      <c r="G79" s="74">
        <v>42.669998168945313</v>
      </c>
      <c r="H79" s="74">
        <v>55.159999847412109</v>
      </c>
      <c r="I79" s="74" t="s">
        <v>13</v>
      </c>
      <c r="J79" s="74">
        <v>46.860000610351563</v>
      </c>
      <c r="K79" s="74" t="s">
        <v>13</v>
      </c>
      <c r="L79" s="74" t="s">
        <v>13</v>
      </c>
      <c r="M79" s="74" t="s">
        <v>13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51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52</v>
      </c>
      <c r="B83" s="78">
        <v>26.889999389648438</v>
      </c>
      <c r="C83" s="78">
        <v>44.700000762939453</v>
      </c>
      <c r="D83" s="78" t="s">
        <v>13</v>
      </c>
      <c r="E83" s="78" t="s">
        <v>13</v>
      </c>
      <c r="F83" s="78" t="s">
        <v>13</v>
      </c>
      <c r="G83" s="78" t="s">
        <v>13</v>
      </c>
      <c r="H83" s="78" t="s">
        <v>13</v>
      </c>
      <c r="I83" s="78" t="s">
        <v>13</v>
      </c>
      <c r="J83" s="78" t="s">
        <v>13</v>
      </c>
      <c r="K83" s="78" t="s">
        <v>13</v>
      </c>
      <c r="L83" s="78" t="s">
        <v>13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53</v>
      </c>
      <c r="B85" s="78">
        <v>25.409999847412109</v>
      </c>
      <c r="C85" s="78">
        <v>24.110000610351563</v>
      </c>
      <c r="D85" s="78">
        <v>25.190000534057617</v>
      </c>
      <c r="E85" s="78" t="s">
        <v>13</v>
      </c>
      <c r="F85" s="78" t="s">
        <v>13</v>
      </c>
      <c r="G85" s="78" t="s">
        <v>13</v>
      </c>
      <c r="H85" s="78" t="s">
        <v>13</v>
      </c>
      <c r="I85" s="78" t="s">
        <v>13</v>
      </c>
      <c r="J85" s="78" t="s">
        <v>13</v>
      </c>
      <c r="K85" s="78" t="s">
        <v>13</v>
      </c>
      <c r="L85" s="78" t="s">
        <v>13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54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55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56</v>
      </c>
      <c r="B91" s="74">
        <v>27.209999084472656</v>
      </c>
      <c r="C91" s="74">
        <v>34.090000152587891</v>
      </c>
      <c r="D91" s="74">
        <v>30.729999542236328</v>
      </c>
      <c r="E91" s="74" t="s">
        <v>13</v>
      </c>
      <c r="F91" s="74" t="s">
        <v>13</v>
      </c>
      <c r="G91" s="74" t="s">
        <v>13</v>
      </c>
      <c r="H91" s="74" t="s">
        <v>13</v>
      </c>
      <c r="I91" s="74" t="s">
        <v>13</v>
      </c>
      <c r="J91" s="74" t="s">
        <v>13</v>
      </c>
      <c r="K91" s="74" t="s">
        <v>13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57</v>
      </c>
      <c r="B93" s="74">
        <v>30.700000762939453</v>
      </c>
      <c r="C93" s="74">
        <v>36.849998474121094</v>
      </c>
      <c r="D93" s="74">
        <v>37.479999542236328</v>
      </c>
      <c r="E93" s="74" t="s">
        <v>13</v>
      </c>
      <c r="F93" s="74" t="s">
        <v>13</v>
      </c>
      <c r="G93" s="74" t="s">
        <v>13</v>
      </c>
      <c r="H93" s="74" t="s">
        <v>13</v>
      </c>
      <c r="I93" s="74" t="s">
        <v>13</v>
      </c>
      <c r="J93" s="74" t="s">
        <v>13</v>
      </c>
      <c r="K93" s="74" t="s">
        <v>13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 t="s">
        <v>13</v>
      </c>
      <c r="C96" s="78" t="s">
        <v>13</v>
      </c>
      <c r="D96" s="78" t="s">
        <v>13</v>
      </c>
      <c r="E96" s="78" t="s">
        <v>13</v>
      </c>
      <c r="F96" s="78" t="s">
        <v>13</v>
      </c>
      <c r="G96" s="78" t="s">
        <v>13</v>
      </c>
      <c r="H96" s="78" t="s">
        <v>13</v>
      </c>
      <c r="I96" s="78" t="s">
        <v>13</v>
      </c>
      <c r="J96" s="78" t="s">
        <v>13</v>
      </c>
      <c r="K96" s="78" t="s">
        <v>13</v>
      </c>
      <c r="L96" s="78" t="s">
        <v>13</v>
      </c>
      <c r="M96" s="78" t="s">
        <v>13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60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61</v>
      </c>
      <c r="B100" s="78" t="s">
        <v>13</v>
      </c>
      <c r="C100" s="78" t="s">
        <v>13</v>
      </c>
      <c r="D100" s="78" t="s">
        <v>13</v>
      </c>
      <c r="E100" s="78" t="s">
        <v>13</v>
      </c>
      <c r="F100" s="78" t="s">
        <v>13</v>
      </c>
      <c r="G100" s="78" t="s">
        <v>13</v>
      </c>
      <c r="H100" s="78" t="s">
        <v>13</v>
      </c>
      <c r="I100" s="78" t="s">
        <v>13</v>
      </c>
      <c r="J100" s="78" t="s">
        <v>13</v>
      </c>
      <c r="K100" s="78" t="s">
        <v>13</v>
      </c>
      <c r="L100" s="78" t="s">
        <v>13</v>
      </c>
      <c r="M100" s="78" t="s">
        <v>13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62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63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64</v>
      </c>
      <c r="B106" s="78">
        <v>27.729999542236328</v>
      </c>
      <c r="C106" s="78" t="s">
        <v>13</v>
      </c>
      <c r="D106" s="78" t="s">
        <v>13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65</v>
      </c>
      <c r="B108" s="78">
        <v>26.719999313354492</v>
      </c>
      <c r="C108" s="78">
        <v>44.169998168945313</v>
      </c>
      <c r="D108" s="78" t="s">
        <v>13</v>
      </c>
      <c r="E108" s="78" t="s">
        <v>13</v>
      </c>
      <c r="F108" s="78" t="s">
        <v>13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 t="s">
        <v>13</v>
      </c>
      <c r="C13" s="78" t="s">
        <v>13</v>
      </c>
      <c r="D13" s="78" t="s">
        <v>13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13</v>
      </c>
      <c r="M13" s="78" t="s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 t="s">
        <v>13</v>
      </c>
      <c r="C15" s="78" t="s">
        <v>13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13</v>
      </c>
      <c r="M15" s="78" t="s">
        <v>13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 t="s">
        <v>13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 t="s">
        <v>13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35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13</v>
      </c>
      <c r="H57" s="78">
        <v>49.669998168945313</v>
      </c>
      <c r="I57" s="78">
        <v>62.669998168945313</v>
      </c>
      <c r="J57" s="78">
        <v>48.090000152587891</v>
      </c>
      <c r="K57" s="78" t="s">
        <v>13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13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41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42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43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44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45</v>
      </c>
      <c r="B69" s="78" t="s">
        <v>13</v>
      </c>
      <c r="C69" s="78" t="s">
        <v>13</v>
      </c>
      <c r="D69" s="78">
        <v>31.379999160766602</v>
      </c>
      <c r="E69" s="78">
        <v>57.610000610351563</v>
      </c>
      <c r="F69" s="78" t="s">
        <v>13</v>
      </c>
      <c r="G69" s="78" t="s">
        <v>13</v>
      </c>
      <c r="H69" s="78" t="s">
        <v>13</v>
      </c>
      <c r="I69" s="78" t="s">
        <v>13</v>
      </c>
      <c r="J69" s="78" t="s">
        <v>13</v>
      </c>
      <c r="K69" s="78">
        <v>47.099998474121094</v>
      </c>
      <c r="L69" s="78" t="s">
        <v>13</v>
      </c>
      <c r="M69" s="78" t="s">
        <v>13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46</v>
      </c>
      <c r="B71" s="78" t="s">
        <v>13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13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47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48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49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50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51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52</v>
      </c>
      <c r="B83" s="78">
        <v>34.549999237060547</v>
      </c>
      <c r="C83" s="78" t="s">
        <v>13</v>
      </c>
      <c r="D83" s="78" t="s">
        <v>13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53</v>
      </c>
      <c r="B85" s="78">
        <v>28.5</v>
      </c>
      <c r="C85" s="78" t="s">
        <v>13</v>
      </c>
      <c r="D85" s="78" t="s">
        <v>13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54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55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56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57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60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61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62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63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64</v>
      </c>
      <c r="B106" s="78" t="s">
        <v>13</v>
      </c>
      <c r="C106" s="78" t="s">
        <v>13</v>
      </c>
      <c r="D106" s="78" t="s">
        <v>13</v>
      </c>
      <c r="E106" s="78" t="s">
        <v>13</v>
      </c>
      <c r="F106" s="78" t="s">
        <v>13</v>
      </c>
      <c r="G106" s="78" t="s">
        <v>13</v>
      </c>
      <c r="H106" s="78" t="s">
        <v>13</v>
      </c>
      <c r="I106" s="78" t="s">
        <v>13</v>
      </c>
      <c r="J106" s="78" t="s">
        <v>13</v>
      </c>
      <c r="K106" s="78" t="s">
        <v>13</v>
      </c>
      <c r="L106" s="78" t="s">
        <v>13</v>
      </c>
      <c r="M106" s="78" t="s">
        <v>13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65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 t="s">
        <v>13</v>
      </c>
      <c r="C13" s="78" t="s">
        <v>13</v>
      </c>
      <c r="D13" s="78" t="s">
        <v>13</v>
      </c>
      <c r="E13" s="78" t="s">
        <v>13</v>
      </c>
      <c r="F13" s="78" t="s">
        <v>13</v>
      </c>
      <c r="G13" s="78" t="s">
        <v>13</v>
      </c>
      <c r="H13" s="78" t="s">
        <v>13</v>
      </c>
      <c r="I13" s="78" t="s">
        <v>13</v>
      </c>
      <c r="J13" s="78" t="s">
        <v>13</v>
      </c>
      <c r="K13" s="78" t="s">
        <v>13</v>
      </c>
      <c r="L13" s="78" t="s">
        <v>13</v>
      </c>
      <c r="M13" s="78" t="s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 t="s">
        <v>13</v>
      </c>
      <c r="C15" s="78" t="s">
        <v>13</v>
      </c>
      <c r="D15" s="78" t="s">
        <v>13</v>
      </c>
      <c r="E15" s="78" t="s">
        <v>13</v>
      </c>
      <c r="F15" s="78" t="s">
        <v>13</v>
      </c>
      <c r="G15" s="78" t="s">
        <v>13</v>
      </c>
      <c r="H15" s="78" t="s">
        <v>13</v>
      </c>
      <c r="I15" s="78" t="s">
        <v>13</v>
      </c>
      <c r="J15" s="78" t="s">
        <v>13</v>
      </c>
      <c r="K15" s="78" t="s">
        <v>13</v>
      </c>
      <c r="L15" s="78" t="s">
        <v>13</v>
      </c>
      <c r="M15" s="78" t="s">
        <v>13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 t="s">
        <v>13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 t="s">
        <v>13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 t="s">
        <v>13</v>
      </c>
      <c r="C39" s="78" t="s">
        <v>13</v>
      </c>
      <c r="D39" s="78" t="s">
        <v>13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13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 t="s">
        <v>13</v>
      </c>
      <c r="C41" s="78" t="s">
        <v>13</v>
      </c>
      <c r="D41" s="78" t="s">
        <v>13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13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 t="s">
        <v>13</v>
      </c>
      <c r="C45" s="74" t="s">
        <v>13</v>
      </c>
      <c r="D45" s="74" t="s">
        <v>13</v>
      </c>
      <c r="E45" s="74" t="s">
        <v>13</v>
      </c>
      <c r="F45" s="74" t="s">
        <v>13</v>
      </c>
      <c r="G45" s="74" t="s">
        <v>13</v>
      </c>
      <c r="H45" s="74" t="s">
        <v>13</v>
      </c>
      <c r="I45" s="74" t="s">
        <v>13</v>
      </c>
      <c r="J45" s="74" t="s">
        <v>13</v>
      </c>
      <c r="K45" s="74" t="s">
        <v>13</v>
      </c>
      <c r="L45" s="74" t="s">
        <v>13</v>
      </c>
      <c r="M45" s="74" t="s">
        <v>13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 t="s">
        <v>13</v>
      </c>
      <c r="C47" s="78" t="s">
        <v>13</v>
      </c>
      <c r="D47" s="78" t="s">
        <v>13</v>
      </c>
      <c r="E47" s="78" t="s">
        <v>13</v>
      </c>
      <c r="F47" s="78" t="s">
        <v>13</v>
      </c>
      <c r="G47" s="78" t="s">
        <v>13</v>
      </c>
      <c r="H47" s="78" t="s">
        <v>13</v>
      </c>
      <c r="I47" s="78" t="s">
        <v>13</v>
      </c>
      <c r="J47" s="78" t="s">
        <v>13</v>
      </c>
      <c r="K47" s="78" t="s">
        <v>13</v>
      </c>
      <c r="L47" s="78" t="s">
        <v>13</v>
      </c>
      <c r="M47" s="78" t="s">
        <v>13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35</v>
      </c>
      <c r="B49" s="78" t="s">
        <v>13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13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 t="s">
        <v>13</v>
      </c>
      <c r="C51" s="78" t="s">
        <v>13</v>
      </c>
      <c r="D51" s="78" t="s">
        <v>13</v>
      </c>
      <c r="E51" s="78" t="s">
        <v>13</v>
      </c>
      <c r="F51" s="78" t="s">
        <v>13</v>
      </c>
      <c r="G51" s="78" t="s">
        <v>13</v>
      </c>
      <c r="H51" s="78" t="s">
        <v>13</v>
      </c>
      <c r="I51" s="78" t="s">
        <v>13</v>
      </c>
      <c r="J51" s="78" t="s">
        <v>13</v>
      </c>
      <c r="K51" s="78" t="s">
        <v>13</v>
      </c>
      <c r="L51" s="78" t="s">
        <v>13</v>
      </c>
      <c r="M51" s="78" t="s">
        <v>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 t="s">
        <v>13</v>
      </c>
      <c r="C53" s="74" t="s">
        <v>13</v>
      </c>
      <c r="D53" s="74" t="s">
        <v>13</v>
      </c>
      <c r="E53" s="74" t="s">
        <v>13</v>
      </c>
      <c r="F53" s="74" t="s">
        <v>13</v>
      </c>
      <c r="G53" s="74" t="s">
        <v>13</v>
      </c>
      <c r="H53" s="74" t="s">
        <v>13</v>
      </c>
      <c r="I53" s="74" t="s">
        <v>13</v>
      </c>
      <c r="J53" s="74" t="s">
        <v>13</v>
      </c>
      <c r="K53" s="74" t="s">
        <v>13</v>
      </c>
      <c r="L53" s="74" t="s">
        <v>13</v>
      </c>
      <c r="M53" s="74" t="s">
        <v>13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 t="s">
        <v>13</v>
      </c>
      <c r="C57" s="78" t="s">
        <v>13</v>
      </c>
      <c r="D57" s="78" t="s">
        <v>13</v>
      </c>
      <c r="E57" s="78">
        <v>44.869998931884766</v>
      </c>
      <c r="F57" s="78" t="s">
        <v>13</v>
      </c>
      <c r="G57" s="78" t="s">
        <v>13</v>
      </c>
      <c r="H57" s="78" t="s">
        <v>13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41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42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43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44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45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46</v>
      </c>
      <c r="B71" s="78">
        <v>0</v>
      </c>
      <c r="C71" s="78" t="s">
        <v>13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13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47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48</v>
      </c>
      <c r="B75" s="78" t="s">
        <v>13</v>
      </c>
      <c r="C75" s="78" t="s">
        <v>13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13</v>
      </c>
      <c r="M75" s="78" t="s">
        <v>13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49</v>
      </c>
      <c r="B77" s="78" t="s">
        <v>13</v>
      </c>
      <c r="C77" s="78" t="s">
        <v>13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13</v>
      </c>
      <c r="M77" s="78" t="s">
        <v>13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50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51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52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53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54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55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56</v>
      </c>
      <c r="B91" s="74" t="s">
        <v>13</v>
      </c>
      <c r="C91" s="74" t="s">
        <v>13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13</v>
      </c>
      <c r="M91" s="74" t="s">
        <v>13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57</v>
      </c>
      <c r="B93" s="74" t="s">
        <v>13</v>
      </c>
      <c r="C93" s="74" t="s">
        <v>13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13</v>
      </c>
      <c r="M93" s="74" t="s">
        <v>13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60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61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62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63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64</v>
      </c>
      <c r="B106" s="78" t="s">
        <v>13</v>
      </c>
      <c r="C106" s="78">
        <v>49.569999694824219</v>
      </c>
      <c r="D106" s="78">
        <v>47.009998321533203</v>
      </c>
      <c r="E106" s="78">
        <v>57.880001068115234</v>
      </c>
      <c r="F106" s="78" t="s">
        <v>13</v>
      </c>
      <c r="G106" s="78" t="s">
        <v>13</v>
      </c>
      <c r="H106" s="78" t="s">
        <v>13</v>
      </c>
      <c r="I106" s="78" t="s">
        <v>13</v>
      </c>
      <c r="J106" s="78" t="s">
        <v>13</v>
      </c>
      <c r="K106" s="78" t="s">
        <v>13</v>
      </c>
      <c r="L106" s="78" t="s">
        <v>13</v>
      </c>
      <c r="M106" s="78" t="s">
        <v>13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65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>
        <v>0</v>
      </c>
      <c r="C13" s="78">
        <v>0</v>
      </c>
      <c r="D13" s="78" t="s">
        <v>13</v>
      </c>
      <c r="E13" s="78" t="s">
        <v>13</v>
      </c>
      <c r="F13" s="78" t="s">
        <v>13</v>
      </c>
      <c r="G13" s="78" t="s">
        <v>13</v>
      </c>
      <c r="H13" s="78" t="s">
        <v>13</v>
      </c>
      <c r="I13" s="78" t="s">
        <v>13</v>
      </c>
      <c r="J13" s="78" t="s">
        <v>13</v>
      </c>
      <c r="K13" s="78" t="s">
        <v>13</v>
      </c>
      <c r="L13" s="78" t="s">
        <v>13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>
        <v>38.229999542236328</v>
      </c>
      <c r="C15" s="78">
        <v>46.639999389648438</v>
      </c>
      <c r="D15" s="78" t="s">
        <v>13</v>
      </c>
      <c r="E15" s="78" t="s">
        <v>13</v>
      </c>
      <c r="F15" s="78" t="s">
        <v>13</v>
      </c>
      <c r="G15" s="78" t="s">
        <v>13</v>
      </c>
      <c r="H15" s="78" t="s">
        <v>13</v>
      </c>
      <c r="I15" s="78" t="s">
        <v>13</v>
      </c>
      <c r="J15" s="78" t="s">
        <v>13</v>
      </c>
      <c r="K15" s="78" t="s">
        <v>13</v>
      </c>
      <c r="L15" s="78" t="s">
        <v>13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16.260000228881836</v>
      </c>
      <c r="C23" s="74">
        <v>26.889999389648438</v>
      </c>
      <c r="D23" s="74">
        <v>24.540000915527344</v>
      </c>
      <c r="E23" s="74" t="s">
        <v>13</v>
      </c>
      <c r="F23" s="74" t="s">
        <v>13</v>
      </c>
      <c r="G23" s="74" t="s">
        <v>13</v>
      </c>
      <c r="H23" s="74" t="s">
        <v>13</v>
      </c>
      <c r="I23" s="74" t="s">
        <v>13</v>
      </c>
      <c r="J23" s="74" t="s">
        <v>13</v>
      </c>
      <c r="K23" s="74" t="s">
        <v>13</v>
      </c>
      <c r="L23" s="74" t="s">
        <v>13</v>
      </c>
      <c r="M23" s="74" t="s">
        <v>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 t="s">
        <v>13</v>
      </c>
      <c r="C27" s="78" t="s">
        <v>13</v>
      </c>
      <c r="D27" s="78" t="s">
        <v>13</v>
      </c>
      <c r="E27" s="78" t="s">
        <v>13</v>
      </c>
      <c r="F27" s="78" t="s">
        <v>13</v>
      </c>
      <c r="G27" s="78" t="s">
        <v>13</v>
      </c>
      <c r="H27" s="78" t="s">
        <v>13</v>
      </c>
      <c r="I27" s="78" t="s">
        <v>13</v>
      </c>
      <c r="J27" s="78" t="s">
        <v>13</v>
      </c>
      <c r="K27" s="78" t="s">
        <v>13</v>
      </c>
      <c r="L27" s="78" t="s">
        <v>13</v>
      </c>
      <c r="M27" s="78" t="s">
        <v>13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 t="s">
        <v>13</v>
      </c>
      <c r="C29" s="78" t="s">
        <v>13</v>
      </c>
      <c r="D29" s="78" t="s">
        <v>13</v>
      </c>
      <c r="E29" s="78" t="s">
        <v>13</v>
      </c>
      <c r="F29" s="78" t="s">
        <v>13</v>
      </c>
      <c r="G29" s="78" t="s">
        <v>13</v>
      </c>
      <c r="H29" s="78" t="s">
        <v>13</v>
      </c>
      <c r="I29" s="78" t="s">
        <v>13</v>
      </c>
      <c r="J29" s="78" t="s">
        <v>13</v>
      </c>
      <c r="K29" s="78" t="s">
        <v>13</v>
      </c>
      <c r="L29" s="78" t="s">
        <v>13</v>
      </c>
      <c r="M29" s="78" t="s">
        <v>13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30.719999313354492</v>
      </c>
      <c r="C31" s="74">
        <v>31.719999313354492</v>
      </c>
      <c r="D31" s="74">
        <v>37.939998626708984</v>
      </c>
      <c r="E31" s="74" t="s">
        <v>13</v>
      </c>
      <c r="F31" s="74" t="s">
        <v>13</v>
      </c>
      <c r="G31" s="74" t="s">
        <v>13</v>
      </c>
      <c r="H31" s="74" t="s">
        <v>13</v>
      </c>
      <c r="I31" s="74" t="s">
        <v>13</v>
      </c>
      <c r="J31" s="74" t="s">
        <v>13</v>
      </c>
      <c r="K31" s="74" t="s">
        <v>13</v>
      </c>
      <c r="L31" s="74" t="s">
        <v>13</v>
      </c>
      <c r="M31" s="74" t="s">
        <v>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 t="s">
        <v>13</v>
      </c>
      <c r="C39" s="78" t="s">
        <v>13</v>
      </c>
      <c r="D39" s="78" t="s">
        <v>13</v>
      </c>
      <c r="E39" s="78" t="s">
        <v>13</v>
      </c>
      <c r="F39" s="78" t="s">
        <v>13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13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 t="s">
        <v>13</v>
      </c>
      <c r="C41" s="78" t="s">
        <v>13</v>
      </c>
      <c r="D41" s="78" t="s">
        <v>13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13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 t="s">
        <v>13</v>
      </c>
      <c r="C45" s="74" t="s">
        <v>13</v>
      </c>
      <c r="D45" s="74" t="s">
        <v>13</v>
      </c>
      <c r="E45" s="74" t="s">
        <v>13</v>
      </c>
      <c r="F45" s="74" t="s">
        <v>13</v>
      </c>
      <c r="G45" s="74" t="s">
        <v>13</v>
      </c>
      <c r="H45" s="74" t="s">
        <v>13</v>
      </c>
      <c r="I45" s="74" t="s">
        <v>13</v>
      </c>
      <c r="J45" s="74" t="s">
        <v>13</v>
      </c>
      <c r="K45" s="74" t="s">
        <v>13</v>
      </c>
      <c r="L45" s="74" t="s">
        <v>13</v>
      </c>
      <c r="M45" s="74" t="s">
        <v>13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 t="s">
        <v>13</v>
      </c>
      <c r="C47" s="78" t="s">
        <v>13</v>
      </c>
      <c r="D47" s="78" t="s">
        <v>13</v>
      </c>
      <c r="E47" s="78" t="s">
        <v>13</v>
      </c>
      <c r="F47" s="78" t="s">
        <v>13</v>
      </c>
      <c r="G47" s="78" t="s">
        <v>13</v>
      </c>
      <c r="H47" s="78" t="s">
        <v>13</v>
      </c>
      <c r="I47" s="78" t="s">
        <v>13</v>
      </c>
      <c r="J47" s="78" t="s">
        <v>13</v>
      </c>
      <c r="K47" s="78" t="s">
        <v>13</v>
      </c>
      <c r="L47" s="78" t="s">
        <v>13</v>
      </c>
      <c r="M47" s="78" t="s">
        <v>13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35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 t="s">
        <v>13</v>
      </c>
      <c r="C51" s="78" t="s">
        <v>13</v>
      </c>
      <c r="D51" s="78" t="s">
        <v>13</v>
      </c>
      <c r="E51" s="78" t="s">
        <v>13</v>
      </c>
      <c r="F51" s="78" t="s">
        <v>13</v>
      </c>
      <c r="G51" s="78" t="s">
        <v>13</v>
      </c>
      <c r="H51" s="78" t="s">
        <v>13</v>
      </c>
      <c r="I51" s="78" t="s">
        <v>13</v>
      </c>
      <c r="J51" s="78" t="s">
        <v>13</v>
      </c>
      <c r="K51" s="78" t="s">
        <v>13</v>
      </c>
      <c r="L51" s="78" t="s">
        <v>13</v>
      </c>
      <c r="M51" s="78" t="s">
        <v>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 t="s">
        <v>13</v>
      </c>
      <c r="C53" s="74" t="s">
        <v>13</v>
      </c>
      <c r="D53" s="74" t="s">
        <v>13</v>
      </c>
      <c r="E53" s="74" t="s">
        <v>13</v>
      </c>
      <c r="F53" s="74" t="s">
        <v>13</v>
      </c>
      <c r="G53" s="74" t="s">
        <v>13</v>
      </c>
      <c r="H53" s="74" t="s">
        <v>13</v>
      </c>
      <c r="I53" s="74" t="s">
        <v>13</v>
      </c>
      <c r="J53" s="74" t="s">
        <v>13</v>
      </c>
      <c r="K53" s="74" t="s">
        <v>13</v>
      </c>
      <c r="L53" s="74" t="s">
        <v>13</v>
      </c>
      <c r="M53" s="74" t="s">
        <v>13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41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42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43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44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45</v>
      </c>
      <c r="B69" s="78" t="s">
        <v>13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46</v>
      </c>
      <c r="B71" s="78" t="s">
        <v>13</v>
      </c>
      <c r="C71" s="78" t="s">
        <v>13</v>
      </c>
      <c r="D71" s="78" t="s">
        <v>13</v>
      </c>
      <c r="E71" s="78" t="s">
        <v>13</v>
      </c>
      <c r="F71" s="78" t="s">
        <v>13</v>
      </c>
      <c r="G71" s="78" t="s">
        <v>13</v>
      </c>
      <c r="H71" s="78" t="s">
        <v>13</v>
      </c>
      <c r="I71" s="78" t="s">
        <v>13</v>
      </c>
      <c r="J71" s="78" t="s">
        <v>13</v>
      </c>
      <c r="K71" s="78" t="s">
        <v>13</v>
      </c>
      <c r="L71" s="78" t="s">
        <v>13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47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48</v>
      </c>
      <c r="B75" s="78" t="s">
        <v>13</v>
      </c>
      <c r="C75" s="78" t="s">
        <v>13</v>
      </c>
      <c r="D75" s="78" t="s">
        <v>13</v>
      </c>
      <c r="E75" s="78" t="s">
        <v>13</v>
      </c>
      <c r="F75" s="78" t="s">
        <v>13</v>
      </c>
      <c r="G75" s="78" t="s">
        <v>13</v>
      </c>
      <c r="H75" s="78" t="s">
        <v>13</v>
      </c>
      <c r="I75" s="78" t="s">
        <v>13</v>
      </c>
      <c r="J75" s="78" t="s">
        <v>13</v>
      </c>
      <c r="K75" s="78" t="s">
        <v>13</v>
      </c>
      <c r="L75" s="78" t="s">
        <v>13</v>
      </c>
      <c r="M75" s="78" t="s">
        <v>13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49</v>
      </c>
      <c r="B77" s="78" t="s">
        <v>13</v>
      </c>
      <c r="C77" s="78" t="s">
        <v>13</v>
      </c>
      <c r="D77" s="78">
        <v>0</v>
      </c>
      <c r="E77" s="78" t="s">
        <v>13</v>
      </c>
      <c r="F77" s="78" t="s">
        <v>13</v>
      </c>
      <c r="G77" s="78" t="s">
        <v>13</v>
      </c>
      <c r="H77" s="78" t="s">
        <v>13</v>
      </c>
      <c r="I77" s="78" t="s">
        <v>13</v>
      </c>
      <c r="J77" s="78" t="s">
        <v>13</v>
      </c>
      <c r="K77" s="78" t="s">
        <v>13</v>
      </c>
      <c r="L77" s="78" t="s">
        <v>13</v>
      </c>
      <c r="M77" s="78" t="s">
        <v>13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50</v>
      </c>
      <c r="B79" s="74">
        <v>46.959999084472656</v>
      </c>
      <c r="C79" s="74" t="s">
        <v>13</v>
      </c>
      <c r="D79" s="74" t="s">
        <v>13</v>
      </c>
      <c r="E79" s="74" t="s">
        <v>13</v>
      </c>
      <c r="F79" s="74" t="s">
        <v>13</v>
      </c>
      <c r="G79" s="74" t="s">
        <v>13</v>
      </c>
      <c r="H79" s="74" t="s">
        <v>13</v>
      </c>
      <c r="I79" s="74" t="s">
        <v>13</v>
      </c>
      <c r="J79" s="74" t="s">
        <v>13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51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52</v>
      </c>
      <c r="B83" s="78">
        <v>30.870000839233398</v>
      </c>
      <c r="C83" s="78" t="s">
        <v>13</v>
      </c>
      <c r="D83" s="78" t="s">
        <v>13</v>
      </c>
      <c r="E83" s="78" t="s">
        <v>13</v>
      </c>
      <c r="F83" s="78" t="s">
        <v>13</v>
      </c>
      <c r="G83" s="78" t="s">
        <v>13</v>
      </c>
      <c r="H83" s="78" t="s">
        <v>13</v>
      </c>
      <c r="I83" s="78" t="s">
        <v>13</v>
      </c>
      <c r="J83" s="78" t="s">
        <v>13</v>
      </c>
      <c r="K83" s="78" t="s">
        <v>13</v>
      </c>
      <c r="L83" s="78" t="s">
        <v>13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53</v>
      </c>
      <c r="B85" s="78">
        <v>0</v>
      </c>
      <c r="C85" s="78" t="s">
        <v>13</v>
      </c>
      <c r="D85" s="78" t="s">
        <v>13</v>
      </c>
      <c r="E85" s="78" t="s">
        <v>13</v>
      </c>
      <c r="F85" s="78" t="s">
        <v>13</v>
      </c>
      <c r="G85" s="78" t="s">
        <v>13</v>
      </c>
      <c r="H85" s="78" t="s">
        <v>13</v>
      </c>
      <c r="I85" s="78" t="s">
        <v>13</v>
      </c>
      <c r="J85" s="78" t="s">
        <v>13</v>
      </c>
      <c r="K85" s="78" t="s">
        <v>13</v>
      </c>
      <c r="L85" s="78" t="s">
        <v>13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54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55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56</v>
      </c>
      <c r="B91" s="74" t="s">
        <v>13</v>
      </c>
      <c r="C91" s="74" t="s">
        <v>13</v>
      </c>
      <c r="D91" s="74">
        <v>50.759998321533203</v>
      </c>
      <c r="E91" s="74" t="s">
        <v>13</v>
      </c>
      <c r="F91" s="74" t="s">
        <v>13</v>
      </c>
      <c r="G91" s="74" t="s">
        <v>13</v>
      </c>
      <c r="H91" s="74" t="s">
        <v>13</v>
      </c>
      <c r="I91" s="74" t="s">
        <v>13</v>
      </c>
      <c r="J91" s="74" t="s">
        <v>13</v>
      </c>
      <c r="K91" s="74" t="s">
        <v>13</v>
      </c>
      <c r="L91" s="74" t="s">
        <v>13</v>
      </c>
      <c r="M91" s="74" t="s">
        <v>13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57</v>
      </c>
      <c r="B93" s="74" t="s">
        <v>13</v>
      </c>
      <c r="C93" s="74" t="s">
        <v>13</v>
      </c>
      <c r="D93" s="74">
        <v>55.990001678466797</v>
      </c>
      <c r="E93" s="74" t="s">
        <v>13</v>
      </c>
      <c r="F93" s="74" t="s">
        <v>13</v>
      </c>
      <c r="G93" s="74" t="s">
        <v>13</v>
      </c>
      <c r="H93" s="74" t="s">
        <v>13</v>
      </c>
      <c r="I93" s="74" t="s">
        <v>13</v>
      </c>
      <c r="J93" s="74" t="s">
        <v>13</v>
      </c>
      <c r="K93" s="74" t="s">
        <v>13</v>
      </c>
      <c r="L93" s="74" t="s">
        <v>13</v>
      </c>
      <c r="M93" s="74" t="s">
        <v>13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 t="s">
        <v>13</v>
      </c>
      <c r="C96" s="78" t="s">
        <v>13</v>
      </c>
      <c r="D96" s="78" t="s">
        <v>13</v>
      </c>
      <c r="E96" s="78" t="s">
        <v>13</v>
      </c>
      <c r="F96" s="78" t="s">
        <v>13</v>
      </c>
      <c r="G96" s="78" t="s">
        <v>13</v>
      </c>
      <c r="H96" s="78" t="s">
        <v>13</v>
      </c>
      <c r="I96" s="78" t="s">
        <v>13</v>
      </c>
      <c r="J96" s="78" t="s">
        <v>13</v>
      </c>
      <c r="K96" s="78" t="s">
        <v>13</v>
      </c>
      <c r="L96" s="78" t="s">
        <v>13</v>
      </c>
      <c r="M96" s="78" t="s">
        <v>13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60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61</v>
      </c>
      <c r="B100" s="78" t="s">
        <v>13</v>
      </c>
      <c r="C100" s="78" t="s">
        <v>13</v>
      </c>
      <c r="D100" s="78" t="s">
        <v>13</v>
      </c>
      <c r="E100" s="78" t="s">
        <v>13</v>
      </c>
      <c r="F100" s="78" t="s">
        <v>13</v>
      </c>
      <c r="G100" s="78" t="s">
        <v>13</v>
      </c>
      <c r="H100" s="78" t="s">
        <v>13</v>
      </c>
      <c r="I100" s="78" t="s">
        <v>13</v>
      </c>
      <c r="J100" s="78" t="s">
        <v>13</v>
      </c>
      <c r="K100" s="78" t="s">
        <v>13</v>
      </c>
      <c r="L100" s="78" t="s">
        <v>13</v>
      </c>
      <c r="M100" s="78" t="s">
        <v>13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62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63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64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65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14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16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17</v>
      </c>
      <c r="B13" s="78" t="s">
        <v>13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13</v>
      </c>
      <c r="L13" s="78" t="s">
        <v>13</v>
      </c>
      <c r="M13" s="78" t="s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22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23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26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27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28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32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33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34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35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36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38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13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41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42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43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44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45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46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47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48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49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50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51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52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53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54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55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56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57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59</v>
      </c>
      <c r="B96" s="78" t="s">
        <v>13</v>
      </c>
      <c r="C96" s="78" t="s">
        <v>13</v>
      </c>
      <c r="D96" s="78" t="s">
        <v>13</v>
      </c>
      <c r="E96" s="78">
        <v>21.610000610351563</v>
      </c>
      <c r="F96" s="78" t="s">
        <v>13</v>
      </c>
      <c r="G96" s="78" t="s">
        <v>13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60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61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62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63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64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65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14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15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16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17</v>
      </c>
      <c r="B9" s="80" t="s">
        <v>13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13</v>
      </c>
      <c r="L9" s="80" t="s">
        <v>13</v>
      </c>
      <c r="M9" s="80" t="s">
        <v>13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18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19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20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21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22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23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24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25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26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27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28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29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30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31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32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33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34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35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36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37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38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39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13</v>
      </c>
      <c r="N31" s="80">
        <v>14.722052535125229</v>
      </c>
      <c r="O31" s="80" t="e">
        <v>#VALUE!</v>
      </c>
    </row>
    <row r="32" spans="1:19" x14ac:dyDescent="0.6">
      <c r="A32" s="17" t="s">
        <v>40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41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42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43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44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45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46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47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48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49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50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51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52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53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54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55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56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57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58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59</v>
      </c>
      <c r="B51" s="80" t="s">
        <v>13</v>
      </c>
      <c r="C51" s="80" t="s">
        <v>13</v>
      </c>
      <c r="D51" s="80" t="s">
        <v>13</v>
      </c>
      <c r="E51" s="80">
        <v>21.610000610351563</v>
      </c>
      <c r="F51" s="80" t="s">
        <v>13</v>
      </c>
      <c r="G51" s="80" t="s">
        <v>13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60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61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62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63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64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65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26.680000305175781</v>
      </c>
      <c r="C5" s="84">
        <v>26.340000152587891</v>
      </c>
      <c r="D5" s="84">
        <v>-0.34000015258789063</v>
      </c>
      <c r="E5" s="81" t="s">
        <v>13</v>
      </c>
      <c r="F5" s="84" t="e">
        <v>#VALUE!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14</v>
      </c>
      <c r="B6" s="80">
        <v>30.040000915527344</v>
      </c>
      <c r="C6" s="80">
        <v>30.350000381469727</v>
      </c>
      <c r="D6" s="85">
        <v>0.30999946594238281</v>
      </c>
      <c r="E6" s="80" t="s">
        <v>13</v>
      </c>
      <c r="F6" s="85" t="e">
        <v>#VALUE!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15</v>
      </c>
      <c r="B7" s="80">
        <v>23.659999847412109</v>
      </c>
      <c r="C7" s="80">
        <v>22.840000152587891</v>
      </c>
      <c r="D7" s="85">
        <v>-0.81999969482421875</v>
      </c>
      <c r="E7" s="80" t="s">
        <v>13</v>
      </c>
      <c r="F7" s="85" t="e">
        <v>#VALUE!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16</v>
      </c>
      <c r="B8" s="84">
        <v>21.069999694824219</v>
      </c>
      <c r="C8" s="84">
        <v>21.659999847412109</v>
      </c>
      <c r="D8" s="84">
        <v>0.59000015258789063</v>
      </c>
      <c r="E8" s="81" t="s">
        <v>13</v>
      </c>
      <c r="F8" s="84" t="e">
        <v>#VALUE!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17</v>
      </c>
      <c r="B9" s="80">
        <v>14.899999618530273</v>
      </c>
      <c r="C9" s="80">
        <v>13.430000305175781</v>
      </c>
      <c r="D9" s="85">
        <v>-1.4699993133544922</v>
      </c>
      <c r="E9" s="80" t="s">
        <v>13</v>
      </c>
      <c r="F9" s="85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18</v>
      </c>
      <c r="B10" s="80">
        <v>15.260000228881836</v>
      </c>
      <c r="C10" s="80">
        <v>15.680000305175781</v>
      </c>
      <c r="D10" s="85">
        <v>0.42000007629394531</v>
      </c>
      <c r="E10" s="80" t="s">
        <v>13</v>
      </c>
      <c r="F10" s="85" t="e">
        <v>#VALUE!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19</v>
      </c>
      <c r="B11" s="80">
        <v>14.189999580383301</v>
      </c>
      <c r="C11" s="80">
        <v>15.659999847412109</v>
      </c>
      <c r="D11" s="85">
        <v>1.4700002670288086</v>
      </c>
      <c r="E11" s="80" t="s">
        <v>13</v>
      </c>
      <c r="F11" s="85" t="e">
        <v>#VALUE!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20</v>
      </c>
      <c r="B12" s="80">
        <v>29.469999313354492</v>
      </c>
      <c r="C12" s="80">
        <v>29.549999237060547</v>
      </c>
      <c r="D12" s="85">
        <v>7.9999923706054688E-2</v>
      </c>
      <c r="E12" s="80" t="s">
        <v>13</v>
      </c>
      <c r="F12" s="85" t="e">
        <v>#VALUE!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21</v>
      </c>
      <c r="B13" s="80">
        <v>21.370000839233398</v>
      </c>
      <c r="C13" s="80">
        <v>22.319999694824219</v>
      </c>
      <c r="D13" s="85">
        <v>0.94999885559082031</v>
      </c>
      <c r="E13" s="80" t="s">
        <v>13</v>
      </c>
      <c r="F13" s="85" t="e">
        <v>#VALUE!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22</v>
      </c>
      <c r="B14" s="84">
        <v>11.189999580383301</v>
      </c>
      <c r="C14" s="84">
        <v>10.409999847412109</v>
      </c>
      <c r="D14" s="84">
        <v>-0.77999973297119141</v>
      </c>
      <c r="E14" s="81" t="s">
        <v>13</v>
      </c>
      <c r="F14" s="84" t="e">
        <v>#VALUE!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23</v>
      </c>
      <c r="B15" s="80">
        <v>17.700000762939453</v>
      </c>
      <c r="C15" s="80">
        <v>17.989999771118164</v>
      </c>
      <c r="D15" s="85">
        <v>0.28999900817871094</v>
      </c>
      <c r="E15" s="80" t="s">
        <v>13</v>
      </c>
      <c r="F15" s="85" t="e">
        <v>#VALUE!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24</v>
      </c>
      <c r="B16" s="80">
        <v>3.8399999141693115</v>
      </c>
      <c r="C16" s="80">
        <v>3.5799999237060547</v>
      </c>
      <c r="D16" s="85">
        <v>-0.25999999046325684</v>
      </c>
      <c r="E16" s="80" t="s">
        <v>13</v>
      </c>
      <c r="F16" s="85" t="e">
        <v>#VALUE!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25</v>
      </c>
      <c r="B17" s="80">
        <v>14.75</v>
      </c>
      <c r="C17" s="80">
        <v>11.409999847412109</v>
      </c>
      <c r="D17" s="85">
        <v>-3.3400001525878906</v>
      </c>
      <c r="E17" s="80" t="s">
        <v>13</v>
      </c>
      <c r="F17" s="85" t="e">
        <v>#VALUE!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26</v>
      </c>
      <c r="B18" s="84">
        <v>11.050000190734863</v>
      </c>
      <c r="C18" s="84">
        <v>10.970000267028809</v>
      </c>
      <c r="D18" s="84">
        <v>-7.9999923706054688E-2</v>
      </c>
      <c r="E18" s="81" t="s">
        <v>13</v>
      </c>
      <c r="F18" s="84" t="e">
        <v>#VALUE!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27</v>
      </c>
      <c r="B19" s="84">
        <v>18.040000915527344</v>
      </c>
      <c r="C19" s="84">
        <v>18.209999084472656</v>
      </c>
      <c r="D19" s="84">
        <v>0.1699981689453125</v>
      </c>
      <c r="E19" s="81" t="s">
        <v>13</v>
      </c>
      <c r="F19" s="84" t="e">
        <v>#VALUE!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28</v>
      </c>
      <c r="B20" s="80">
        <v>19.760000228881836</v>
      </c>
      <c r="C20" s="80">
        <v>19.75</v>
      </c>
      <c r="D20" s="85">
        <v>-1.0000228881835938E-2</v>
      </c>
      <c r="E20" s="80" t="s">
        <v>13</v>
      </c>
      <c r="F20" s="85" t="e">
        <v>#VALUE!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29</v>
      </c>
      <c r="B21" s="80">
        <v>14.350000381469727</v>
      </c>
      <c r="C21" s="80">
        <v>13.920000076293945</v>
      </c>
      <c r="D21" s="85">
        <v>-0.43000030517578125</v>
      </c>
      <c r="E21" s="80" t="s">
        <v>13</v>
      </c>
      <c r="F21" s="85" t="e">
        <v>#VALUE!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30</v>
      </c>
      <c r="B22" s="80">
        <v>13.140000343322754</v>
      </c>
      <c r="C22" s="80">
        <v>14.609999656677246</v>
      </c>
      <c r="D22" s="85">
        <v>1.4699993133544922</v>
      </c>
      <c r="E22" s="80" t="s">
        <v>13</v>
      </c>
      <c r="F22" s="85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31</v>
      </c>
      <c r="B23" s="80">
        <v>14.850000381469727</v>
      </c>
      <c r="C23" s="80">
        <v>15.090000152587891</v>
      </c>
      <c r="D23" s="85">
        <v>0.23999977111816406</v>
      </c>
      <c r="E23" s="80" t="s">
        <v>13</v>
      </c>
      <c r="F23" s="85" t="e">
        <v>#VALUE!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32</v>
      </c>
      <c r="B24" s="84">
        <v>19.209999084472656</v>
      </c>
      <c r="C24" s="84">
        <v>19.379999160766602</v>
      </c>
      <c r="D24" s="84">
        <v>0.17000007629394531</v>
      </c>
      <c r="E24" s="81" t="s">
        <v>13</v>
      </c>
      <c r="F24" s="84" t="e">
        <v>#VALUE!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33</v>
      </c>
      <c r="B25" s="84">
        <v>11.289999961853027</v>
      </c>
      <c r="C25" s="84">
        <v>11.060000419616699</v>
      </c>
      <c r="D25" s="84">
        <v>-0.22999954223632813</v>
      </c>
      <c r="E25" s="81" t="s">
        <v>13</v>
      </c>
      <c r="F25" s="84" t="e">
        <v>#VALUE!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34</v>
      </c>
      <c r="B26" s="80">
        <v>9.8400001525878906</v>
      </c>
      <c r="C26" s="80">
        <v>10.220000267028809</v>
      </c>
      <c r="D26" s="85">
        <v>0.38000011444091797</v>
      </c>
      <c r="E26" s="80" t="s">
        <v>13</v>
      </c>
      <c r="F26" s="85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35</v>
      </c>
      <c r="B27" s="80">
        <v>10.930000305175781</v>
      </c>
      <c r="C27" s="80">
        <v>9.630000114440918</v>
      </c>
      <c r="D27" s="85">
        <v>-1.3000001907348633</v>
      </c>
      <c r="E27" s="80" t="s">
        <v>13</v>
      </c>
      <c r="F27" s="85" t="e">
        <v>#VALUE!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36</v>
      </c>
      <c r="B28" s="80">
        <v>11.939999580383301</v>
      </c>
      <c r="C28" s="80">
        <v>11.659999847412109</v>
      </c>
      <c r="D28" s="85">
        <v>-0.27999973297119141</v>
      </c>
      <c r="E28" s="80" t="s">
        <v>13</v>
      </c>
      <c r="F28" s="85" t="e">
        <v>#VALUE!</v>
      </c>
    </row>
    <row r="29" spans="1:17" x14ac:dyDescent="0.6">
      <c r="A29" s="15" t="s">
        <v>37</v>
      </c>
      <c r="B29" s="84">
        <v>10.579999923706055</v>
      </c>
      <c r="C29" s="84">
        <v>10.300000190734863</v>
      </c>
      <c r="D29" s="84">
        <v>-0.27999973297119141</v>
      </c>
      <c r="E29" s="81" t="s">
        <v>13</v>
      </c>
      <c r="F29" s="84" t="e">
        <v>#VALUE!</v>
      </c>
    </row>
    <row r="30" spans="1:17" x14ac:dyDescent="0.6">
      <c r="A30" s="15" t="s">
        <v>38</v>
      </c>
      <c r="B30" s="84">
        <v>12.670000076293945</v>
      </c>
      <c r="C30" s="84">
        <v>12.159999847412109</v>
      </c>
      <c r="D30" s="84">
        <v>-0.51000022888183594</v>
      </c>
      <c r="E30" s="81" t="s">
        <v>13</v>
      </c>
      <c r="F30" s="84" t="e">
        <v>#VALUE!</v>
      </c>
    </row>
    <row r="31" spans="1:17" x14ac:dyDescent="0.6">
      <c r="A31" s="17" t="s">
        <v>39</v>
      </c>
      <c r="B31" s="80">
        <v>14.159999847412109</v>
      </c>
      <c r="C31" s="80">
        <v>13.539999961853027</v>
      </c>
      <c r="D31" s="85">
        <v>-0.61999988555908203</v>
      </c>
      <c r="E31" s="80" t="s">
        <v>13</v>
      </c>
      <c r="F31" s="85" t="e">
        <v>#VALUE!</v>
      </c>
    </row>
    <row r="32" spans="1:17" x14ac:dyDescent="0.6">
      <c r="A32" s="17" t="s">
        <v>40</v>
      </c>
      <c r="B32" s="80">
        <v>12.340000152587891</v>
      </c>
      <c r="C32" s="80">
        <v>10.420000076293945</v>
      </c>
      <c r="D32" s="85">
        <v>-1.9200000762939453</v>
      </c>
      <c r="E32" s="80" t="s">
        <v>13</v>
      </c>
      <c r="F32" s="85" t="e">
        <v>#VALUE!</v>
      </c>
    </row>
    <row r="33" spans="1:6" x14ac:dyDescent="0.6">
      <c r="A33" s="17" t="s">
        <v>41</v>
      </c>
      <c r="B33" s="80">
        <v>12.579999923706055</v>
      </c>
      <c r="C33" s="80">
        <v>12.229999542236328</v>
      </c>
      <c r="D33" s="85">
        <v>-0.35000038146972656</v>
      </c>
      <c r="E33" s="80" t="s">
        <v>13</v>
      </c>
      <c r="F33" s="85" t="e">
        <v>#VALUE!</v>
      </c>
    </row>
    <row r="34" spans="1:6" x14ac:dyDescent="0.6">
      <c r="A34" s="15" t="s">
        <v>42</v>
      </c>
      <c r="B34" s="84">
        <v>11.930000305175781</v>
      </c>
      <c r="C34" s="84">
        <v>11.539999961853027</v>
      </c>
      <c r="D34" s="84">
        <v>-0.39000034332275391</v>
      </c>
      <c r="E34" s="81" t="s">
        <v>13</v>
      </c>
      <c r="F34" s="84" t="e">
        <v>#VALUE!</v>
      </c>
    </row>
    <row r="35" spans="1:6" x14ac:dyDescent="0.6">
      <c r="A35" s="15" t="s">
        <v>43</v>
      </c>
      <c r="B35" s="84">
        <v>13.096179962158203</v>
      </c>
      <c r="C35" s="84">
        <v>14.704126358032227</v>
      </c>
      <c r="D35" s="84">
        <v>1.6079463958740234</v>
      </c>
      <c r="E35" s="81" t="s">
        <v>13</v>
      </c>
      <c r="F35" s="84" t="e">
        <v>#VALUE!</v>
      </c>
    </row>
    <row r="36" spans="1:6" x14ac:dyDescent="0.6">
      <c r="A36" s="15" t="s">
        <v>44</v>
      </c>
      <c r="B36" s="84">
        <v>12.569241523742676</v>
      </c>
      <c r="C36" s="84">
        <v>12.998266220092773</v>
      </c>
      <c r="D36" s="84">
        <v>0.42902469635009766</v>
      </c>
      <c r="E36" s="81" t="s">
        <v>13</v>
      </c>
      <c r="F36" s="84" t="e">
        <v>#VALUE!</v>
      </c>
    </row>
    <row r="37" spans="1:6" x14ac:dyDescent="0.6">
      <c r="A37" s="17" t="s">
        <v>45</v>
      </c>
      <c r="B37" s="80">
        <v>18.454439163208008</v>
      </c>
      <c r="C37" s="80">
        <v>18.275640487670898</v>
      </c>
      <c r="D37" s="85">
        <v>-0.17879867553710938</v>
      </c>
      <c r="E37" s="80" t="s">
        <v>13</v>
      </c>
      <c r="F37" s="85" t="e">
        <v>#VALUE!</v>
      </c>
    </row>
    <row r="38" spans="1:6" x14ac:dyDescent="0.6">
      <c r="A38" s="17" t="s">
        <v>46</v>
      </c>
      <c r="B38" s="80">
        <v>10.372811317443848</v>
      </c>
      <c r="C38" s="80">
        <v>12.22658634185791</v>
      </c>
      <c r="D38" s="85">
        <v>1.8537750244140625</v>
      </c>
      <c r="E38" s="80" t="s">
        <v>13</v>
      </c>
      <c r="F38" s="85" t="e">
        <v>#VALUE!</v>
      </c>
    </row>
    <row r="39" spans="1:6" x14ac:dyDescent="0.6">
      <c r="A39" s="17" t="s">
        <v>47</v>
      </c>
      <c r="B39" s="80">
        <v>13.529182434082031</v>
      </c>
      <c r="C39" s="80">
        <v>13.109062194824219</v>
      </c>
      <c r="D39" s="85">
        <v>-0.4201202392578125</v>
      </c>
      <c r="E39" s="80" t="s">
        <v>13</v>
      </c>
      <c r="F39" s="85" t="e">
        <v>#VALUE!</v>
      </c>
    </row>
    <row r="40" spans="1:6" x14ac:dyDescent="0.6">
      <c r="A40" s="17" t="s">
        <v>48</v>
      </c>
      <c r="B40" s="80">
        <v>8.6122550964355469</v>
      </c>
      <c r="C40" s="80">
        <v>9.744410514831543</v>
      </c>
      <c r="D40" s="85">
        <v>1.1321554183959961</v>
      </c>
      <c r="E40" s="80" t="s">
        <v>13</v>
      </c>
      <c r="F40" s="85" t="e">
        <v>#VALUE!</v>
      </c>
    </row>
    <row r="41" spans="1:6" x14ac:dyDescent="0.6">
      <c r="A41" s="17" t="s">
        <v>49</v>
      </c>
      <c r="B41" s="80">
        <v>8.9291801452636719</v>
      </c>
      <c r="C41" s="80">
        <v>11.412269592285156</v>
      </c>
      <c r="D41" s="85">
        <v>2.4830894470214844</v>
      </c>
      <c r="E41" s="80" t="s">
        <v>13</v>
      </c>
      <c r="F41" s="85" t="e">
        <v>#VALUE!</v>
      </c>
    </row>
    <row r="42" spans="1:6" x14ac:dyDescent="0.6">
      <c r="A42" s="15" t="s">
        <v>50</v>
      </c>
      <c r="B42" s="84">
        <v>9.5317192077636719</v>
      </c>
      <c r="C42" s="84">
        <v>11.292120933532715</v>
      </c>
      <c r="D42" s="84">
        <v>1.760401725769043</v>
      </c>
      <c r="E42" s="81" t="s">
        <v>13</v>
      </c>
      <c r="F42" s="84" t="e">
        <v>#VALUE!</v>
      </c>
    </row>
    <row r="43" spans="1:6" x14ac:dyDescent="0.6">
      <c r="A43" s="15" t="s">
        <v>51</v>
      </c>
      <c r="B43" s="84">
        <v>12.125124931335449</v>
      </c>
      <c r="C43" s="84">
        <v>11.080233573913574</v>
      </c>
      <c r="D43" s="84">
        <v>-1.044891357421875</v>
      </c>
      <c r="E43" s="81" t="s">
        <v>13</v>
      </c>
      <c r="F43" s="84" t="e">
        <v>#VALUE!</v>
      </c>
    </row>
    <row r="44" spans="1:6" x14ac:dyDescent="0.6">
      <c r="A44" s="17" t="s">
        <v>52</v>
      </c>
      <c r="B44" s="80">
        <v>11.886114120483398</v>
      </c>
      <c r="C44" s="80">
        <v>10.93208122253418</v>
      </c>
      <c r="D44" s="85">
        <v>-0.95403289794921875</v>
      </c>
      <c r="E44" s="80" t="s">
        <v>13</v>
      </c>
      <c r="F44" s="85" t="e">
        <v>#VALUE!</v>
      </c>
    </row>
    <row r="45" spans="1:6" x14ac:dyDescent="0.6">
      <c r="A45" s="17" t="s">
        <v>53</v>
      </c>
      <c r="B45" s="80">
        <v>13.627083778381348</v>
      </c>
      <c r="C45" s="80">
        <v>12.076291084289551</v>
      </c>
      <c r="D45" s="85">
        <v>-1.5507926940917969</v>
      </c>
      <c r="E45" s="80" t="s">
        <v>13</v>
      </c>
      <c r="F45" s="85" t="e">
        <v>#VALUE!</v>
      </c>
    </row>
    <row r="46" spans="1:6" x14ac:dyDescent="0.6">
      <c r="A46" s="15" t="s">
        <v>54</v>
      </c>
      <c r="B46" s="84">
        <v>12.167234420776367</v>
      </c>
      <c r="C46" s="84">
        <v>12.306769371032715</v>
      </c>
      <c r="D46" s="84">
        <v>0.13953495025634766</v>
      </c>
      <c r="E46" s="81" t="s">
        <v>13</v>
      </c>
      <c r="F46" s="84" t="e">
        <v>#VALUE!</v>
      </c>
    </row>
    <row r="47" spans="1:6" x14ac:dyDescent="0.6">
      <c r="A47" s="15" t="s">
        <v>55</v>
      </c>
      <c r="B47" s="84">
        <v>16.389999389648438</v>
      </c>
      <c r="C47" s="84">
        <v>16.530000686645508</v>
      </c>
      <c r="D47" s="84">
        <v>0.14000129699707031</v>
      </c>
      <c r="E47" s="81" t="s">
        <v>13</v>
      </c>
      <c r="F47" s="84" t="e">
        <v>#VALUE!</v>
      </c>
    </row>
    <row r="48" spans="1:6" x14ac:dyDescent="0.6">
      <c r="A48" s="20" t="s">
        <v>56</v>
      </c>
      <c r="B48" s="84">
        <v>16.350000381469727</v>
      </c>
      <c r="C48" s="84">
        <v>16.489999771118164</v>
      </c>
      <c r="D48" s="84">
        <v>0.1399993896484375</v>
      </c>
      <c r="E48" s="81" t="s">
        <v>13</v>
      </c>
      <c r="F48" s="84" t="e">
        <v>#VALUE!</v>
      </c>
    </row>
    <row r="49" spans="1:6" x14ac:dyDescent="0.6">
      <c r="A49" s="20" t="s">
        <v>57</v>
      </c>
      <c r="B49" s="84">
        <v>16.409999847412109</v>
      </c>
      <c r="C49" s="84">
        <v>16.540000915527344</v>
      </c>
      <c r="D49" s="84">
        <v>0.13000106811523438</v>
      </c>
      <c r="E49" s="81" t="s">
        <v>13</v>
      </c>
      <c r="F49" s="84" t="e">
        <v>#VALUE!</v>
      </c>
    </row>
    <row r="50" spans="1:6" x14ac:dyDescent="0.6">
      <c r="A50" s="15" t="s">
        <v>58</v>
      </c>
      <c r="B50" s="80"/>
      <c r="C50" s="80"/>
      <c r="D50" s="85"/>
      <c r="E50" s="80"/>
      <c r="F50" s="85"/>
    </row>
    <row r="51" spans="1:6" x14ac:dyDescent="0.6">
      <c r="A51" s="17" t="s">
        <v>59</v>
      </c>
      <c r="B51" s="80" t="s">
        <v>13</v>
      </c>
      <c r="C51" s="80">
        <v>18.069999694824219</v>
      </c>
      <c r="D51" s="85" t="e">
        <v>#VALUE!</v>
      </c>
      <c r="E51" s="80" t="s">
        <v>13</v>
      </c>
      <c r="F51" s="85" t="e">
        <v>#VALUE!</v>
      </c>
    </row>
    <row r="52" spans="1:6" x14ac:dyDescent="0.6">
      <c r="A52" s="17" t="s">
        <v>60</v>
      </c>
      <c r="B52" s="80">
        <v>22.209999084472656</v>
      </c>
      <c r="C52" s="80">
        <v>22.780000686645508</v>
      </c>
      <c r="D52" s="85">
        <v>0.57000160217285156</v>
      </c>
      <c r="E52" s="80" t="s">
        <v>13</v>
      </c>
      <c r="F52" s="85" t="e">
        <v>#VALUE!</v>
      </c>
    </row>
    <row r="53" spans="1:6" x14ac:dyDescent="0.6">
      <c r="A53" s="17" t="s">
        <v>61</v>
      </c>
      <c r="B53" s="80">
        <v>15.140000343322754</v>
      </c>
      <c r="C53" s="80">
        <v>15.340000152587891</v>
      </c>
      <c r="D53" s="85">
        <v>0.19999980926513672</v>
      </c>
      <c r="E53" s="80" t="s">
        <v>13</v>
      </c>
      <c r="F53" s="85" t="e">
        <v>#VALUE!</v>
      </c>
    </row>
    <row r="54" spans="1:6" x14ac:dyDescent="0.6">
      <c r="A54" s="17" t="s">
        <v>62</v>
      </c>
      <c r="B54" s="80">
        <v>14.5</v>
      </c>
      <c r="C54" s="80">
        <v>14.699999809265137</v>
      </c>
      <c r="D54" s="85">
        <v>0.19999980926513672</v>
      </c>
      <c r="E54" s="80" t="s">
        <v>13</v>
      </c>
      <c r="F54" s="85" t="e">
        <v>#VALUE!</v>
      </c>
    </row>
    <row r="55" spans="1:6" x14ac:dyDescent="0.6">
      <c r="A55" s="17" t="s">
        <v>63</v>
      </c>
      <c r="B55" s="80">
        <v>19.120000839233398</v>
      </c>
      <c r="C55" s="80">
        <v>19.239999771118164</v>
      </c>
      <c r="D55" s="85">
        <v>0.11999893188476563</v>
      </c>
      <c r="E55" s="80" t="s">
        <v>13</v>
      </c>
      <c r="F55" s="85" t="e">
        <v>#VALUE!</v>
      </c>
    </row>
    <row r="56" spans="1:6" x14ac:dyDescent="0.6">
      <c r="A56" s="17" t="s">
        <v>64</v>
      </c>
      <c r="B56" s="80">
        <v>17.822891235351563</v>
      </c>
      <c r="C56" s="80">
        <v>16.475679397583008</v>
      </c>
      <c r="D56" s="85">
        <v>-1.3472118377685547</v>
      </c>
      <c r="E56" s="80" t="s">
        <v>13</v>
      </c>
      <c r="F56" s="85" t="e">
        <v>#VALUE!</v>
      </c>
    </row>
    <row r="57" spans="1:6" x14ac:dyDescent="0.6">
      <c r="A57" s="17" t="s">
        <v>65</v>
      </c>
      <c r="B57" s="80">
        <v>12.503499984741211</v>
      </c>
      <c r="C57" s="80">
        <v>11.48808479309082</v>
      </c>
      <c r="D57" s="85">
        <v>-1.0154151916503906</v>
      </c>
      <c r="E57" s="80" t="s">
        <v>13</v>
      </c>
      <c r="F57" s="85" t="e">
        <v>#VALUE!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13</v>
      </c>
      <c r="C5" s="61" t="s">
        <v>13</v>
      </c>
      <c r="D5" s="61" t="s">
        <v>13</v>
      </c>
      <c r="E5" s="61" t="s">
        <v>13</v>
      </c>
      <c r="F5" s="61" t="s">
        <v>13</v>
      </c>
      <c r="G5" s="36"/>
      <c r="H5" s="36"/>
      <c r="I5" s="36"/>
    </row>
    <row r="6" spans="1:9" x14ac:dyDescent="0.6">
      <c r="A6" s="17" t="s">
        <v>14</v>
      </c>
      <c r="B6" s="61" t="s">
        <v>13</v>
      </c>
      <c r="C6" s="61" t="s">
        <v>13</v>
      </c>
      <c r="D6" s="61" t="s">
        <v>13</v>
      </c>
      <c r="E6" s="61" t="s">
        <v>13</v>
      </c>
      <c r="F6" s="61" t="s">
        <v>13</v>
      </c>
      <c r="G6" s="36"/>
      <c r="H6" s="36"/>
      <c r="I6" s="36"/>
    </row>
    <row r="7" spans="1:9" x14ac:dyDescent="0.6">
      <c r="A7" s="17" t="s">
        <v>15</v>
      </c>
      <c r="B7" s="61" t="s">
        <v>13</v>
      </c>
      <c r="C7" s="61" t="s">
        <v>13</v>
      </c>
      <c r="D7" s="61" t="s">
        <v>13</v>
      </c>
      <c r="E7" s="61" t="s">
        <v>13</v>
      </c>
      <c r="F7" s="61" t="s">
        <v>13</v>
      </c>
      <c r="G7" s="36"/>
      <c r="H7" s="36"/>
      <c r="I7" s="36"/>
    </row>
    <row r="8" spans="1:9" x14ac:dyDescent="0.6">
      <c r="A8" s="15" t="s">
        <v>16</v>
      </c>
      <c r="B8" s="61" t="s">
        <v>13</v>
      </c>
      <c r="C8" s="61" t="s">
        <v>13</v>
      </c>
      <c r="D8" s="61" t="s">
        <v>13</v>
      </c>
      <c r="E8" s="61" t="s">
        <v>13</v>
      </c>
      <c r="F8" s="61" t="s">
        <v>13</v>
      </c>
      <c r="G8" s="36"/>
      <c r="H8" s="36"/>
      <c r="I8" s="36"/>
    </row>
    <row r="9" spans="1:9" x14ac:dyDescent="0.6">
      <c r="A9" s="17" t="s">
        <v>17</v>
      </c>
      <c r="B9" s="61" t="s">
        <v>13</v>
      </c>
      <c r="C9" s="61" t="s">
        <v>13</v>
      </c>
      <c r="D9" s="61" t="s">
        <v>13</v>
      </c>
      <c r="E9" s="61" t="s">
        <v>13</v>
      </c>
      <c r="F9" s="61" t="s">
        <v>13</v>
      </c>
      <c r="G9" s="36"/>
      <c r="H9" s="36"/>
      <c r="I9" s="36"/>
    </row>
    <row r="10" spans="1:9" x14ac:dyDescent="0.6">
      <c r="A10" s="17" t="s">
        <v>18</v>
      </c>
      <c r="B10" s="61" t="s">
        <v>13</v>
      </c>
      <c r="C10" s="61" t="s">
        <v>13</v>
      </c>
      <c r="D10" s="61" t="s">
        <v>13</v>
      </c>
      <c r="E10" s="61" t="s">
        <v>13</v>
      </c>
      <c r="F10" s="61" t="s">
        <v>13</v>
      </c>
      <c r="G10" s="36"/>
      <c r="H10" s="36"/>
      <c r="I10" s="36"/>
    </row>
    <row r="11" spans="1:9" x14ac:dyDescent="0.6">
      <c r="A11" s="17" t="s">
        <v>19</v>
      </c>
      <c r="B11" s="61" t="s">
        <v>13</v>
      </c>
      <c r="C11" s="61" t="s">
        <v>13</v>
      </c>
      <c r="D11" s="61" t="s">
        <v>13</v>
      </c>
      <c r="E11" s="61" t="s">
        <v>13</v>
      </c>
      <c r="F11" s="61" t="s">
        <v>13</v>
      </c>
      <c r="G11" s="36"/>
      <c r="H11" s="36"/>
      <c r="I11" s="36"/>
    </row>
    <row r="12" spans="1:9" x14ac:dyDescent="0.6">
      <c r="A12" s="17" t="s">
        <v>20</v>
      </c>
      <c r="B12" s="61" t="s">
        <v>13</v>
      </c>
      <c r="C12" s="61" t="s">
        <v>13</v>
      </c>
      <c r="D12" s="61" t="s">
        <v>13</v>
      </c>
      <c r="E12" s="61" t="s">
        <v>13</v>
      </c>
      <c r="F12" s="61" t="s">
        <v>13</v>
      </c>
      <c r="G12" s="36"/>
      <c r="H12" s="36"/>
      <c r="I12" s="36"/>
    </row>
    <row r="13" spans="1:9" x14ac:dyDescent="0.6">
      <c r="A13" s="17" t="s">
        <v>21</v>
      </c>
      <c r="B13" s="61" t="s">
        <v>13</v>
      </c>
      <c r="C13" s="61" t="s">
        <v>13</v>
      </c>
      <c r="D13" s="61" t="s">
        <v>13</v>
      </c>
      <c r="E13" s="61" t="s">
        <v>13</v>
      </c>
      <c r="F13" s="61" t="s">
        <v>13</v>
      </c>
      <c r="G13" s="36"/>
      <c r="H13" s="36"/>
      <c r="I13" s="36"/>
    </row>
    <row r="14" spans="1:9" x14ac:dyDescent="0.6">
      <c r="A14" s="15" t="s">
        <v>22</v>
      </c>
      <c r="B14" s="61" t="s">
        <v>13</v>
      </c>
      <c r="C14" s="61" t="s">
        <v>13</v>
      </c>
      <c r="D14" s="61" t="s">
        <v>13</v>
      </c>
      <c r="E14" s="61" t="s">
        <v>13</v>
      </c>
      <c r="F14" s="61" t="s">
        <v>13</v>
      </c>
      <c r="G14" s="36"/>
      <c r="H14" s="36"/>
      <c r="I14" s="36"/>
    </row>
    <row r="15" spans="1:9" x14ac:dyDescent="0.6">
      <c r="A15" s="17" t="s">
        <v>23</v>
      </c>
      <c r="B15" s="61" t="s">
        <v>13</v>
      </c>
      <c r="C15" s="61" t="s">
        <v>13</v>
      </c>
      <c r="D15" s="61" t="s">
        <v>13</v>
      </c>
      <c r="E15" s="61" t="s">
        <v>13</v>
      </c>
      <c r="F15" s="61" t="s">
        <v>13</v>
      </c>
      <c r="G15" s="36"/>
      <c r="H15" s="36"/>
      <c r="I15" s="36"/>
    </row>
    <row r="16" spans="1:9" x14ac:dyDescent="0.6">
      <c r="A16" s="17" t="s">
        <v>24</v>
      </c>
      <c r="B16" s="61" t="s">
        <v>13</v>
      </c>
      <c r="C16" s="61" t="s">
        <v>13</v>
      </c>
      <c r="D16" s="61" t="s">
        <v>13</v>
      </c>
      <c r="E16" s="61" t="s">
        <v>13</v>
      </c>
      <c r="F16" s="61" t="s">
        <v>13</v>
      </c>
      <c r="G16" s="36"/>
      <c r="H16" s="36"/>
      <c r="I16" s="36"/>
    </row>
    <row r="17" spans="1:9" x14ac:dyDescent="0.6">
      <c r="A17" s="17" t="s">
        <v>25</v>
      </c>
      <c r="B17" s="61" t="s">
        <v>13</v>
      </c>
      <c r="C17" s="61" t="s">
        <v>13</v>
      </c>
      <c r="D17" s="61" t="s">
        <v>13</v>
      </c>
      <c r="E17" s="61" t="s">
        <v>13</v>
      </c>
      <c r="F17" s="61" t="s">
        <v>13</v>
      </c>
      <c r="G17" s="36"/>
      <c r="H17" s="36"/>
      <c r="I17" s="36"/>
    </row>
    <row r="18" spans="1:9" x14ac:dyDescent="0.6">
      <c r="A18" s="15" t="s">
        <v>26</v>
      </c>
      <c r="B18" s="61" t="s">
        <v>13</v>
      </c>
      <c r="C18" s="61" t="s">
        <v>13</v>
      </c>
      <c r="D18" s="61" t="s">
        <v>13</v>
      </c>
      <c r="E18" s="61" t="s">
        <v>13</v>
      </c>
      <c r="F18" s="61" t="s">
        <v>13</v>
      </c>
      <c r="G18" s="36"/>
      <c r="H18" s="36"/>
      <c r="I18" s="36"/>
    </row>
    <row r="19" spans="1:9" x14ac:dyDescent="0.6">
      <c r="A19" s="15" t="s">
        <v>27</v>
      </c>
      <c r="B19" s="61" t="s">
        <v>13</v>
      </c>
      <c r="C19" s="61" t="s">
        <v>13</v>
      </c>
      <c r="D19" s="61" t="s">
        <v>13</v>
      </c>
      <c r="E19" s="61" t="s">
        <v>13</v>
      </c>
      <c r="F19" s="61" t="s">
        <v>13</v>
      </c>
      <c r="G19" s="36"/>
      <c r="H19" s="36"/>
      <c r="I19" s="36"/>
    </row>
    <row r="20" spans="1:9" x14ac:dyDescent="0.6">
      <c r="A20" s="17" t="s">
        <v>28</v>
      </c>
      <c r="B20" s="61" t="s">
        <v>13</v>
      </c>
      <c r="C20" s="61" t="s">
        <v>13</v>
      </c>
      <c r="D20" s="61" t="s">
        <v>13</v>
      </c>
      <c r="E20" s="61" t="s">
        <v>13</v>
      </c>
      <c r="F20" s="61" t="s">
        <v>13</v>
      </c>
      <c r="G20" s="36"/>
      <c r="H20" s="36"/>
      <c r="I20" s="36"/>
    </row>
    <row r="21" spans="1:9" x14ac:dyDescent="0.6">
      <c r="A21" s="17" t="s">
        <v>29</v>
      </c>
      <c r="B21" s="61" t="s">
        <v>13</v>
      </c>
      <c r="C21" s="61" t="s">
        <v>13</v>
      </c>
      <c r="D21" s="61" t="s">
        <v>13</v>
      </c>
      <c r="E21" s="61" t="s">
        <v>13</v>
      </c>
      <c r="F21" s="61" t="s">
        <v>13</v>
      </c>
      <c r="G21" s="36"/>
      <c r="H21" s="36"/>
      <c r="I21" s="36"/>
    </row>
    <row r="22" spans="1:9" x14ac:dyDescent="0.6">
      <c r="A22" s="17" t="s">
        <v>30</v>
      </c>
      <c r="B22" s="61" t="s">
        <v>13</v>
      </c>
      <c r="C22" s="61" t="s">
        <v>13</v>
      </c>
      <c r="D22" s="61" t="s">
        <v>13</v>
      </c>
      <c r="E22" s="61" t="s">
        <v>13</v>
      </c>
      <c r="F22" s="61" t="s">
        <v>13</v>
      </c>
      <c r="G22" s="36"/>
      <c r="H22" s="36"/>
      <c r="I22" s="36"/>
    </row>
    <row r="23" spans="1:9" x14ac:dyDescent="0.6">
      <c r="A23" s="17" t="s">
        <v>31</v>
      </c>
      <c r="B23" s="61" t="s">
        <v>13</v>
      </c>
      <c r="C23" s="61" t="s">
        <v>13</v>
      </c>
      <c r="D23" s="61" t="s">
        <v>13</v>
      </c>
      <c r="E23" s="61" t="s">
        <v>13</v>
      </c>
      <c r="F23" s="61" t="s">
        <v>13</v>
      </c>
      <c r="G23" s="36"/>
      <c r="H23" s="36"/>
      <c r="I23" s="36"/>
    </row>
    <row r="24" spans="1:9" x14ac:dyDescent="0.6">
      <c r="A24" s="15" t="s">
        <v>32</v>
      </c>
      <c r="B24" s="61" t="s">
        <v>13</v>
      </c>
      <c r="C24" s="61" t="s">
        <v>13</v>
      </c>
      <c r="D24" s="61" t="s">
        <v>13</v>
      </c>
      <c r="E24" s="61" t="s">
        <v>13</v>
      </c>
      <c r="F24" s="61" t="s">
        <v>13</v>
      </c>
      <c r="G24" s="36"/>
      <c r="H24" s="36"/>
      <c r="I24" s="36"/>
    </row>
    <row r="25" spans="1:9" x14ac:dyDescent="0.6">
      <c r="A25" s="15" t="s">
        <v>33</v>
      </c>
      <c r="B25" s="61" t="s">
        <v>13</v>
      </c>
      <c r="C25" s="61" t="s">
        <v>13</v>
      </c>
      <c r="D25" s="61" t="s">
        <v>13</v>
      </c>
      <c r="E25" s="61" t="s">
        <v>13</v>
      </c>
      <c r="F25" s="61" t="s">
        <v>13</v>
      </c>
      <c r="G25" s="36"/>
      <c r="H25" s="36"/>
      <c r="I25" s="36"/>
    </row>
    <row r="26" spans="1:9" x14ac:dyDescent="0.6">
      <c r="A26" s="17" t="s">
        <v>34</v>
      </c>
      <c r="B26" s="61" t="s">
        <v>13</v>
      </c>
      <c r="C26" s="61" t="s">
        <v>13</v>
      </c>
      <c r="D26" s="61" t="s">
        <v>13</v>
      </c>
      <c r="E26" s="61" t="s">
        <v>13</v>
      </c>
      <c r="F26" s="61" t="s">
        <v>13</v>
      </c>
      <c r="G26" s="36"/>
      <c r="H26" s="36"/>
      <c r="I26" s="36"/>
    </row>
    <row r="27" spans="1:9" x14ac:dyDescent="0.6">
      <c r="A27" s="17" t="s">
        <v>35</v>
      </c>
      <c r="B27" s="61" t="s">
        <v>13</v>
      </c>
      <c r="C27" s="61" t="s">
        <v>13</v>
      </c>
      <c r="D27" s="61" t="s">
        <v>13</v>
      </c>
      <c r="E27" s="61" t="s">
        <v>13</v>
      </c>
      <c r="F27" s="61" t="s">
        <v>13</v>
      </c>
      <c r="G27" s="36"/>
      <c r="H27" s="36"/>
      <c r="I27" s="36"/>
    </row>
    <row r="28" spans="1:9" x14ac:dyDescent="0.6">
      <c r="A28" s="17" t="s">
        <v>36</v>
      </c>
      <c r="B28" s="61" t="s">
        <v>13</v>
      </c>
      <c r="C28" s="61" t="s">
        <v>13</v>
      </c>
      <c r="D28" s="61" t="s">
        <v>13</v>
      </c>
      <c r="E28" s="61" t="s">
        <v>13</v>
      </c>
      <c r="F28" s="61" t="s">
        <v>13</v>
      </c>
    </row>
    <row r="29" spans="1:9" x14ac:dyDescent="0.6">
      <c r="A29" s="15" t="s">
        <v>37</v>
      </c>
      <c r="B29" s="61" t="s">
        <v>13</v>
      </c>
      <c r="C29" s="61" t="s">
        <v>13</v>
      </c>
      <c r="D29" s="61" t="s">
        <v>13</v>
      </c>
      <c r="E29" s="61" t="s">
        <v>13</v>
      </c>
      <c r="F29" s="61" t="s">
        <v>13</v>
      </c>
    </row>
    <row r="30" spans="1:9" x14ac:dyDescent="0.6">
      <c r="A30" s="15" t="s">
        <v>38</v>
      </c>
      <c r="B30" s="61" t="s">
        <v>13</v>
      </c>
      <c r="C30" s="61" t="s">
        <v>13</v>
      </c>
      <c r="D30" s="61" t="s">
        <v>13</v>
      </c>
      <c r="E30" s="61" t="s">
        <v>13</v>
      </c>
      <c r="F30" s="61" t="s">
        <v>13</v>
      </c>
    </row>
    <row r="31" spans="1:9" x14ac:dyDescent="0.6">
      <c r="A31" s="17" t="s">
        <v>39</v>
      </c>
      <c r="B31" s="61" t="s">
        <v>13</v>
      </c>
      <c r="C31" s="61" t="s">
        <v>13</v>
      </c>
      <c r="D31" s="61" t="s">
        <v>13</v>
      </c>
      <c r="E31" s="61" t="s">
        <v>13</v>
      </c>
      <c r="F31" s="61" t="s">
        <v>13</v>
      </c>
    </row>
    <row r="32" spans="1:9" x14ac:dyDescent="0.6">
      <c r="A32" s="17" t="s">
        <v>40</v>
      </c>
      <c r="B32" s="61" t="s">
        <v>13</v>
      </c>
      <c r="C32" s="61" t="s">
        <v>13</v>
      </c>
      <c r="D32" s="61" t="s">
        <v>13</v>
      </c>
      <c r="E32" s="61" t="s">
        <v>13</v>
      </c>
      <c r="F32" s="61" t="s">
        <v>13</v>
      </c>
    </row>
    <row r="33" spans="1:6" x14ac:dyDescent="0.6">
      <c r="A33" s="17" t="s">
        <v>41</v>
      </c>
      <c r="B33" s="61" t="s">
        <v>13</v>
      </c>
      <c r="C33" s="61" t="s">
        <v>13</v>
      </c>
      <c r="D33" s="61" t="s">
        <v>13</v>
      </c>
      <c r="E33" s="61" t="s">
        <v>13</v>
      </c>
      <c r="F33" s="61" t="s">
        <v>13</v>
      </c>
    </row>
    <row r="34" spans="1:6" x14ac:dyDescent="0.6">
      <c r="A34" s="15" t="s">
        <v>42</v>
      </c>
      <c r="B34" s="61" t="s">
        <v>13</v>
      </c>
      <c r="C34" s="61" t="s">
        <v>13</v>
      </c>
      <c r="D34" s="61" t="s">
        <v>13</v>
      </c>
      <c r="E34" s="61" t="s">
        <v>13</v>
      </c>
      <c r="F34" s="61" t="s">
        <v>13</v>
      </c>
    </row>
    <row r="35" spans="1:6" x14ac:dyDescent="0.6">
      <c r="A35" s="15" t="s">
        <v>43</v>
      </c>
      <c r="B35" s="61" t="s">
        <v>13</v>
      </c>
      <c r="C35" s="61" t="s">
        <v>13</v>
      </c>
      <c r="D35" s="61" t="s">
        <v>13</v>
      </c>
      <c r="E35" s="61" t="s">
        <v>13</v>
      </c>
      <c r="F35" s="61" t="s">
        <v>13</v>
      </c>
    </row>
    <row r="36" spans="1:6" x14ac:dyDescent="0.6">
      <c r="A36" s="15" t="s">
        <v>44</v>
      </c>
      <c r="B36" s="61" t="s">
        <v>13</v>
      </c>
      <c r="C36" s="61" t="s">
        <v>13</v>
      </c>
      <c r="D36" s="61" t="s">
        <v>13</v>
      </c>
      <c r="E36" s="61" t="s">
        <v>13</v>
      </c>
      <c r="F36" s="61" t="s">
        <v>13</v>
      </c>
    </row>
    <row r="37" spans="1:6" x14ac:dyDescent="0.6">
      <c r="A37" s="17" t="s">
        <v>45</v>
      </c>
      <c r="B37" s="61" t="s">
        <v>13</v>
      </c>
      <c r="C37" s="61" t="s">
        <v>13</v>
      </c>
      <c r="D37" s="61" t="s">
        <v>13</v>
      </c>
      <c r="E37" s="61" t="s">
        <v>13</v>
      </c>
      <c r="F37" s="61" t="s">
        <v>13</v>
      </c>
    </row>
    <row r="38" spans="1:6" x14ac:dyDescent="0.6">
      <c r="A38" s="17" t="s">
        <v>46</v>
      </c>
      <c r="B38" s="61" t="s">
        <v>13</v>
      </c>
      <c r="C38" s="61" t="s">
        <v>13</v>
      </c>
      <c r="D38" s="61" t="s">
        <v>13</v>
      </c>
      <c r="E38" s="61" t="s">
        <v>13</v>
      </c>
      <c r="F38" s="61" t="s">
        <v>13</v>
      </c>
    </row>
    <row r="39" spans="1:6" x14ac:dyDescent="0.6">
      <c r="A39" s="17" t="s">
        <v>47</v>
      </c>
      <c r="B39" s="61" t="s">
        <v>13</v>
      </c>
      <c r="C39" s="61" t="s">
        <v>13</v>
      </c>
      <c r="D39" s="61" t="s">
        <v>13</v>
      </c>
      <c r="E39" s="61" t="s">
        <v>13</v>
      </c>
      <c r="F39" s="61" t="s">
        <v>13</v>
      </c>
    </row>
    <row r="40" spans="1:6" x14ac:dyDescent="0.6">
      <c r="A40" s="17" t="s">
        <v>48</v>
      </c>
      <c r="B40" s="61" t="s">
        <v>13</v>
      </c>
      <c r="C40" s="61" t="s">
        <v>13</v>
      </c>
      <c r="D40" s="61" t="s">
        <v>13</v>
      </c>
      <c r="E40" s="61" t="s">
        <v>13</v>
      </c>
      <c r="F40" s="61" t="s">
        <v>13</v>
      </c>
    </row>
    <row r="41" spans="1:6" x14ac:dyDescent="0.6">
      <c r="A41" s="17" t="s">
        <v>49</v>
      </c>
      <c r="B41" s="61" t="s">
        <v>13</v>
      </c>
      <c r="C41" s="61" t="s">
        <v>13</v>
      </c>
      <c r="D41" s="61" t="s">
        <v>13</v>
      </c>
      <c r="E41" s="61" t="s">
        <v>13</v>
      </c>
      <c r="F41" s="61" t="s">
        <v>13</v>
      </c>
    </row>
    <row r="42" spans="1:6" x14ac:dyDescent="0.6">
      <c r="A42" s="15" t="s">
        <v>50</v>
      </c>
      <c r="B42" s="61" t="s">
        <v>13</v>
      </c>
      <c r="C42" s="61" t="s">
        <v>13</v>
      </c>
      <c r="D42" s="61" t="s">
        <v>13</v>
      </c>
      <c r="E42" s="61" t="s">
        <v>13</v>
      </c>
      <c r="F42" s="61" t="s">
        <v>13</v>
      </c>
    </row>
    <row r="43" spans="1:6" x14ac:dyDescent="0.6">
      <c r="A43" s="15" t="s">
        <v>51</v>
      </c>
      <c r="B43" s="61" t="s">
        <v>13</v>
      </c>
      <c r="C43" s="61" t="s">
        <v>13</v>
      </c>
      <c r="D43" s="61" t="s">
        <v>13</v>
      </c>
      <c r="E43" s="61" t="s">
        <v>13</v>
      </c>
      <c r="F43" s="61" t="s">
        <v>13</v>
      </c>
    </row>
    <row r="44" spans="1:6" x14ac:dyDescent="0.6">
      <c r="A44" s="17" t="s">
        <v>52</v>
      </c>
      <c r="B44" s="61" t="s">
        <v>13</v>
      </c>
      <c r="C44" s="61" t="s">
        <v>13</v>
      </c>
      <c r="D44" s="61" t="s">
        <v>13</v>
      </c>
      <c r="E44" s="61" t="s">
        <v>13</v>
      </c>
      <c r="F44" s="61" t="s">
        <v>13</v>
      </c>
    </row>
    <row r="45" spans="1:6" x14ac:dyDescent="0.6">
      <c r="A45" s="17" t="s">
        <v>53</v>
      </c>
      <c r="B45" s="61" t="s">
        <v>13</v>
      </c>
      <c r="C45" s="61" t="s">
        <v>13</v>
      </c>
      <c r="D45" s="61" t="s">
        <v>13</v>
      </c>
      <c r="E45" s="61" t="s">
        <v>13</v>
      </c>
      <c r="F45" s="61" t="s">
        <v>13</v>
      </c>
    </row>
    <row r="46" spans="1:6" x14ac:dyDescent="0.6">
      <c r="A46" s="15" t="s">
        <v>54</v>
      </c>
      <c r="B46" s="61" t="s">
        <v>13</v>
      </c>
      <c r="C46" s="61" t="s">
        <v>13</v>
      </c>
      <c r="D46" s="61" t="s">
        <v>13</v>
      </c>
      <c r="E46" s="61" t="s">
        <v>13</v>
      </c>
      <c r="F46" s="61" t="s">
        <v>13</v>
      </c>
    </row>
    <row r="47" spans="1:6" ht="18" x14ac:dyDescent="0.6">
      <c r="A47" s="19" t="s">
        <v>55</v>
      </c>
      <c r="B47" s="61" t="s">
        <v>13</v>
      </c>
      <c r="C47" s="61" t="s">
        <v>13</v>
      </c>
      <c r="D47" s="61" t="s">
        <v>13</v>
      </c>
      <c r="E47" s="61" t="s">
        <v>13</v>
      </c>
      <c r="F47" s="61" t="s">
        <v>13</v>
      </c>
    </row>
    <row r="48" spans="1:6" x14ac:dyDescent="0.6">
      <c r="A48" s="20" t="s">
        <v>56</v>
      </c>
      <c r="B48" s="61" t="s">
        <v>13</v>
      </c>
      <c r="C48" s="61" t="s">
        <v>13</v>
      </c>
      <c r="D48" s="61" t="s">
        <v>13</v>
      </c>
      <c r="E48" s="61" t="s">
        <v>13</v>
      </c>
      <c r="F48" s="61" t="s">
        <v>13</v>
      </c>
    </row>
    <row r="49" spans="1:6" x14ac:dyDescent="0.6">
      <c r="A49" s="20" t="s">
        <v>57</v>
      </c>
      <c r="B49" s="61" t="s">
        <v>13</v>
      </c>
      <c r="C49" s="61" t="s">
        <v>13</v>
      </c>
      <c r="D49" s="61" t="s">
        <v>13</v>
      </c>
      <c r="E49" s="61" t="s">
        <v>13</v>
      </c>
      <c r="F49" s="61" t="s">
        <v>13</v>
      </c>
    </row>
    <row r="50" spans="1:6" x14ac:dyDescent="0.6">
      <c r="A50" s="21" t="s">
        <v>58</v>
      </c>
      <c r="B50" s="61" t="s">
        <v>13</v>
      </c>
      <c r="C50" s="61" t="s">
        <v>13</v>
      </c>
      <c r="D50" s="61" t="s">
        <v>13</v>
      </c>
      <c r="E50" s="61" t="s">
        <v>13</v>
      </c>
      <c r="F50" s="61" t="s">
        <v>13</v>
      </c>
    </row>
    <row r="51" spans="1:6" x14ac:dyDescent="0.6">
      <c r="A51" s="17" t="s">
        <v>59</v>
      </c>
      <c r="B51" s="61" t="s">
        <v>13</v>
      </c>
      <c r="C51" s="61" t="s">
        <v>13</v>
      </c>
      <c r="D51" s="61" t="s">
        <v>13</v>
      </c>
      <c r="E51" s="61" t="s">
        <v>13</v>
      </c>
      <c r="F51" s="61" t="s">
        <v>13</v>
      </c>
    </row>
    <row r="52" spans="1:6" x14ac:dyDescent="0.6">
      <c r="A52" s="17" t="s">
        <v>60</v>
      </c>
      <c r="B52" s="61" t="s">
        <v>13</v>
      </c>
      <c r="C52" s="61" t="s">
        <v>13</v>
      </c>
      <c r="D52" s="61" t="s">
        <v>13</v>
      </c>
      <c r="E52" s="61" t="s">
        <v>13</v>
      </c>
      <c r="F52" s="61" t="s">
        <v>13</v>
      </c>
    </row>
    <row r="53" spans="1:6" x14ac:dyDescent="0.6">
      <c r="A53" s="17" t="s">
        <v>61</v>
      </c>
      <c r="B53" s="61" t="s">
        <v>13</v>
      </c>
      <c r="C53" s="61" t="s">
        <v>13</v>
      </c>
      <c r="D53" s="61" t="s">
        <v>13</v>
      </c>
      <c r="E53" s="61" t="s">
        <v>13</v>
      </c>
      <c r="F53" s="61" t="s">
        <v>13</v>
      </c>
    </row>
    <row r="54" spans="1:6" x14ac:dyDescent="0.6">
      <c r="A54" s="17" t="s">
        <v>62</v>
      </c>
      <c r="B54" s="61" t="s">
        <v>13</v>
      </c>
      <c r="C54" s="61" t="s">
        <v>13</v>
      </c>
      <c r="D54" s="61" t="s">
        <v>13</v>
      </c>
      <c r="E54" s="61" t="s">
        <v>13</v>
      </c>
      <c r="F54" s="61" t="s">
        <v>13</v>
      </c>
    </row>
    <row r="55" spans="1:6" x14ac:dyDescent="0.6">
      <c r="A55" s="17" t="s">
        <v>63</v>
      </c>
      <c r="B55" s="61" t="s">
        <v>13</v>
      </c>
      <c r="C55" s="61" t="s">
        <v>13</v>
      </c>
      <c r="D55" s="61" t="s">
        <v>13</v>
      </c>
      <c r="E55" s="61" t="s">
        <v>13</v>
      </c>
      <c r="F55" s="61" t="s">
        <v>13</v>
      </c>
    </row>
    <row r="56" spans="1:6" x14ac:dyDescent="0.6">
      <c r="A56" s="17" t="s">
        <v>64</v>
      </c>
      <c r="B56" s="61" t="s">
        <v>13</v>
      </c>
      <c r="C56" s="61" t="s">
        <v>13</v>
      </c>
      <c r="D56" s="61" t="s">
        <v>13</v>
      </c>
      <c r="E56" s="61" t="s">
        <v>13</v>
      </c>
      <c r="F56" s="61" t="s">
        <v>13</v>
      </c>
    </row>
    <row r="57" spans="1:6" x14ac:dyDescent="0.6">
      <c r="A57" s="17" t="s">
        <v>65</v>
      </c>
      <c r="B57" s="61" t="s">
        <v>13</v>
      </c>
      <c r="C57" s="61" t="s">
        <v>13</v>
      </c>
      <c r="D57" s="61" t="s">
        <v>13</v>
      </c>
      <c r="E57" s="61" t="s">
        <v>13</v>
      </c>
      <c r="F57" s="61" t="s">
        <v>13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69</v>
      </c>
      <c r="C4" s="14" t="s">
        <v>70</v>
      </c>
      <c r="D4" s="14" t="s">
        <v>8</v>
      </c>
    </row>
    <row r="5" spans="1:6" x14ac:dyDescent="0.6">
      <c r="A5" s="15" t="s">
        <v>12</v>
      </c>
      <c r="B5" s="62" t="s">
        <v>13</v>
      </c>
      <c r="C5" s="62" t="s">
        <v>13</v>
      </c>
      <c r="D5" s="62" t="s">
        <v>13</v>
      </c>
    </row>
    <row r="6" spans="1:6" x14ac:dyDescent="0.6">
      <c r="A6" s="17" t="s">
        <v>14</v>
      </c>
      <c r="B6" s="62" t="s">
        <v>13</v>
      </c>
      <c r="C6" s="62" t="s">
        <v>13</v>
      </c>
      <c r="D6" s="62" t="s">
        <v>13</v>
      </c>
    </row>
    <row r="7" spans="1:6" x14ac:dyDescent="0.6">
      <c r="A7" s="17" t="s">
        <v>15</v>
      </c>
      <c r="B7" s="62" t="s">
        <v>13</v>
      </c>
      <c r="C7" s="62" t="s">
        <v>13</v>
      </c>
      <c r="D7" s="62" t="s">
        <v>13</v>
      </c>
    </row>
    <row r="8" spans="1:6" x14ac:dyDescent="0.6">
      <c r="A8" s="15" t="s">
        <v>16</v>
      </c>
      <c r="B8" s="62" t="s">
        <v>13</v>
      </c>
      <c r="C8" s="62" t="s">
        <v>13</v>
      </c>
      <c r="D8" s="62" t="s">
        <v>13</v>
      </c>
    </row>
    <row r="9" spans="1:6" x14ac:dyDescent="0.6">
      <c r="A9" s="17" t="s">
        <v>17</v>
      </c>
      <c r="B9" s="62" t="s">
        <v>13</v>
      </c>
      <c r="C9" s="62" t="s">
        <v>13</v>
      </c>
      <c r="D9" s="62" t="s">
        <v>13</v>
      </c>
    </row>
    <row r="10" spans="1:6" x14ac:dyDescent="0.6">
      <c r="A10" s="17" t="s">
        <v>18</v>
      </c>
      <c r="B10" s="62" t="s">
        <v>13</v>
      </c>
      <c r="C10" s="62" t="s">
        <v>13</v>
      </c>
      <c r="D10" s="62" t="s">
        <v>13</v>
      </c>
    </row>
    <row r="11" spans="1:6" x14ac:dyDescent="0.6">
      <c r="A11" s="17" t="s">
        <v>19</v>
      </c>
      <c r="B11" s="62" t="s">
        <v>13</v>
      </c>
      <c r="C11" s="62" t="s">
        <v>13</v>
      </c>
      <c r="D11" s="62" t="s">
        <v>13</v>
      </c>
    </row>
    <row r="12" spans="1:6" x14ac:dyDescent="0.6">
      <c r="A12" s="17" t="s">
        <v>20</v>
      </c>
      <c r="B12" s="62" t="s">
        <v>13</v>
      </c>
      <c r="C12" s="62" t="s">
        <v>13</v>
      </c>
      <c r="D12" s="62" t="s">
        <v>13</v>
      </c>
    </row>
    <row r="13" spans="1:6" x14ac:dyDescent="0.6">
      <c r="A13" s="17" t="s">
        <v>21</v>
      </c>
      <c r="B13" s="62" t="s">
        <v>13</v>
      </c>
      <c r="C13" s="62" t="s">
        <v>13</v>
      </c>
      <c r="D13" s="62" t="s">
        <v>13</v>
      </c>
      <c r="F13" s="62"/>
    </row>
    <row r="14" spans="1:6" x14ac:dyDescent="0.6">
      <c r="A14" s="15" t="s">
        <v>22</v>
      </c>
      <c r="B14" s="62" t="s">
        <v>13</v>
      </c>
      <c r="C14" s="62" t="s">
        <v>13</v>
      </c>
      <c r="D14" s="62" t="s">
        <v>13</v>
      </c>
    </row>
    <row r="15" spans="1:6" x14ac:dyDescent="0.6">
      <c r="A15" s="17" t="s">
        <v>23</v>
      </c>
      <c r="B15" s="62" t="s">
        <v>13</v>
      </c>
      <c r="C15" s="62" t="s">
        <v>13</v>
      </c>
      <c r="D15" s="62" t="s">
        <v>13</v>
      </c>
    </row>
    <row r="16" spans="1:6" x14ac:dyDescent="0.6">
      <c r="A16" s="17" t="s">
        <v>24</v>
      </c>
      <c r="B16" s="62" t="s">
        <v>13</v>
      </c>
      <c r="C16" s="62" t="s">
        <v>13</v>
      </c>
      <c r="D16" s="62" t="s">
        <v>13</v>
      </c>
    </row>
    <row r="17" spans="1:4" x14ac:dyDescent="0.6">
      <c r="A17" s="17" t="s">
        <v>25</v>
      </c>
      <c r="B17" s="62" t="s">
        <v>13</v>
      </c>
      <c r="C17" s="62" t="s">
        <v>13</v>
      </c>
      <c r="D17" s="62" t="s">
        <v>13</v>
      </c>
    </row>
    <row r="18" spans="1:4" x14ac:dyDescent="0.6">
      <c r="A18" s="15" t="s">
        <v>26</v>
      </c>
      <c r="B18" s="62" t="s">
        <v>13</v>
      </c>
      <c r="C18" s="62" t="s">
        <v>13</v>
      </c>
      <c r="D18" s="62" t="s">
        <v>13</v>
      </c>
    </row>
    <row r="19" spans="1:4" x14ac:dyDescent="0.6">
      <c r="A19" s="15" t="s">
        <v>27</v>
      </c>
      <c r="B19" s="62" t="s">
        <v>13</v>
      </c>
      <c r="C19" s="62" t="s">
        <v>13</v>
      </c>
      <c r="D19" s="62" t="s">
        <v>13</v>
      </c>
    </row>
    <row r="20" spans="1:4" x14ac:dyDescent="0.6">
      <c r="A20" s="17" t="s">
        <v>28</v>
      </c>
      <c r="B20" s="62" t="s">
        <v>13</v>
      </c>
      <c r="C20" s="62" t="s">
        <v>13</v>
      </c>
      <c r="D20" s="62" t="s">
        <v>13</v>
      </c>
    </row>
    <row r="21" spans="1:4" x14ac:dyDescent="0.6">
      <c r="A21" s="17" t="s">
        <v>29</v>
      </c>
      <c r="B21" s="62" t="s">
        <v>13</v>
      </c>
      <c r="C21" s="62" t="s">
        <v>13</v>
      </c>
      <c r="D21" s="62" t="s">
        <v>13</v>
      </c>
    </row>
    <row r="22" spans="1:4" x14ac:dyDescent="0.6">
      <c r="A22" s="17" t="s">
        <v>30</v>
      </c>
      <c r="B22" s="62" t="s">
        <v>13</v>
      </c>
      <c r="C22" s="62" t="s">
        <v>13</v>
      </c>
      <c r="D22" s="62" t="s">
        <v>13</v>
      </c>
    </row>
    <row r="23" spans="1:4" x14ac:dyDescent="0.6">
      <c r="A23" s="17" t="s">
        <v>31</v>
      </c>
      <c r="B23" s="62" t="s">
        <v>13</v>
      </c>
      <c r="C23" s="62" t="s">
        <v>13</v>
      </c>
      <c r="D23" s="62" t="s">
        <v>13</v>
      </c>
    </row>
    <row r="24" spans="1:4" x14ac:dyDescent="0.6">
      <c r="A24" s="15" t="s">
        <v>32</v>
      </c>
      <c r="B24" s="62" t="s">
        <v>13</v>
      </c>
      <c r="C24" s="62" t="s">
        <v>13</v>
      </c>
      <c r="D24" s="62" t="s">
        <v>13</v>
      </c>
    </row>
    <row r="25" spans="1:4" x14ac:dyDescent="0.6">
      <c r="A25" s="15" t="s">
        <v>33</v>
      </c>
      <c r="B25" s="62" t="s">
        <v>13</v>
      </c>
      <c r="C25" s="62" t="s">
        <v>13</v>
      </c>
      <c r="D25" s="62" t="s">
        <v>13</v>
      </c>
    </row>
    <row r="26" spans="1:4" x14ac:dyDescent="0.6">
      <c r="A26" s="17" t="s">
        <v>34</v>
      </c>
      <c r="B26" s="62" t="s">
        <v>13</v>
      </c>
      <c r="C26" s="62" t="s">
        <v>13</v>
      </c>
      <c r="D26" s="62" t="s">
        <v>13</v>
      </c>
    </row>
    <row r="27" spans="1:4" x14ac:dyDescent="0.6">
      <c r="A27" s="17" t="s">
        <v>35</v>
      </c>
      <c r="B27" s="62" t="s">
        <v>13</v>
      </c>
      <c r="C27" s="62" t="s">
        <v>13</v>
      </c>
      <c r="D27" s="62" t="s">
        <v>13</v>
      </c>
    </row>
    <row r="28" spans="1:4" x14ac:dyDescent="0.6">
      <c r="A28" s="17" t="s">
        <v>36</v>
      </c>
      <c r="B28" s="62" t="s">
        <v>13</v>
      </c>
      <c r="C28" s="62" t="s">
        <v>13</v>
      </c>
      <c r="D28" s="62" t="s">
        <v>13</v>
      </c>
    </row>
    <row r="29" spans="1:4" x14ac:dyDescent="0.6">
      <c r="A29" s="15" t="s">
        <v>37</v>
      </c>
      <c r="B29" s="62" t="s">
        <v>13</v>
      </c>
      <c r="C29" s="62" t="s">
        <v>13</v>
      </c>
      <c r="D29" s="62" t="s">
        <v>13</v>
      </c>
    </row>
    <row r="30" spans="1:4" x14ac:dyDescent="0.6">
      <c r="A30" s="15" t="s">
        <v>38</v>
      </c>
      <c r="B30" s="62" t="s">
        <v>13</v>
      </c>
      <c r="C30" s="62" t="s">
        <v>13</v>
      </c>
      <c r="D30" s="62" t="s">
        <v>13</v>
      </c>
    </row>
    <row r="31" spans="1:4" x14ac:dyDescent="0.6">
      <c r="A31" s="17" t="s">
        <v>39</v>
      </c>
      <c r="B31" s="62" t="s">
        <v>13</v>
      </c>
      <c r="C31" s="62" t="s">
        <v>13</v>
      </c>
      <c r="D31" s="62" t="s">
        <v>13</v>
      </c>
    </row>
    <row r="32" spans="1:4" x14ac:dyDescent="0.6">
      <c r="A32" s="17" t="s">
        <v>40</v>
      </c>
      <c r="B32" s="62" t="s">
        <v>13</v>
      </c>
      <c r="C32" s="62" t="s">
        <v>13</v>
      </c>
      <c r="D32" s="62" t="s">
        <v>13</v>
      </c>
    </row>
    <row r="33" spans="1:4" x14ac:dyDescent="0.6">
      <c r="A33" s="17" t="s">
        <v>41</v>
      </c>
      <c r="B33" s="62" t="s">
        <v>13</v>
      </c>
      <c r="C33" s="62" t="s">
        <v>13</v>
      </c>
      <c r="D33" s="62" t="s">
        <v>13</v>
      </c>
    </row>
    <row r="34" spans="1:4" x14ac:dyDescent="0.6">
      <c r="A34" s="15" t="s">
        <v>42</v>
      </c>
      <c r="B34" s="62" t="s">
        <v>13</v>
      </c>
      <c r="C34" s="62" t="s">
        <v>13</v>
      </c>
      <c r="D34" s="62" t="s">
        <v>13</v>
      </c>
    </row>
    <row r="35" spans="1:4" x14ac:dyDescent="0.6">
      <c r="A35" s="15" t="s">
        <v>43</v>
      </c>
      <c r="B35" s="62" t="s">
        <v>13</v>
      </c>
      <c r="C35" s="62" t="s">
        <v>13</v>
      </c>
      <c r="D35" s="62" t="s">
        <v>13</v>
      </c>
    </row>
    <row r="36" spans="1:4" x14ac:dyDescent="0.6">
      <c r="A36" s="15" t="s">
        <v>44</v>
      </c>
      <c r="B36" s="62" t="s">
        <v>13</v>
      </c>
      <c r="C36" s="62" t="s">
        <v>13</v>
      </c>
      <c r="D36" s="62" t="s">
        <v>13</v>
      </c>
    </row>
    <row r="37" spans="1:4" x14ac:dyDescent="0.6">
      <c r="A37" s="17" t="s">
        <v>45</v>
      </c>
      <c r="B37" s="62" t="s">
        <v>13</v>
      </c>
      <c r="C37" s="62" t="s">
        <v>13</v>
      </c>
      <c r="D37" s="62" t="s">
        <v>13</v>
      </c>
    </row>
    <row r="38" spans="1:4" x14ac:dyDescent="0.6">
      <c r="A38" s="17" t="s">
        <v>46</v>
      </c>
      <c r="B38" s="62" t="s">
        <v>13</v>
      </c>
      <c r="C38" s="62" t="s">
        <v>13</v>
      </c>
      <c r="D38" s="62" t="s">
        <v>13</v>
      </c>
    </row>
    <row r="39" spans="1:4" x14ac:dyDescent="0.6">
      <c r="A39" s="17" t="s">
        <v>47</v>
      </c>
      <c r="B39" s="62" t="s">
        <v>13</v>
      </c>
      <c r="C39" s="62" t="s">
        <v>13</v>
      </c>
      <c r="D39" s="62" t="s">
        <v>13</v>
      </c>
    </row>
    <row r="40" spans="1:4" x14ac:dyDescent="0.6">
      <c r="A40" s="17" t="s">
        <v>48</v>
      </c>
      <c r="B40" s="62" t="s">
        <v>13</v>
      </c>
      <c r="C40" s="62" t="s">
        <v>13</v>
      </c>
      <c r="D40" s="62" t="s">
        <v>13</v>
      </c>
    </row>
    <row r="41" spans="1:4" x14ac:dyDescent="0.6">
      <c r="A41" s="17" t="s">
        <v>49</v>
      </c>
      <c r="B41" s="62" t="s">
        <v>13</v>
      </c>
      <c r="C41" s="62" t="s">
        <v>13</v>
      </c>
      <c r="D41" s="62" t="s">
        <v>13</v>
      </c>
    </row>
    <row r="42" spans="1:4" x14ac:dyDescent="0.6">
      <c r="A42" s="15" t="s">
        <v>50</v>
      </c>
      <c r="B42" s="62" t="s">
        <v>13</v>
      </c>
      <c r="C42" s="62" t="s">
        <v>13</v>
      </c>
      <c r="D42" s="62" t="s">
        <v>13</v>
      </c>
    </row>
    <row r="43" spans="1:4" x14ac:dyDescent="0.6">
      <c r="A43" s="15" t="s">
        <v>51</v>
      </c>
      <c r="B43" s="62" t="s">
        <v>13</v>
      </c>
      <c r="C43" s="62" t="s">
        <v>13</v>
      </c>
      <c r="D43" s="62" t="s">
        <v>13</v>
      </c>
    </row>
    <row r="44" spans="1:4" x14ac:dyDescent="0.6">
      <c r="A44" s="17" t="s">
        <v>52</v>
      </c>
      <c r="B44" s="62" t="s">
        <v>13</v>
      </c>
      <c r="C44" s="62" t="s">
        <v>13</v>
      </c>
      <c r="D44" s="62" t="s">
        <v>13</v>
      </c>
    </row>
    <row r="45" spans="1:4" x14ac:dyDescent="0.6">
      <c r="A45" s="17" t="s">
        <v>53</v>
      </c>
      <c r="B45" s="62" t="s">
        <v>13</v>
      </c>
      <c r="C45" s="62" t="s">
        <v>13</v>
      </c>
      <c r="D45" s="62" t="s">
        <v>13</v>
      </c>
    </row>
    <row r="46" spans="1:4" x14ac:dyDescent="0.6">
      <c r="A46" s="15" t="s">
        <v>54</v>
      </c>
      <c r="B46" s="62" t="s">
        <v>13</v>
      </c>
      <c r="C46" s="62" t="s">
        <v>13</v>
      </c>
      <c r="D46" s="62" t="s">
        <v>13</v>
      </c>
    </row>
    <row r="47" spans="1:4" ht="18" x14ac:dyDescent="0.6">
      <c r="A47" s="19" t="s">
        <v>55</v>
      </c>
      <c r="B47" s="62" t="s">
        <v>13</v>
      </c>
      <c r="C47" s="62" t="s">
        <v>13</v>
      </c>
      <c r="D47" s="62" t="s">
        <v>13</v>
      </c>
    </row>
    <row r="48" spans="1:4" x14ac:dyDescent="0.6">
      <c r="A48" s="20" t="s">
        <v>56</v>
      </c>
      <c r="B48" s="62" t="s">
        <v>13</v>
      </c>
      <c r="C48" s="62" t="s">
        <v>13</v>
      </c>
      <c r="D48" s="62" t="s">
        <v>13</v>
      </c>
    </row>
    <row r="49" spans="1:4" x14ac:dyDescent="0.6">
      <c r="A49" s="20" t="s">
        <v>57</v>
      </c>
      <c r="B49" s="62" t="s">
        <v>13</v>
      </c>
      <c r="C49" s="62" t="s">
        <v>13</v>
      </c>
      <c r="D49" s="62" t="s">
        <v>13</v>
      </c>
    </row>
    <row r="50" spans="1:4" x14ac:dyDescent="0.6">
      <c r="A50" s="21" t="s">
        <v>58</v>
      </c>
      <c r="B50" s="62"/>
      <c r="C50" s="62"/>
      <c r="D50" s="62"/>
    </row>
    <row r="51" spans="1:4" x14ac:dyDescent="0.6">
      <c r="A51" s="17" t="s">
        <v>59</v>
      </c>
      <c r="B51" s="62" t="s">
        <v>13</v>
      </c>
      <c r="C51" s="62" t="s">
        <v>13</v>
      </c>
      <c r="D51" s="62" t="s">
        <v>13</v>
      </c>
    </row>
    <row r="52" spans="1:4" x14ac:dyDescent="0.6">
      <c r="A52" s="17" t="s">
        <v>60</v>
      </c>
      <c r="B52" s="62" t="s">
        <v>13</v>
      </c>
      <c r="C52" s="62" t="s">
        <v>13</v>
      </c>
      <c r="D52" s="62" t="s">
        <v>13</v>
      </c>
    </row>
    <row r="53" spans="1:4" x14ac:dyDescent="0.6">
      <c r="A53" s="17" t="s">
        <v>61</v>
      </c>
      <c r="B53" s="62" t="s">
        <v>13</v>
      </c>
      <c r="C53" s="62" t="s">
        <v>13</v>
      </c>
      <c r="D53" s="62" t="s">
        <v>13</v>
      </c>
    </row>
    <row r="54" spans="1:4" x14ac:dyDescent="0.6">
      <c r="A54" s="17" t="s">
        <v>62</v>
      </c>
      <c r="B54" s="62" t="s">
        <v>13</v>
      </c>
      <c r="C54" s="62" t="s">
        <v>13</v>
      </c>
      <c r="D54" s="62" t="s">
        <v>13</v>
      </c>
    </row>
    <row r="55" spans="1:4" x14ac:dyDescent="0.6">
      <c r="A55" s="17" t="s">
        <v>63</v>
      </c>
      <c r="B55" s="62" t="s">
        <v>13</v>
      </c>
      <c r="C55" s="62" t="s">
        <v>13</v>
      </c>
      <c r="D55" s="62" t="s">
        <v>13</v>
      </c>
    </row>
    <row r="56" spans="1:4" x14ac:dyDescent="0.6">
      <c r="A56" s="17" t="s">
        <v>64</v>
      </c>
      <c r="B56" s="62" t="s">
        <v>13</v>
      </c>
      <c r="C56" s="62" t="s">
        <v>13</v>
      </c>
      <c r="D56" s="62" t="s">
        <v>13</v>
      </c>
    </row>
    <row r="57" spans="1:4" x14ac:dyDescent="0.6">
      <c r="A57" s="17" t="s">
        <v>65</v>
      </c>
      <c r="B57" s="62" t="s">
        <v>13</v>
      </c>
      <c r="C57" s="62" t="s">
        <v>13</v>
      </c>
      <c r="D57" s="62" t="s">
        <v>13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 t="s">
        <v>13</v>
      </c>
      <c r="C6" s="16">
        <v>174164</v>
      </c>
      <c r="D6" s="16" t="s">
        <v>13</v>
      </c>
      <c r="E6" s="16">
        <v>454464</v>
      </c>
      <c r="F6" s="16" t="s">
        <v>13</v>
      </c>
      <c r="G6" s="16">
        <v>525188</v>
      </c>
      <c r="H6" s="16" t="s">
        <v>13</v>
      </c>
      <c r="I6" s="16">
        <v>165014</v>
      </c>
      <c r="J6" s="16" t="s">
        <v>13</v>
      </c>
      <c r="K6" s="16">
        <v>1318830</v>
      </c>
    </row>
    <row r="7" spans="1:11" x14ac:dyDescent="0.35">
      <c r="A7" s="17" t="s">
        <v>14</v>
      </c>
      <c r="B7" s="16" t="s">
        <v>13</v>
      </c>
      <c r="C7" s="16">
        <v>84322</v>
      </c>
      <c r="D7" s="16" t="s">
        <v>13</v>
      </c>
      <c r="E7" s="16">
        <v>164556</v>
      </c>
      <c r="F7" s="16" t="s">
        <v>13</v>
      </c>
      <c r="G7" s="16">
        <v>258256</v>
      </c>
      <c r="H7" s="16" t="s">
        <v>13</v>
      </c>
      <c r="I7" s="16">
        <v>57157</v>
      </c>
      <c r="J7" s="16" t="s">
        <v>13</v>
      </c>
      <c r="K7" s="16">
        <v>564291</v>
      </c>
    </row>
    <row r="8" spans="1:11" x14ac:dyDescent="0.35">
      <c r="A8" s="17" t="s">
        <v>15</v>
      </c>
      <c r="B8" s="16" t="s">
        <v>13</v>
      </c>
      <c r="C8" s="16">
        <v>89842</v>
      </c>
      <c r="D8" s="16" t="s">
        <v>13</v>
      </c>
      <c r="E8" s="16">
        <v>289908</v>
      </c>
      <c r="F8" s="16" t="s">
        <v>13</v>
      </c>
      <c r="G8" s="16">
        <v>266932</v>
      </c>
      <c r="H8" s="16" t="s">
        <v>13</v>
      </c>
      <c r="I8" s="16">
        <v>107857</v>
      </c>
      <c r="J8" s="16" t="s">
        <v>13</v>
      </c>
      <c r="K8" s="16">
        <v>754539</v>
      </c>
    </row>
    <row r="9" spans="1:11" x14ac:dyDescent="0.35">
      <c r="A9" s="15" t="s">
        <v>16</v>
      </c>
      <c r="B9" s="16" t="s">
        <v>13</v>
      </c>
      <c r="C9" s="16">
        <v>498239</v>
      </c>
      <c r="D9" s="16" t="s">
        <v>13</v>
      </c>
      <c r="E9" s="16">
        <v>1472855</v>
      </c>
      <c r="F9" s="16" t="s">
        <v>13</v>
      </c>
      <c r="G9" s="16">
        <v>1482120</v>
      </c>
      <c r="H9" s="16" t="s">
        <v>13</v>
      </c>
      <c r="I9" s="16">
        <v>1055023</v>
      </c>
      <c r="J9" s="16" t="s">
        <v>13</v>
      </c>
      <c r="K9" s="16">
        <v>4508237</v>
      </c>
    </row>
    <row r="10" spans="1:11" x14ac:dyDescent="0.35">
      <c r="A10" s="17" t="s">
        <v>17</v>
      </c>
      <c r="B10" s="16" t="s">
        <v>13</v>
      </c>
      <c r="C10" s="16">
        <v>55974</v>
      </c>
      <c r="D10" s="16" t="s">
        <v>13</v>
      </c>
      <c r="E10" s="16">
        <v>34809</v>
      </c>
      <c r="F10" s="16" t="s">
        <v>13</v>
      </c>
      <c r="G10" s="16">
        <v>26469</v>
      </c>
      <c r="H10" s="16" t="s">
        <v>13</v>
      </c>
      <c r="I10" s="16">
        <v>13886</v>
      </c>
      <c r="J10" s="16" t="s">
        <v>13</v>
      </c>
      <c r="K10" s="16">
        <v>131138</v>
      </c>
    </row>
    <row r="11" spans="1:11" x14ac:dyDescent="0.35">
      <c r="A11" s="17" t="s">
        <v>18</v>
      </c>
      <c r="B11" s="16" t="s">
        <v>13</v>
      </c>
      <c r="C11" s="16">
        <v>63550</v>
      </c>
      <c r="D11" s="16" t="s">
        <v>13</v>
      </c>
      <c r="E11" s="16">
        <v>180930</v>
      </c>
      <c r="F11" s="16" t="s">
        <v>13</v>
      </c>
      <c r="G11" s="16">
        <v>207781</v>
      </c>
      <c r="H11" s="16" t="s">
        <v>13</v>
      </c>
      <c r="I11" s="16">
        <v>98726</v>
      </c>
      <c r="J11" s="16" t="s">
        <v>13</v>
      </c>
      <c r="K11" s="16">
        <v>550987</v>
      </c>
    </row>
    <row r="12" spans="1:11" x14ac:dyDescent="0.35">
      <c r="A12" s="17" t="s">
        <v>19</v>
      </c>
      <c r="B12" s="16" t="s">
        <v>13</v>
      </c>
      <c r="C12" s="16">
        <v>186981</v>
      </c>
      <c r="D12" s="16" t="s">
        <v>13</v>
      </c>
      <c r="E12" s="16">
        <v>806354</v>
      </c>
      <c r="F12" s="16" t="s">
        <v>13</v>
      </c>
      <c r="G12" s="16">
        <v>489803</v>
      </c>
      <c r="H12" s="16" t="s">
        <v>13</v>
      </c>
      <c r="I12" s="16">
        <v>228396</v>
      </c>
      <c r="J12" s="16" t="s">
        <v>13</v>
      </c>
      <c r="K12" s="16">
        <v>1711534</v>
      </c>
    </row>
    <row r="13" spans="1:11" x14ac:dyDescent="0.35">
      <c r="A13" s="17" t="s">
        <v>20</v>
      </c>
      <c r="B13" s="16" t="s">
        <v>13</v>
      </c>
      <c r="C13" s="16">
        <v>72659</v>
      </c>
      <c r="D13" s="16" t="s">
        <v>13</v>
      </c>
      <c r="E13" s="16">
        <v>333295</v>
      </c>
      <c r="F13" s="16" t="s">
        <v>13</v>
      </c>
      <c r="G13" s="16">
        <v>610087</v>
      </c>
      <c r="H13" s="16" t="s">
        <v>13</v>
      </c>
      <c r="I13" s="16">
        <v>623733</v>
      </c>
      <c r="J13" s="16" t="s">
        <v>13</v>
      </c>
      <c r="K13" s="16">
        <v>1639774</v>
      </c>
    </row>
    <row r="14" spans="1:11" x14ac:dyDescent="0.35">
      <c r="A14" s="17" t="s">
        <v>21</v>
      </c>
      <c r="B14" s="16" t="s">
        <v>13</v>
      </c>
      <c r="C14" s="16">
        <v>119075</v>
      </c>
      <c r="D14" s="16" t="s">
        <v>13</v>
      </c>
      <c r="E14" s="16">
        <v>117467</v>
      </c>
      <c r="F14" s="16" t="s">
        <v>13</v>
      </c>
      <c r="G14" s="16">
        <v>147980</v>
      </c>
      <c r="H14" s="16" t="s">
        <v>13</v>
      </c>
      <c r="I14" s="16">
        <v>90282</v>
      </c>
      <c r="J14" s="16" t="s">
        <v>13</v>
      </c>
      <c r="K14" s="16">
        <v>474804</v>
      </c>
    </row>
    <row r="15" spans="1:11" x14ac:dyDescent="0.35">
      <c r="A15" s="15" t="s">
        <v>22</v>
      </c>
      <c r="B15" s="16" t="s">
        <v>13</v>
      </c>
      <c r="C15" s="16">
        <v>266992</v>
      </c>
      <c r="D15" s="16" t="s">
        <v>13</v>
      </c>
      <c r="E15" s="16">
        <v>548572</v>
      </c>
      <c r="F15" s="16" t="s">
        <v>13</v>
      </c>
      <c r="G15" s="16">
        <v>578086</v>
      </c>
      <c r="H15" s="16" t="s">
        <v>13</v>
      </c>
      <c r="I15" s="16">
        <v>58268</v>
      </c>
      <c r="J15" s="16" t="s">
        <v>13</v>
      </c>
      <c r="K15" s="16">
        <v>1451918</v>
      </c>
    </row>
    <row r="16" spans="1:11" x14ac:dyDescent="0.35">
      <c r="A16" s="17" t="s">
        <v>23</v>
      </c>
      <c r="B16" s="16" t="s">
        <v>13</v>
      </c>
      <c r="C16" s="16">
        <v>132512</v>
      </c>
      <c r="D16" s="16" t="s">
        <v>13</v>
      </c>
      <c r="E16" s="16">
        <v>192757</v>
      </c>
      <c r="F16" s="16" t="s">
        <v>13</v>
      </c>
      <c r="G16" s="16">
        <v>152260</v>
      </c>
      <c r="H16" s="16" t="s">
        <v>13</v>
      </c>
      <c r="I16" s="16">
        <v>36757</v>
      </c>
      <c r="J16" s="16" t="s">
        <v>13</v>
      </c>
      <c r="K16" s="16">
        <v>514286</v>
      </c>
    </row>
    <row r="17" spans="1:13" x14ac:dyDescent="0.35">
      <c r="A17" s="17" t="s">
        <v>24</v>
      </c>
      <c r="B17" s="16" t="s">
        <v>13</v>
      </c>
      <c r="C17" s="16">
        <v>62866</v>
      </c>
      <c r="D17" s="16" t="s">
        <v>13</v>
      </c>
      <c r="E17" s="16">
        <v>179972</v>
      </c>
      <c r="F17" s="16" t="s">
        <v>13</v>
      </c>
      <c r="G17" s="16">
        <v>331335</v>
      </c>
      <c r="H17" s="16" t="s">
        <v>13</v>
      </c>
      <c r="I17" s="16">
        <v>12203</v>
      </c>
      <c r="J17" s="16" t="s">
        <v>13</v>
      </c>
      <c r="K17" s="16">
        <v>586376</v>
      </c>
    </row>
    <row r="18" spans="1:13" x14ac:dyDescent="0.35">
      <c r="A18" s="17" t="s">
        <v>25</v>
      </c>
      <c r="B18" s="16" t="s">
        <v>13</v>
      </c>
      <c r="C18" s="16">
        <v>71614</v>
      </c>
      <c r="D18" s="16" t="s">
        <v>13</v>
      </c>
      <c r="E18" s="16">
        <v>175843</v>
      </c>
      <c r="F18" s="16" t="s">
        <v>13</v>
      </c>
      <c r="G18" s="16">
        <v>94491</v>
      </c>
      <c r="H18" s="16" t="s">
        <v>13</v>
      </c>
      <c r="I18" s="16">
        <v>9308</v>
      </c>
      <c r="J18" s="16" t="s">
        <v>13</v>
      </c>
      <c r="K18" s="16">
        <v>351256</v>
      </c>
    </row>
    <row r="19" spans="1:13" x14ac:dyDescent="0.35">
      <c r="A19" s="15" t="s">
        <v>26</v>
      </c>
      <c r="B19" s="16" t="s">
        <v>13</v>
      </c>
      <c r="C19" s="16">
        <v>101205</v>
      </c>
      <c r="D19" s="16" t="s">
        <v>13</v>
      </c>
      <c r="E19" s="16">
        <v>221283</v>
      </c>
      <c r="F19" s="16" t="s">
        <v>13</v>
      </c>
      <c r="G19" s="16">
        <v>249735</v>
      </c>
      <c r="H19" s="16" t="s">
        <v>13</v>
      </c>
      <c r="I19" s="16">
        <v>16080</v>
      </c>
      <c r="J19" s="16" t="s">
        <v>13</v>
      </c>
      <c r="K19" s="16">
        <v>588303</v>
      </c>
    </row>
    <row r="20" spans="1:13" x14ac:dyDescent="0.35">
      <c r="A20" s="15" t="s">
        <v>27</v>
      </c>
      <c r="B20" s="16" t="s">
        <v>13</v>
      </c>
      <c r="C20" s="16">
        <v>258731</v>
      </c>
      <c r="D20" s="16" t="s">
        <v>13</v>
      </c>
      <c r="E20" s="16">
        <v>964005</v>
      </c>
      <c r="F20" s="16" t="s">
        <v>13</v>
      </c>
      <c r="G20" s="16">
        <v>1042093</v>
      </c>
      <c r="H20" s="16" t="s">
        <v>13</v>
      </c>
      <c r="I20" s="16">
        <v>819866</v>
      </c>
      <c r="J20" s="16" t="s">
        <v>13</v>
      </c>
      <c r="K20" s="16">
        <v>3084695</v>
      </c>
    </row>
    <row r="21" spans="1:13" x14ac:dyDescent="0.35">
      <c r="A21" s="17" t="s">
        <v>28</v>
      </c>
      <c r="B21" s="16" t="s">
        <v>13</v>
      </c>
      <c r="C21" s="16">
        <v>137693</v>
      </c>
      <c r="D21" s="16" t="s">
        <v>13</v>
      </c>
      <c r="E21" s="16">
        <v>425299</v>
      </c>
      <c r="F21" s="16" t="s">
        <v>13</v>
      </c>
      <c r="G21" s="16">
        <v>654530</v>
      </c>
      <c r="H21" s="16" t="s">
        <v>13</v>
      </c>
      <c r="I21" s="16">
        <v>663357</v>
      </c>
      <c r="J21" s="16" t="s">
        <v>13</v>
      </c>
      <c r="K21" s="16">
        <v>1880879</v>
      </c>
    </row>
    <row r="22" spans="1:13" x14ac:dyDescent="0.35">
      <c r="A22" s="17" t="s">
        <v>29</v>
      </c>
      <c r="B22" s="16" t="s">
        <v>13</v>
      </c>
      <c r="C22" s="16">
        <v>46262</v>
      </c>
      <c r="D22" s="16" t="s">
        <v>13</v>
      </c>
      <c r="E22" s="16">
        <v>72506</v>
      </c>
      <c r="F22" s="16" t="s">
        <v>13</v>
      </c>
      <c r="G22" s="16">
        <v>133583</v>
      </c>
      <c r="H22" s="16" t="s">
        <v>13</v>
      </c>
      <c r="I22" s="16">
        <v>0</v>
      </c>
      <c r="J22" s="16" t="s">
        <v>13</v>
      </c>
      <c r="K22" s="16">
        <v>252351</v>
      </c>
    </row>
    <row r="23" spans="1:13" x14ac:dyDescent="0.35">
      <c r="A23" s="17" t="s">
        <v>30</v>
      </c>
      <c r="B23" s="16" t="s">
        <v>13</v>
      </c>
      <c r="C23" s="16">
        <v>61080</v>
      </c>
      <c r="D23" s="16" t="s">
        <v>13</v>
      </c>
      <c r="E23" s="16">
        <v>147469</v>
      </c>
      <c r="F23" s="16" t="s">
        <v>13</v>
      </c>
      <c r="G23" s="16">
        <v>23475</v>
      </c>
      <c r="H23" s="16" t="s">
        <v>13</v>
      </c>
      <c r="I23" s="16">
        <v>25434</v>
      </c>
      <c r="J23" s="16" t="s">
        <v>13</v>
      </c>
      <c r="K23" s="16">
        <v>257458</v>
      </c>
    </row>
    <row r="24" spans="1:13" x14ac:dyDescent="0.35">
      <c r="A24" s="17" t="s">
        <v>31</v>
      </c>
      <c r="B24" s="16" t="s">
        <v>13</v>
      </c>
      <c r="C24" s="16">
        <v>12304</v>
      </c>
      <c r="D24" s="16" t="s">
        <v>13</v>
      </c>
      <c r="E24" s="16">
        <v>318731</v>
      </c>
      <c r="F24" s="16" t="s">
        <v>13</v>
      </c>
      <c r="G24" s="16">
        <v>230505</v>
      </c>
      <c r="H24" s="16" t="s">
        <v>13</v>
      </c>
      <c r="I24" s="16">
        <v>131075</v>
      </c>
      <c r="J24" s="16" t="s">
        <v>13</v>
      </c>
      <c r="K24" s="16">
        <v>692615</v>
      </c>
    </row>
    <row r="25" spans="1:13" x14ac:dyDescent="0.35">
      <c r="A25" s="15" t="s">
        <v>32</v>
      </c>
      <c r="B25" s="16" t="s">
        <v>13</v>
      </c>
      <c r="C25" s="16">
        <v>1299331</v>
      </c>
      <c r="D25" s="16" t="s">
        <v>13</v>
      </c>
      <c r="E25" s="16">
        <v>3661179</v>
      </c>
      <c r="F25" s="16" t="s">
        <v>13</v>
      </c>
      <c r="G25" s="16">
        <v>3877222</v>
      </c>
      <c r="H25" s="16" t="s">
        <v>13</v>
      </c>
      <c r="I25" s="16">
        <v>2114251</v>
      </c>
      <c r="J25" s="16" t="s">
        <v>13</v>
      </c>
      <c r="K25" s="16">
        <v>10951983</v>
      </c>
    </row>
    <row r="26" spans="1:13" x14ac:dyDescent="0.35">
      <c r="A26" s="15" t="s">
        <v>33</v>
      </c>
      <c r="B26" s="16" t="s">
        <v>13</v>
      </c>
      <c r="C26" s="16">
        <v>124531</v>
      </c>
      <c r="D26" s="16" t="s">
        <v>13</v>
      </c>
      <c r="E26" s="16">
        <v>315469</v>
      </c>
      <c r="F26" s="16" t="s">
        <v>13</v>
      </c>
      <c r="G26" s="16">
        <v>258339</v>
      </c>
      <c r="H26" s="16" t="s">
        <v>13</v>
      </c>
      <c r="I26" s="16">
        <v>42538</v>
      </c>
      <c r="J26" s="16" t="s">
        <v>13</v>
      </c>
      <c r="K26" s="16">
        <v>740877</v>
      </c>
    </row>
    <row r="27" spans="1:13" x14ac:dyDescent="0.35">
      <c r="A27" s="17" t="s">
        <v>34</v>
      </c>
      <c r="B27" s="16" t="s">
        <v>13</v>
      </c>
      <c r="C27" s="16">
        <v>46259</v>
      </c>
      <c r="D27" s="16" t="s">
        <v>13</v>
      </c>
      <c r="E27" s="16">
        <v>94102</v>
      </c>
      <c r="F27" s="16" t="s">
        <v>13</v>
      </c>
      <c r="G27" s="16">
        <v>74868</v>
      </c>
      <c r="H27" s="16" t="s">
        <v>13</v>
      </c>
      <c r="I27" s="16">
        <v>11396</v>
      </c>
      <c r="J27" s="16" t="s">
        <v>13</v>
      </c>
      <c r="K27" s="16">
        <v>226625</v>
      </c>
    </row>
    <row r="28" spans="1:13" x14ac:dyDescent="0.35">
      <c r="A28" s="17" t="s">
        <v>35</v>
      </c>
      <c r="B28" s="16" t="s">
        <v>13</v>
      </c>
      <c r="C28" s="16">
        <v>13395</v>
      </c>
      <c r="D28" s="16" t="s">
        <v>13</v>
      </c>
      <c r="E28" s="16">
        <v>42228</v>
      </c>
      <c r="F28" s="16" t="s">
        <v>13</v>
      </c>
      <c r="G28" s="16">
        <v>28527</v>
      </c>
      <c r="H28" s="16" t="s">
        <v>13</v>
      </c>
      <c r="I28" s="16">
        <v>0</v>
      </c>
      <c r="J28" s="16" t="s">
        <v>13</v>
      </c>
      <c r="K28" s="16">
        <v>84150</v>
      </c>
    </row>
    <row r="29" spans="1:13" x14ac:dyDescent="0.35">
      <c r="A29" s="17" t="s">
        <v>36</v>
      </c>
      <c r="B29" s="16" t="s">
        <v>13</v>
      </c>
      <c r="C29" s="16">
        <v>64877</v>
      </c>
      <c r="D29" s="16" t="s">
        <v>13</v>
      </c>
      <c r="E29" s="16">
        <v>179139</v>
      </c>
      <c r="F29" s="16" t="s">
        <v>13</v>
      </c>
      <c r="G29" s="16">
        <v>154944</v>
      </c>
      <c r="H29" s="16" t="s">
        <v>13</v>
      </c>
      <c r="I29" s="16">
        <v>31142</v>
      </c>
      <c r="J29" s="16" t="s">
        <v>13</v>
      </c>
      <c r="K29" s="16">
        <v>430102</v>
      </c>
    </row>
    <row r="30" spans="1:13" x14ac:dyDescent="0.35">
      <c r="A30" s="15" t="s">
        <v>37</v>
      </c>
      <c r="B30" s="16" t="s">
        <v>13</v>
      </c>
      <c r="C30" s="16">
        <v>43060</v>
      </c>
      <c r="D30" s="16" t="s">
        <v>13</v>
      </c>
      <c r="E30" s="16">
        <v>65332</v>
      </c>
      <c r="F30" s="16" t="s">
        <v>13</v>
      </c>
      <c r="G30" s="16">
        <v>73611</v>
      </c>
      <c r="H30" s="16" t="s">
        <v>13</v>
      </c>
      <c r="I30" s="16">
        <v>25741</v>
      </c>
      <c r="J30" s="16" t="s">
        <v>13</v>
      </c>
      <c r="K30" s="16">
        <v>207744</v>
      </c>
    </row>
    <row r="31" spans="1:13" x14ac:dyDescent="0.35">
      <c r="A31" s="15" t="s">
        <v>38</v>
      </c>
      <c r="B31" s="16" t="s">
        <v>13</v>
      </c>
      <c r="C31" s="16">
        <v>311389</v>
      </c>
      <c r="D31" s="16" t="s">
        <v>13</v>
      </c>
      <c r="E31" s="16">
        <v>258374</v>
      </c>
      <c r="F31" s="16" t="s">
        <v>13</v>
      </c>
      <c r="G31" s="16">
        <v>300293</v>
      </c>
      <c r="H31" s="16" t="s">
        <v>13</v>
      </c>
      <c r="I31" s="16">
        <v>87440</v>
      </c>
      <c r="J31" s="16" t="s">
        <v>13</v>
      </c>
      <c r="K31" s="16">
        <v>957496</v>
      </c>
      <c r="L31" s="18"/>
      <c r="M31" s="18"/>
    </row>
    <row r="32" spans="1:13" x14ac:dyDescent="0.35">
      <c r="A32" s="17" t="s">
        <v>39</v>
      </c>
      <c r="B32" s="16" t="s">
        <v>13</v>
      </c>
      <c r="C32" s="16">
        <v>49728</v>
      </c>
      <c r="D32" s="16" t="s">
        <v>13</v>
      </c>
      <c r="E32" s="16">
        <v>20811</v>
      </c>
      <c r="F32" s="16" t="s">
        <v>13</v>
      </c>
      <c r="G32" s="16">
        <v>17639</v>
      </c>
      <c r="H32" s="16" t="s">
        <v>13</v>
      </c>
      <c r="I32" s="16">
        <v>0</v>
      </c>
      <c r="J32" s="16" t="s">
        <v>13</v>
      </c>
      <c r="K32" s="16">
        <v>88178</v>
      </c>
    </row>
    <row r="33" spans="1:11" x14ac:dyDescent="0.35">
      <c r="A33" s="17" t="s">
        <v>40</v>
      </c>
      <c r="B33" s="16" t="s">
        <v>13</v>
      </c>
      <c r="C33" s="16">
        <v>31933</v>
      </c>
      <c r="D33" s="16" t="s">
        <v>13</v>
      </c>
      <c r="E33" s="16">
        <v>19682</v>
      </c>
      <c r="F33" s="16" t="s">
        <v>13</v>
      </c>
      <c r="G33" s="16">
        <v>46576</v>
      </c>
      <c r="H33" s="16" t="s">
        <v>13</v>
      </c>
      <c r="I33" s="16">
        <v>0</v>
      </c>
      <c r="J33" s="16" t="s">
        <v>13</v>
      </c>
      <c r="K33" s="16">
        <v>98191</v>
      </c>
    </row>
    <row r="34" spans="1:11" x14ac:dyDescent="0.35">
      <c r="A34" s="17" t="s">
        <v>41</v>
      </c>
      <c r="B34" s="16" t="s">
        <v>13</v>
      </c>
      <c r="C34" s="16">
        <v>229728</v>
      </c>
      <c r="D34" s="16" t="s">
        <v>13</v>
      </c>
      <c r="E34" s="16">
        <v>217881</v>
      </c>
      <c r="F34" s="16" t="s">
        <v>13</v>
      </c>
      <c r="G34" s="16">
        <v>236078</v>
      </c>
      <c r="H34" s="16" t="s">
        <v>13</v>
      </c>
      <c r="I34" s="16">
        <v>87440</v>
      </c>
      <c r="J34" s="16" t="s">
        <v>13</v>
      </c>
      <c r="K34" s="16">
        <v>771127</v>
      </c>
    </row>
    <row r="35" spans="1:11" x14ac:dyDescent="0.35">
      <c r="A35" s="15" t="s">
        <v>42</v>
      </c>
      <c r="B35" s="16" t="s">
        <v>13</v>
      </c>
      <c r="C35" s="16">
        <v>478980</v>
      </c>
      <c r="D35" s="16" t="s">
        <v>13</v>
      </c>
      <c r="E35" s="16">
        <v>639175</v>
      </c>
      <c r="F35" s="16" t="s">
        <v>13</v>
      </c>
      <c r="G35" s="16">
        <v>632243</v>
      </c>
      <c r="H35" s="16" t="s">
        <v>13</v>
      </c>
      <c r="I35" s="16">
        <v>155719</v>
      </c>
      <c r="J35" s="16" t="s">
        <v>13</v>
      </c>
      <c r="K35" s="16">
        <v>1906117</v>
      </c>
    </row>
    <row r="36" spans="1:11" x14ac:dyDescent="0.35">
      <c r="A36" s="15" t="s">
        <v>43</v>
      </c>
      <c r="B36" s="16" t="s">
        <v>13</v>
      </c>
      <c r="C36" s="16">
        <v>81359</v>
      </c>
      <c r="D36" s="16" t="s">
        <v>13</v>
      </c>
      <c r="E36" s="16">
        <v>239212</v>
      </c>
      <c r="F36" s="16" t="s">
        <v>13</v>
      </c>
      <c r="G36" s="16">
        <v>223789</v>
      </c>
      <c r="H36" s="16" t="s">
        <v>13</v>
      </c>
      <c r="I36" s="16">
        <v>54009</v>
      </c>
      <c r="J36" s="16" t="s">
        <v>13</v>
      </c>
      <c r="K36" s="16">
        <v>598369</v>
      </c>
    </row>
    <row r="37" spans="1:11" x14ac:dyDescent="0.35">
      <c r="A37" s="15" t="s">
        <v>44</v>
      </c>
      <c r="B37" s="16" t="s">
        <v>13</v>
      </c>
      <c r="C37" s="16">
        <v>195303</v>
      </c>
      <c r="D37" s="16" t="s">
        <v>13</v>
      </c>
      <c r="E37" s="16">
        <v>1034395</v>
      </c>
      <c r="F37" s="16" t="s">
        <v>13</v>
      </c>
      <c r="G37" s="16">
        <v>881340</v>
      </c>
      <c r="H37" s="16" t="s">
        <v>13</v>
      </c>
      <c r="I37" s="16">
        <v>360362</v>
      </c>
      <c r="J37" s="16" t="s">
        <v>13</v>
      </c>
      <c r="K37" s="16">
        <v>2471400</v>
      </c>
    </row>
    <row r="38" spans="1:11" x14ac:dyDescent="0.35">
      <c r="A38" s="17" t="s">
        <v>45</v>
      </c>
      <c r="B38" s="16" t="s">
        <v>13</v>
      </c>
      <c r="C38" s="16">
        <v>0</v>
      </c>
      <c r="D38" s="16" t="s">
        <v>13</v>
      </c>
      <c r="E38" s="16">
        <v>33478</v>
      </c>
      <c r="F38" s="16" t="s">
        <v>13</v>
      </c>
      <c r="G38" s="16">
        <v>140698</v>
      </c>
      <c r="H38" s="16" t="s">
        <v>13</v>
      </c>
      <c r="I38" s="16">
        <v>88553</v>
      </c>
      <c r="J38" s="16" t="s">
        <v>13</v>
      </c>
      <c r="K38" s="16">
        <v>262729</v>
      </c>
    </row>
    <row r="39" spans="1:11" x14ac:dyDescent="0.35">
      <c r="A39" s="17" t="s">
        <v>46</v>
      </c>
      <c r="B39" s="16" t="s">
        <v>13</v>
      </c>
      <c r="C39" s="16">
        <v>22287</v>
      </c>
      <c r="D39" s="16" t="s">
        <v>13</v>
      </c>
      <c r="E39" s="16">
        <v>80296</v>
      </c>
      <c r="F39" s="16" t="s">
        <v>13</v>
      </c>
      <c r="G39" s="16">
        <v>54739</v>
      </c>
      <c r="H39" s="16" t="s">
        <v>13</v>
      </c>
      <c r="I39" s="16">
        <v>40167</v>
      </c>
      <c r="J39" s="16" t="s">
        <v>13</v>
      </c>
      <c r="K39" s="16">
        <v>197489</v>
      </c>
    </row>
    <row r="40" spans="1:11" x14ac:dyDescent="0.35">
      <c r="A40" s="17" t="s">
        <v>47</v>
      </c>
      <c r="B40" s="16" t="s">
        <v>13</v>
      </c>
      <c r="C40" s="16">
        <v>61950</v>
      </c>
      <c r="D40" s="16" t="s">
        <v>13</v>
      </c>
      <c r="E40" s="16">
        <v>568600</v>
      </c>
      <c r="F40" s="16" t="s">
        <v>13</v>
      </c>
      <c r="G40" s="16">
        <v>411383</v>
      </c>
      <c r="H40" s="16" t="s">
        <v>13</v>
      </c>
      <c r="I40" s="16">
        <v>191557</v>
      </c>
      <c r="J40" s="16" t="s">
        <v>13</v>
      </c>
      <c r="K40" s="16">
        <v>1233490</v>
      </c>
    </row>
    <row r="41" spans="1:11" x14ac:dyDescent="0.35">
      <c r="A41" s="17" t="s">
        <v>48</v>
      </c>
      <c r="B41" s="16" t="s">
        <v>13</v>
      </c>
      <c r="C41" s="16">
        <v>36431</v>
      </c>
      <c r="D41" s="16" t="s">
        <v>13</v>
      </c>
      <c r="E41" s="16">
        <v>168754</v>
      </c>
      <c r="F41" s="16" t="s">
        <v>13</v>
      </c>
      <c r="G41" s="16">
        <v>104333</v>
      </c>
      <c r="H41" s="16" t="s">
        <v>13</v>
      </c>
      <c r="I41" s="16">
        <v>29133</v>
      </c>
      <c r="J41" s="16" t="s">
        <v>13</v>
      </c>
      <c r="K41" s="16">
        <v>338651</v>
      </c>
    </row>
    <row r="42" spans="1:11" x14ac:dyDescent="0.35">
      <c r="A42" s="17" t="s">
        <v>49</v>
      </c>
      <c r="B42" s="16" t="s">
        <v>13</v>
      </c>
      <c r="C42" s="16">
        <v>74635</v>
      </c>
      <c r="D42" s="16" t="s">
        <v>13</v>
      </c>
      <c r="E42" s="16">
        <v>183267</v>
      </c>
      <c r="F42" s="16" t="s">
        <v>13</v>
      </c>
      <c r="G42" s="16">
        <v>170187</v>
      </c>
      <c r="H42" s="16" t="s">
        <v>13</v>
      </c>
      <c r="I42" s="16">
        <v>10952</v>
      </c>
      <c r="J42" s="16" t="s">
        <v>13</v>
      </c>
      <c r="K42" s="16">
        <v>439041</v>
      </c>
    </row>
    <row r="43" spans="1:11" x14ac:dyDescent="0.35">
      <c r="A43" s="15" t="s">
        <v>50</v>
      </c>
      <c r="B43" s="16" t="s">
        <v>13</v>
      </c>
      <c r="C43" s="16">
        <v>113097</v>
      </c>
      <c r="D43" s="16" t="s">
        <v>13</v>
      </c>
      <c r="E43" s="16">
        <v>227139</v>
      </c>
      <c r="F43" s="16" t="s">
        <v>13</v>
      </c>
      <c r="G43" s="16">
        <v>265447</v>
      </c>
      <c r="H43" s="16" t="s">
        <v>13</v>
      </c>
      <c r="I43" s="16">
        <v>58384</v>
      </c>
      <c r="J43" s="16" t="s">
        <v>13</v>
      </c>
      <c r="K43" s="16">
        <v>664067</v>
      </c>
    </row>
    <row r="44" spans="1:11" x14ac:dyDescent="0.35">
      <c r="A44" s="15" t="s">
        <v>51</v>
      </c>
      <c r="B44" s="16" t="s">
        <v>13</v>
      </c>
      <c r="C44" s="16">
        <v>243129</v>
      </c>
      <c r="D44" s="16" t="s">
        <v>13</v>
      </c>
      <c r="E44" s="16">
        <v>619609</v>
      </c>
      <c r="F44" s="16" t="s">
        <v>13</v>
      </c>
      <c r="G44" s="16">
        <v>671490</v>
      </c>
      <c r="H44" s="16" t="s">
        <v>13</v>
      </c>
      <c r="I44" s="16">
        <v>228298</v>
      </c>
      <c r="J44" s="16" t="s">
        <v>13</v>
      </c>
      <c r="K44" s="16">
        <v>1762526</v>
      </c>
    </row>
    <row r="45" spans="1:11" x14ac:dyDescent="0.35">
      <c r="A45" s="17" t="s">
        <v>52</v>
      </c>
      <c r="B45" s="16" t="s">
        <v>13</v>
      </c>
      <c r="C45" s="16">
        <v>122366</v>
      </c>
      <c r="D45" s="16" t="s">
        <v>13</v>
      </c>
      <c r="E45" s="16">
        <v>525644</v>
      </c>
      <c r="F45" s="16" t="s">
        <v>13</v>
      </c>
      <c r="G45" s="16">
        <v>513809</v>
      </c>
      <c r="H45" s="16" t="s">
        <v>13</v>
      </c>
      <c r="I45" s="16">
        <v>223788</v>
      </c>
      <c r="J45" s="16" t="s">
        <v>13</v>
      </c>
      <c r="K45" s="16">
        <v>1385607</v>
      </c>
    </row>
    <row r="46" spans="1:11" x14ac:dyDescent="0.35">
      <c r="A46" s="17" t="s">
        <v>53</v>
      </c>
      <c r="B46" s="16" t="s">
        <v>13</v>
      </c>
      <c r="C46" s="16">
        <v>120763</v>
      </c>
      <c r="D46" s="16" t="s">
        <v>13</v>
      </c>
      <c r="E46" s="16">
        <v>93965</v>
      </c>
      <c r="F46" s="16" t="s">
        <v>13</v>
      </c>
      <c r="G46" s="16">
        <v>157681</v>
      </c>
      <c r="H46" s="16" t="s">
        <v>13</v>
      </c>
      <c r="I46" s="16">
        <v>4510</v>
      </c>
      <c r="J46" s="16" t="s">
        <v>13</v>
      </c>
      <c r="K46" s="16">
        <v>376919</v>
      </c>
    </row>
    <row r="47" spans="1:11" x14ac:dyDescent="0.35">
      <c r="A47" s="15" t="s">
        <v>54</v>
      </c>
      <c r="B47" s="16" t="s">
        <v>13</v>
      </c>
      <c r="C47" s="16">
        <v>632888</v>
      </c>
      <c r="D47" s="16" t="s">
        <v>13</v>
      </c>
      <c r="E47" s="16">
        <v>2120355</v>
      </c>
      <c r="F47" s="16" t="s">
        <v>13</v>
      </c>
      <c r="G47" s="16">
        <v>2042066</v>
      </c>
      <c r="H47" s="16" t="s">
        <v>13</v>
      </c>
      <c r="I47" s="16">
        <v>701053</v>
      </c>
      <c r="J47" s="16" t="s">
        <v>13</v>
      </c>
      <c r="K47" s="16">
        <v>5496362</v>
      </c>
    </row>
    <row r="48" spans="1:11" ht="18" x14ac:dyDescent="0.35">
      <c r="A48" s="19" t="s">
        <v>55</v>
      </c>
      <c r="B48" s="16" t="s">
        <v>13</v>
      </c>
      <c r="C48" s="16">
        <v>2411199</v>
      </c>
      <c r="D48" s="16" t="s">
        <v>13</v>
      </c>
      <c r="E48" s="16">
        <v>6420709</v>
      </c>
      <c r="F48" s="16" t="s">
        <v>13</v>
      </c>
      <c r="G48" s="16">
        <v>6551531</v>
      </c>
      <c r="H48" s="16" t="s">
        <v>13</v>
      </c>
      <c r="I48" s="16">
        <v>2971023</v>
      </c>
      <c r="J48" s="16" t="s">
        <v>13</v>
      </c>
      <c r="K48" s="16">
        <v>18354462</v>
      </c>
    </row>
    <row r="49" spans="1:11" x14ac:dyDescent="0.35">
      <c r="A49" s="20" t="s">
        <v>56</v>
      </c>
      <c r="B49" s="16" t="s">
        <v>13</v>
      </c>
      <c r="C49" s="16">
        <v>510397</v>
      </c>
      <c r="D49" s="16" t="s">
        <v>13</v>
      </c>
      <c r="E49" s="16">
        <v>1684923</v>
      </c>
      <c r="F49" s="16" t="s">
        <v>13</v>
      </c>
      <c r="G49" s="16">
        <v>1752193</v>
      </c>
      <c r="H49" s="16" t="s">
        <v>13</v>
      </c>
      <c r="I49" s="16">
        <v>1162136</v>
      </c>
      <c r="J49" s="16" t="s">
        <v>13</v>
      </c>
      <c r="K49" s="16">
        <v>5109649</v>
      </c>
    </row>
    <row r="50" spans="1:11" x14ac:dyDescent="0.35">
      <c r="A50" s="20" t="s">
        <v>57</v>
      </c>
      <c r="B50" s="16" t="s">
        <v>13</v>
      </c>
      <c r="C50" s="16">
        <v>1900802</v>
      </c>
      <c r="D50" s="16" t="s">
        <v>13</v>
      </c>
      <c r="E50" s="16">
        <v>4735786</v>
      </c>
      <c r="F50" s="16" t="s">
        <v>13</v>
      </c>
      <c r="G50" s="16">
        <v>4799338</v>
      </c>
      <c r="H50" s="16" t="s">
        <v>13</v>
      </c>
      <c r="I50" s="16">
        <v>1808887</v>
      </c>
      <c r="J50" s="16" t="s">
        <v>13</v>
      </c>
      <c r="K50" s="16">
        <v>13244813</v>
      </c>
    </row>
    <row r="51" spans="1:11" x14ac:dyDescent="0.35">
      <c r="A51" s="21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59</v>
      </c>
      <c r="B52" s="16" t="s">
        <v>13</v>
      </c>
      <c r="C52" s="16">
        <v>7300</v>
      </c>
      <c r="D52" s="16" t="s">
        <v>13</v>
      </c>
      <c r="E52" s="16">
        <v>177072</v>
      </c>
      <c r="F52" s="16" t="s">
        <v>13</v>
      </c>
      <c r="G52" s="16">
        <v>77762</v>
      </c>
      <c r="H52" s="16" t="s">
        <v>13</v>
      </c>
      <c r="I52" s="16">
        <v>41690</v>
      </c>
      <c r="J52" s="16" t="s">
        <v>13</v>
      </c>
      <c r="K52" s="16">
        <v>303824</v>
      </c>
    </row>
    <row r="53" spans="1:11" x14ac:dyDescent="0.35">
      <c r="A53" s="17" t="s">
        <v>60</v>
      </c>
      <c r="B53" s="16" t="s">
        <v>13</v>
      </c>
      <c r="C53" s="16">
        <v>238067</v>
      </c>
      <c r="D53" s="16" t="s">
        <v>13</v>
      </c>
      <c r="E53" s="16">
        <v>1102886</v>
      </c>
      <c r="F53" s="16" t="s">
        <v>13</v>
      </c>
      <c r="G53" s="16">
        <v>1036378</v>
      </c>
      <c r="H53" s="16" t="s">
        <v>13</v>
      </c>
      <c r="I53" s="16">
        <v>801286</v>
      </c>
      <c r="J53" s="16" t="s">
        <v>13</v>
      </c>
      <c r="K53" s="16">
        <v>3178617</v>
      </c>
    </row>
    <row r="54" spans="1:11" x14ac:dyDescent="0.35">
      <c r="A54" s="17" t="s">
        <v>61</v>
      </c>
      <c r="B54" s="16" t="s">
        <v>13</v>
      </c>
      <c r="C54" s="16">
        <v>3437</v>
      </c>
      <c r="D54" s="16" t="s">
        <v>13</v>
      </c>
      <c r="E54" s="16">
        <v>300476</v>
      </c>
      <c r="F54" s="16" t="s">
        <v>13</v>
      </c>
      <c r="G54" s="16">
        <v>218282</v>
      </c>
      <c r="H54" s="16" t="s">
        <v>13</v>
      </c>
      <c r="I54" s="16">
        <v>131075</v>
      </c>
      <c r="J54" s="16" t="s">
        <v>13</v>
      </c>
      <c r="K54" s="16">
        <v>653270</v>
      </c>
    </row>
    <row r="55" spans="1:11" x14ac:dyDescent="0.35">
      <c r="A55" s="17" t="s">
        <v>62</v>
      </c>
      <c r="B55" s="16" t="s">
        <v>13</v>
      </c>
      <c r="C55" s="16">
        <v>82758</v>
      </c>
      <c r="D55" s="16" t="s">
        <v>13</v>
      </c>
      <c r="E55" s="16">
        <v>412992</v>
      </c>
      <c r="F55" s="16" t="s">
        <v>13</v>
      </c>
      <c r="G55" s="16">
        <v>314487</v>
      </c>
      <c r="H55" s="16" t="s">
        <v>13</v>
      </c>
      <c r="I55" s="16">
        <v>141561</v>
      </c>
      <c r="J55" s="16" t="s">
        <v>13</v>
      </c>
      <c r="K55" s="16">
        <v>951798</v>
      </c>
    </row>
    <row r="56" spans="1:11" x14ac:dyDescent="0.35">
      <c r="A56" s="17" t="s">
        <v>63</v>
      </c>
      <c r="B56" s="16" t="s">
        <v>13</v>
      </c>
      <c r="C56" s="16">
        <v>175973</v>
      </c>
      <c r="D56" s="16" t="s">
        <v>13</v>
      </c>
      <c r="E56" s="16">
        <v>551013</v>
      </c>
      <c r="F56" s="16" t="s">
        <v>13</v>
      </c>
      <c r="G56" s="16">
        <v>727606</v>
      </c>
      <c r="H56" s="16" t="s">
        <v>13</v>
      </c>
      <c r="I56" s="16">
        <v>678305</v>
      </c>
      <c r="J56" s="16" t="s">
        <v>13</v>
      </c>
      <c r="K56" s="16">
        <v>2132897</v>
      </c>
    </row>
    <row r="57" spans="1:11" x14ac:dyDescent="0.35">
      <c r="A57" s="17" t="s">
        <v>64</v>
      </c>
      <c r="B57" s="16" t="s">
        <v>13</v>
      </c>
      <c r="C57" s="16">
        <v>72065</v>
      </c>
      <c r="D57" s="16" t="s">
        <v>13</v>
      </c>
      <c r="E57" s="16">
        <v>23664</v>
      </c>
      <c r="F57" s="16" t="s">
        <v>13</v>
      </c>
      <c r="G57" s="16">
        <v>54943</v>
      </c>
      <c r="H57" s="16" t="s">
        <v>13</v>
      </c>
      <c r="I57" s="16">
        <v>0</v>
      </c>
      <c r="J57" s="16" t="s">
        <v>13</v>
      </c>
      <c r="K57" s="16">
        <v>150672</v>
      </c>
    </row>
    <row r="58" spans="1:11" x14ac:dyDescent="0.35">
      <c r="A58" s="17" t="s">
        <v>65</v>
      </c>
      <c r="B58" s="16" t="s">
        <v>13</v>
      </c>
      <c r="C58" s="16">
        <v>102656</v>
      </c>
      <c r="D58" s="16" t="s">
        <v>13</v>
      </c>
      <c r="E58" s="16">
        <v>413380</v>
      </c>
      <c r="F58" s="16" t="s">
        <v>13</v>
      </c>
      <c r="G58" s="16">
        <v>484388</v>
      </c>
      <c r="H58" s="16" t="s">
        <v>13</v>
      </c>
      <c r="I58" s="16">
        <v>223788</v>
      </c>
      <c r="J58" s="16" t="s">
        <v>13</v>
      </c>
      <c r="K58" s="16">
        <v>1224212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14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15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16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17</v>
      </c>
      <c r="B9" s="44" t="s">
        <v>13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13</v>
      </c>
      <c r="M9" s="44" t="s">
        <v>13</v>
      </c>
      <c r="N9" s="44">
        <v>78537</v>
      </c>
      <c r="O9" s="44" t="s">
        <v>13</v>
      </c>
      <c r="P9" s="36"/>
      <c r="Q9" s="36"/>
      <c r="R9" s="36"/>
      <c r="S9" s="36"/>
    </row>
    <row r="10" spans="1:19" x14ac:dyDescent="0.6">
      <c r="A10" s="54" t="s">
        <v>18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19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20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21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22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23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24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25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26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27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28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29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30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31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32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33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34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35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36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37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38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39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40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41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42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43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44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45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46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47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48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49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50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51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52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53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54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55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56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57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59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60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61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62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63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64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65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13</v>
      </c>
      <c r="C6" s="16" t="s">
        <v>13</v>
      </c>
      <c r="D6" s="16" t="s">
        <v>13</v>
      </c>
      <c r="E6" s="16" t="s">
        <v>13</v>
      </c>
      <c r="F6" s="16">
        <v>305924</v>
      </c>
      <c r="G6" s="16">
        <v>145380</v>
      </c>
      <c r="H6" s="16">
        <v>86083</v>
      </c>
      <c r="I6" s="16">
        <v>63149</v>
      </c>
      <c r="J6" s="16">
        <v>789155</v>
      </c>
      <c r="K6" s="16">
        <v>272543</v>
      </c>
      <c r="L6" s="92"/>
      <c r="M6" s="92"/>
      <c r="N6" s="92"/>
      <c r="O6" s="92"/>
      <c r="P6" s="92"/>
      <c r="Q6" s="92"/>
    </row>
    <row r="7" spans="1:17" x14ac:dyDescent="0.6">
      <c r="A7" s="17" t="s">
        <v>14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>
        <v>28592</v>
      </c>
      <c r="I7" s="16">
        <v>24005</v>
      </c>
      <c r="J7" s="16">
        <v>367594</v>
      </c>
      <c r="K7" s="16">
        <v>143150</v>
      </c>
      <c r="L7" s="92"/>
      <c r="M7" s="92"/>
      <c r="N7" s="92"/>
      <c r="O7" s="92"/>
      <c r="P7" s="92"/>
      <c r="Q7" s="92"/>
    </row>
    <row r="8" spans="1:17" x14ac:dyDescent="0.6">
      <c r="A8" s="17" t="s">
        <v>15</v>
      </c>
      <c r="B8" s="16" t="s">
        <v>13</v>
      </c>
      <c r="C8" s="16" t="s">
        <v>13</v>
      </c>
      <c r="D8" s="16" t="s">
        <v>13</v>
      </c>
      <c r="E8" s="16" t="s">
        <v>13</v>
      </c>
      <c r="F8" s="16">
        <v>137107</v>
      </c>
      <c r="G8" s="16">
        <v>56077</v>
      </c>
      <c r="H8" s="16" t="s">
        <v>13</v>
      </c>
      <c r="I8" s="16" t="s">
        <v>13</v>
      </c>
      <c r="J8" s="16">
        <v>421563</v>
      </c>
      <c r="K8" s="16">
        <v>129393</v>
      </c>
      <c r="L8" s="92"/>
      <c r="M8" s="92"/>
      <c r="N8" s="92"/>
      <c r="O8" s="92"/>
      <c r="P8" s="92"/>
      <c r="Q8" s="92"/>
    </row>
    <row r="9" spans="1:17" x14ac:dyDescent="0.6">
      <c r="A9" s="15" t="s">
        <v>16</v>
      </c>
      <c r="B9" s="16" t="s">
        <v>13</v>
      </c>
      <c r="C9" s="16" t="s">
        <v>13</v>
      </c>
      <c r="D9" s="16">
        <v>1238891</v>
      </c>
      <c r="E9" s="16">
        <v>242030</v>
      </c>
      <c r="F9" s="16">
        <v>1140806</v>
      </c>
      <c r="G9" s="16">
        <v>336846</v>
      </c>
      <c r="H9" s="16">
        <v>724643</v>
      </c>
      <c r="I9" s="16">
        <v>347275</v>
      </c>
      <c r="J9" s="16">
        <v>3436767</v>
      </c>
      <c r="K9" s="16">
        <v>985300</v>
      </c>
      <c r="L9" s="92"/>
      <c r="M9" s="92"/>
      <c r="N9" s="92"/>
      <c r="O9" s="92"/>
      <c r="P9" s="92"/>
      <c r="Q9" s="92"/>
    </row>
    <row r="10" spans="1:17" x14ac:dyDescent="0.6">
      <c r="A10" s="17" t="s">
        <v>17</v>
      </c>
      <c r="B10" s="16" t="s">
        <v>13</v>
      </c>
      <c r="C10" s="16" t="s">
        <v>13</v>
      </c>
      <c r="D10" s="16" t="s">
        <v>13</v>
      </c>
      <c r="E10" s="16" t="s">
        <v>13</v>
      </c>
      <c r="F10" s="16" t="s">
        <v>13</v>
      </c>
      <c r="G10" s="16" t="s">
        <v>13</v>
      </c>
      <c r="H10" s="16" t="s">
        <v>13</v>
      </c>
      <c r="I10" s="16" t="s">
        <v>13</v>
      </c>
      <c r="J10" s="16" t="s">
        <v>13</v>
      </c>
      <c r="K10" s="16" t="s">
        <v>13</v>
      </c>
      <c r="L10" s="92"/>
      <c r="M10" s="92"/>
      <c r="N10" s="92"/>
      <c r="O10" s="92"/>
      <c r="P10" s="92"/>
      <c r="Q10" s="92"/>
    </row>
    <row r="11" spans="1:17" x14ac:dyDescent="0.6">
      <c r="A11" s="17" t="s">
        <v>18</v>
      </c>
      <c r="B11" s="16" t="s">
        <v>13</v>
      </c>
      <c r="C11" s="16" t="s">
        <v>13</v>
      </c>
      <c r="D11" s="16" t="s">
        <v>13</v>
      </c>
      <c r="E11" s="16" t="s">
        <v>13</v>
      </c>
      <c r="F11" s="16" t="s">
        <v>13</v>
      </c>
      <c r="G11" s="16" t="s">
        <v>13</v>
      </c>
      <c r="H11" s="16" t="s">
        <v>13</v>
      </c>
      <c r="I11" s="16" t="s">
        <v>13</v>
      </c>
      <c r="J11" s="16">
        <v>468736</v>
      </c>
      <c r="K11" s="16">
        <v>90833</v>
      </c>
      <c r="L11" s="92"/>
      <c r="M11" s="92"/>
      <c r="N11" s="92"/>
      <c r="O11" s="92"/>
      <c r="P11" s="92"/>
      <c r="Q11" s="92"/>
    </row>
    <row r="12" spans="1:17" x14ac:dyDescent="0.6">
      <c r="A12" s="17" t="s">
        <v>19</v>
      </c>
      <c r="B12" s="16" t="s">
        <v>13</v>
      </c>
      <c r="C12" s="16" t="s">
        <v>13</v>
      </c>
      <c r="D12" s="16">
        <v>688753</v>
      </c>
      <c r="E12" s="16">
        <v>119000</v>
      </c>
      <c r="F12" s="16">
        <v>369682</v>
      </c>
      <c r="G12" s="16">
        <v>80132</v>
      </c>
      <c r="H12" s="16">
        <v>147332</v>
      </c>
      <c r="I12" s="16">
        <v>58051</v>
      </c>
      <c r="J12" s="16">
        <v>1349371</v>
      </c>
      <c r="K12" s="16">
        <v>280323</v>
      </c>
      <c r="L12" s="92"/>
      <c r="M12" s="92"/>
      <c r="N12" s="92"/>
      <c r="O12" s="92"/>
      <c r="P12" s="92"/>
      <c r="Q12" s="92"/>
    </row>
    <row r="13" spans="1:17" x14ac:dyDescent="0.6">
      <c r="A13" s="17" t="s">
        <v>20</v>
      </c>
      <c r="B13" s="16" t="s">
        <v>13</v>
      </c>
      <c r="C13" s="16" t="s">
        <v>13</v>
      </c>
      <c r="D13" s="16" t="s">
        <v>13</v>
      </c>
      <c r="E13" s="16" t="s">
        <v>13</v>
      </c>
      <c r="F13" s="16">
        <v>469874</v>
      </c>
      <c r="G13" s="16">
        <v>191198</v>
      </c>
      <c r="H13" s="16">
        <v>421660</v>
      </c>
      <c r="I13" s="16">
        <v>242210</v>
      </c>
      <c r="J13" s="16">
        <v>1259053</v>
      </c>
      <c r="K13" s="16">
        <v>521665</v>
      </c>
      <c r="L13" s="92"/>
      <c r="M13" s="92"/>
      <c r="N13" s="92"/>
      <c r="O13" s="92"/>
      <c r="P13" s="92"/>
      <c r="Q13" s="92"/>
    </row>
    <row r="14" spans="1:17" x14ac:dyDescent="0.6">
      <c r="A14" s="17" t="s">
        <v>21</v>
      </c>
      <c r="B14" s="16" t="s">
        <v>13</v>
      </c>
      <c r="C14" s="16" t="s">
        <v>13</v>
      </c>
      <c r="D14" s="16" t="s">
        <v>13</v>
      </c>
      <c r="E14" s="16" t="s">
        <v>13</v>
      </c>
      <c r="F14" s="16">
        <v>89562</v>
      </c>
      <c r="G14" s="16">
        <v>22056</v>
      </c>
      <c r="H14" s="16">
        <v>44433</v>
      </c>
      <c r="I14" s="16">
        <v>29654</v>
      </c>
      <c r="J14" s="16">
        <v>265416</v>
      </c>
      <c r="K14" s="16">
        <v>78447</v>
      </c>
      <c r="L14" s="92"/>
      <c r="M14" s="92"/>
      <c r="N14" s="92"/>
      <c r="O14" s="92"/>
      <c r="P14" s="92"/>
      <c r="Q14" s="92"/>
    </row>
    <row r="15" spans="1:17" x14ac:dyDescent="0.6">
      <c r="A15" s="15" t="s">
        <v>22</v>
      </c>
      <c r="B15" s="16" t="s">
        <v>13</v>
      </c>
      <c r="C15" s="16" t="s">
        <v>13</v>
      </c>
      <c r="D15" s="16">
        <v>387830</v>
      </c>
      <c r="E15" s="16">
        <v>41561</v>
      </c>
      <c r="F15" s="16">
        <v>442667</v>
      </c>
      <c r="G15" s="16">
        <v>59215</v>
      </c>
      <c r="H15" s="16" t="s">
        <v>13</v>
      </c>
      <c r="I15" s="16" t="s">
        <v>13</v>
      </c>
      <c r="J15" s="16">
        <v>1014672</v>
      </c>
      <c r="K15" s="16">
        <v>129439</v>
      </c>
      <c r="L15" s="92"/>
      <c r="M15" s="92"/>
      <c r="N15" s="92"/>
      <c r="O15" s="92"/>
      <c r="P15" s="92"/>
      <c r="Q15" s="92"/>
    </row>
    <row r="16" spans="1:17" x14ac:dyDescent="0.6">
      <c r="A16" s="17" t="s">
        <v>23</v>
      </c>
      <c r="B16" s="16">
        <v>82512</v>
      </c>
      <c r="C16" s="16">
        <v>11709</v>
      </c>
      <c r="D16" s="16">
        <v>126478</v>
      </c>
      <c r="E16" s="16">
        <v>20396</v>
      </c>
      <c r="F16" s="16">
        <v>115959</v>
      </c>
      <c r="G16" s="16">
        <v>38759</v>
      </c>
      <c r="H16" s="16">
        <v>23091</v>
      </c>
      <c r="I16" s="16">
        <v>7995</v>
      </c>
      <c r="J16" s="16">
        <v>348039</v>
      </c>
      <c r="K16" s="16">
        <v>78860</v>
      </c>
      <c r="L16" s="92"/>
      <c r="M16" s="92"/>
      <c r="N16" s="92"/>
      <c r="O16" s="92"/>
      <c r="P16" s="92"/>
      <c r="Q16" s="92"/>
    </row>
    <row r="17" spans="1:17" x14ac:dyDescent="0.6">
      <c r="A17" s="17" t="s">
        <v>24</v>
      </c>
      <c r="B17" s="16" t="s">
        <v>13</v>
      </c>
      <c r="C17" s="16" t="s">
        <v>13</v>
      </c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>
        <v>456789</v>
      </c>
      <c r="K17" s="16">
        <v>21297</v>
      </c>
      <c r="L17" s="92"/>
      <c r="M17" s="92"/>
      <c r="N17" s="92"/>
      <c r="O17" s="92"/>
      <c r="P17" s="92"/>
      <c r="Q17" s="92"/>
    </row>
    <row r="18" spans="1:17" x14ac:dyDescent="0.6">
      <c r="A18" s="17" t="s">
        <v>25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16" t="s">
        <v>13</v>
      </c>
      <c r="J18" s="16">
        <v>209845</v>
      </c>
      <c r="K18" s="16">
        <v>29286</v>
      </c>
      <c r="L18" s="92"/>
      <c r="M18" s="92"/>
      <c r="N18" s="92"/>
      <c r="O18" s="92"/>
      <c r="P18" s="92"/>
      <c r="Q18" s="92"/>
    </row>
    <row r="19" spans="1:17" x14ac:dyDescent="0.6">
      <c r="A19" s="15" t="s">
        <v>26</v>
      </c>
      <c r="B19" s="16" t="s">
        <v>13</v>
      </c>
      <c r="C19" s="16" t="s">
        <v>13</v>
      </c>
      <c r="D19" s="16" t="s">
        <v>13</v>
      </c>
      <c r="E19" s="16" t="s">
        <v>13</v>
      </c>
      <c r="F19" s="16">
        <v>159478</v>
      </c>
      <c r="G19" s="16">
        <v>18056</v>
      </c>
      <c r="H19" s="16" t="s">
        <v>13</v>
      </c>
      <c r="I19" s="16" t="s">
        <v>13</v>
      </c>
      <c r="J19" s="16">
        <v>362389</v>
      </c>
      <c r="K19" s="16">
        <v>45778</v>
      </c>
      <c r="L19" s="92"/>
      <c r="M19" s="92"/>
      <c r="N19" s="92"/>
      <c r="O19" s="92"/>
      <c r="P19" s="92"/>
      <c r="Q19" s="92"/>
    </row>
    <row r="20" spans="1:17" x14ac:dyDescent="0.6">
      <c r="A20" s="15" t="s">
        <v>27</v>
      </c>
      <c r="B20" s="16">
        <v>165361</v>
      </c>
      <c r="C20" s="16">
        <v>28892</v>
      </c>
      <c r="D20" s="16">
        <v>715632</v>
      </c>
      <c r="E20" s="16">
        <v>122015</v>
      </c>
      <c r="F20" s="16">
        <v>757856</v>
      </c>
      <c r="G20" s="16">
        <v>191348</v>
      </c>
      <c r="H20" s="16">
        <v>647499</v>
      </c>
      <c r="I20" s="16">
        <v>194382</v>
      </c>
      <c r="J20" s="16">
        <v>2286350</v>
      </c>
      <c r="K20" s="16">
        <v>536639</v>
      </c>
      <c r="L20" s="92"/>
      <c r="M20" s="92"/>
      <c r="N20" s="92"/>
      <c r="O20" s="92"/>
      <c r="P20" s="92"/>
      <c r="Q20" s="92"/>
    </row>
    <row r="21" spans="1:17" x14ac:dyDescent="0.6">
      <c r="A21" s="17" t="s">
        <v>28</v>
      </c>
      <c r="B21" s="16" t="s">
        <v>13</v>
      </c>
      <c r="C21" s="16" t="s">
        <v>13</v>
      </c>
      <c r="D21" s="16">
        <v>374084</v>
      </c>
      <c r="E21" s="16">
        <v>69939</v>
      </c>
      <c r="F21" s="16">
        <v>550054</v>
      </c>
      <c r="G21" s="16">
        <v>143841</v>
      </c>
      <c r="H21" s="16">
        <v>559188</v>
      </c>
      <c r="I21" s="16">
        <v>171681</v>
      </c>
      <c r="J21" s="16">
        <v>1589069</v>
      </c>
      <c r="K21" s="16">
        <v>404665</v>
      </c>
      <c r="L21" s="92"/>
      <c r="M21" s="92"/>
      <c r="N21" s="92"/>
      <c r="O21" s="92"/>
      <c r="P21" s="92"/>
      <c r="Q21" s="92"/>
    </row>
    <row r="22" spans="1:17" x14ac:dyDescent="0.6">
      <c r="A22" s="17" t="s">
        <v>29</v>
      </c>
      <c r="B22" s="16" t="s">
        <v>13</v>
      </c>
      <c r="C22" s="16" t="s">
        <v>13</v>
      </c>
      <c r="D22" s="16" t="s">
        <v>13</v>
      </c>
      <c r="E22" s="16" t="s">
        <v>13</v>
      </c>
      <c r="F22" s="16">
        <v>79041</v>
      </c>
      <c r="G22" s="16">
        <v>19819</v>
      </c>
      <c r="H22" s="16">
        <v>0</v>
      </c>
      <c r="I22" s="16">
        <v>0</v>
      </c>
      <c r="J22" s="16">
        <v>149598</v>
      </c>
      <c r="K22" s="16">
        <v>27452</v>
      </c>
      <c r="L22" s="92"/>
      <c r="M22" s="92"/>
      <c r="N22" s="92"/>
      <c r="O22" s="92"/>
      <c r="P22" s="92"/>
      <c r="Q22" s="92"/>
    </row>
    <row r="23" spans="1:17" x14ac:dyDescent="0.6">
      <c r="A23" s="17" t="s">
        <v>30</v>
      </c>
      <c r="B23" s="16">
        <v>35056</v>
      </c>
      <c r="C23" s="16">
        <v>6318</v>
      </c>
      <c r="D23" s="16">
        <v>104070</v>
      </c>
      <c r="E23" s="16">
        <v>12220</v>
      </c>
      <c r="F23" s="16" t="s">
        <v>13</v>
      </c>
      <c r="G23" s="16" t="s">
        <v>13</v>
      </c>
      <c r="H23" s="16" t="s">
        <v>13</v>
      </c>
      <c r="I23" s="16" t="s">
        <v>13</v>
      </c>
      <c r="J23" s="16">
        <v>166126</v>
      </c>
      <c r="K23" s="16">
        <v>25989</v>
      </c>
      <c r="L23" s="92"/>
      <c r="M23" s="92"/>
      <c r="N23" s="92"/>
      <c r="O23" s="92"/>
      <c r="P23" s="92"/>
      <c r="Q23" s="92"/>
    </row>
    <row r="24" spans="1:17" x14ac:dyDescent="0.6">
      <c r="A24" s="17" t="s">
        <v>31</v>
      </c>
      <c r="B24" s="16" t="s">
        <v>13</v>
      </c>
      <c r="C24" s="16" t="s">
        <v>13</v>
      </c>
      <c r="D24" s="16">
        <v>185619</v>
      </c>
      <c r="E24" s="16">
        <v>34653</v>
      </c>
      <c r="F24" s="16" t="s">
        <v>13</v>
      </c>
      <c r="G24" s="16" t="s">
        <v>13</v>
      </c>
      <c r="H24" s="16" t="s">
        <v>13</v>
      </c>
      <c r="I24" s="16" t="s">
        <v>13</v>
      </c>
      <c r="J24" s="16">
        <v>381403</v>
      </c>
      <c r="K24" s="16">
        <v>78525</v>
      </c>
      <c r="L24" s="92"/>
      <c r="M24" s="92"/>
      <c r="N24" s="92"/>
      <c r="O24" s="92"/>
      <c r="P24" s="92"/>
      <c r="Q24" s="92"/>
    </row>
    <row r="25" spans="1:17" x14ac:dyDescent="0.6">
      <c r="A25" s="15" t="s">
        <v>32</v>
      </c>
      <c r="B25" s="16">
        <v>772660</v>
      </c>
      <c r="C25" s="16">
        <v>124780</v>
      </c>
      <c r="D25" s="16">
        <v>2807873</v>
      </c>
      <c r="E25" s="16">
        <v>477315</v>
      </c>
      <c r="F25" s="16">
        <v>2806733</v>
      </c>
      <c r="G25" s="16">
        <v>750842</v>
      </c>
      <c r="H25" s="16">
        <v>1502067</v>
      </c>
      <c r="I25" s="16">
        <v>616763</v>
      </c>
      <c r="J25" s="16">
        <v>7889334</v>
      </c>
      <c r="K25" s="16">
        <v>1969698</v>
      </c>
      <c r="L25" s="93"/>
      <c r="M25" s="92"/>
      <c r="N25" s="92"/>
      <c r="O25" s="92"/>
      <c r="P25" s="92"/>
      <c r="Q25" s="92"/>
    </row>
    <row r="26" spans="1:17" x14ac:dyDescent="0.6">
      <c r="A26" s="15" t="s">
        <v>33</v>
      </c>
      <c r="B26" s="16" t="s">
        <v>13</v>
      </c>
      <c r="C26" s="16" t="s">
        <v>13</v>
      </c>
      <c r="D26" s="16">
        <v>199839</v>
      </c>
      <c r="E26" s="16">
        <v>21854</v>
      </c>
      <c r="F26" s="16" t="s">
        <v>13</v>
      </c>
      <c r="G26" s="16" t="s">
        <v>13</v>
      </c>
      <c r="H26" s="16" t="s">
        <v>13</v>
      </c>
      <c r="I26" s="16" t="s">
        <v>13</v>
      </c>
      <c r="J26" s="16">
        <v>460714</v>
      </c>
      <c r="K26" s="16">
        <v>60257</v>
      </c>
      <c r="L26" s="92"/>
      <c r="M26" s="92"/>
      <c r="N26" s="92"/>
      <c r="O26" s="92"/>
      <c r="P26" s="92"/>
      <c r="Q26" s="92"/>
    </row>
    <row r="27" spans="1:17" x14ac:dyDescent="0.6">
      <c r="A27" s="17" t="s">
        <v>34</v>
      </c>
      <c r="B27" s="16" t="s">
        <v>13</v>
      </c>
      <c r="C27" s="16" t="s">
        <v>13</v>
      </c>
      <c r="D27" s="16">
        <v>48232</v>
      </c>
      <c r="E27" s="16">
        <v>4803</v>
      </c>
      <c r="F27" s="16" t="s">
        <v>13</v>
      </c>
      <c r="G27" s="16" t="s">
        <v>13</v>
      </c>
      <c r="H27" s="16" t="s">
        <v>13</v>
      </c>
      <c r="I27" s="16" t="s">
        <v>13</v>
      </c>
      <c r="J27" s="16">
        <v>122761</v>
      </c>
      <c r="K27" s="16">
        <v>16314</v>
      </c>
      <c r="L27" s="92"/>
      <c r="M27" s="92"/>
      <c r="N27" s="92"/>
      <c r="O27" s="92"/>
      <c r="P27" s="92"/>
      <c r="Q27" s="92"/>
    </row>
    <row r="28" spans="1:17" x14ac:dyDescent="0.6">
      <c r="A28" s="17" t="s">
        <v>35</v>
      </c>
      <c r="B28" s="16" t="s">
        <v>13</v>
      </c>
      <c r="C28" s="16" t="s">
        <v>13</v>
      </c>
      <c r="D28" s="16" t="s">
        <v>13</v>
      </c>
      <c r="E28" s="16" t="s">
        <v>13</v>
      </c>
      <c r="F28" s="16" t="s">
        <v>13</v>
      </c>
      <c r="G28" s="16" t="s">
        <v>13</v>
      </c>
      <c r="H28" s="16">
        <v>0</v>
      </c>
      <c r="I28" s="16">
        <v>0</v>
      </c>
      <c r="J28" s="16">
        <v>44653</v>
      </c>
      <c r="K28" s="16">
        <v>5947</v>
      </c>
      <c r="L28" s="92"/>
      <c r="M28" s="92"/>
      <c r="N28" s="92"/>
      <c r="O28" s="92"/>
      <c r="P28" s="92"/>
      <c r="Q28" s="92"/>
    </row>
    <row r="29" spans="1:17" x14ac:dyDescent="0.6">
      <c r="A29" s="17" t="s">
        <v>36</v>
      </c>
      <c r="B29" s="16" t="s">
        <v>13</v>
      </c>
      <c r="C29" s="16" t="s">
        <v>13</v>
      </c>
      <c r="D29" s="16">
        <v>132301</v>
      </c>
      <c r="E29" s="16">
        <v>15411</v>
      </c>
      <c r="F29" s="16" t="s">
        <v>13</v>
      </c>
      <c r="G29" s="16" t="s">
        <v>13</v>
      </c>
      <c r="H29" s="16" t="s">
        <v>13</v>
      </c>
      <c r="I29" s="16" t="s">
        <v>13</v>
      </c>
      <c r="J29" s="16">
        <v>293301</v>
      </c>
      <c r="K29" s="16">
        <v>37996</v>
      </c>
    </row>
    <row r="30" spans="1:17" x14ac:dyDescent="0.6">
      <c r="A30" s="15" t="s">
        <v>37</v>
      </c>
      <c r="B30" s="16" t="s">
        <v>13</v>
      </c>
      <c r="C30" s="16" t="s">
        <v>13</v>
      </c>
      <c r="D30" s="16" t="s">
        <v>13</v>
      </c>
      <c r="E30" s="16" t="s">
        <v>13</v>
      </c>
      <c r="F30" s="16" t="s">
        <v>13</v>
      </c>
      <c r="G30" s="16" t="s">
        <v>13</v>
      </c>
      <c r="H30" s="16" t="s">
        <v>13</v>
      </c>
      <c r="I30" s="16" t="s">
        <v>13</v>
      </c>
      <c r="J30" s="16">
        <v>118027</v>
      </c>
      <c r="K30" s="16">
        <v>12914</v>
      </c>
    </row>
    <row r="31" spans="1:17" x14ac:dyDescent="0.6">
      <c r="A31" s="15" t="s">
        <v>38</v>
      </c>
      <c r="B31" s="16">
        <v>209086</v>
      </c>
      <c r="C31" s="16">
        <v>27442</v>
      </c>
      <c r="D31" s="16">
        <v>177264</v>
      </c>
      <c r="E31" s="16">
        <v>21436</v>
      </c>
      <c r="F31" s="16">
        <v>202475</v>
      </c>
      <c r="G31" s="16">
        <v>30845</v>
      </c>
      <c r="H31" s="16">
        <v>55199</v>
      </c>
      <c r="I31" s="16">
        <v>16613</v>
      </c>
      <c r="J31" s="16">
        <v>644024</v>
      </c>
      <c r="K31" s="16">
        <v>96335</v>
      </c>
    </row>
    <row r="32" spans="1:17" x14ac:dyDescent="0.6">
      <c r="A32" s="17" t="s">
        <v>39</v>
      </c>
      <c r="B32" s="16" t="s">
        <v>13</v>
      </c>
      <c r="C32" s="16" t="s">
        <v>13</v>
      </c>
      <c r="D32" s="16" t="s">
        <v>13</v>
      </c>
      <c r="E32" s="16" t="s">
        <v>13</v>
      </c>
      <c r="F32" s="16" t="s">
        <v>13</v>
      </c>
      <c r="G32" s="16" t="s">
        <v>13</v>
      </c>
      <c r="H32" s="16">
        <v>0</v>
      </c>
      <c r="I32" s="16">
        <v>0</v>
      </c>
      <c r="J32" s="16" t="s">
        <v>13</v>
      </c>
      <c r="K32" s="16" t="s">
        <v>13</v>
      </c>
    </row>
    <row r="33" spans="1:11" x14ac:dyDescent="0.6">
      <c r="A33" s="17" t="s">
        <v>40</v>
      </c>
      <c r="B33" s="16" t="s">
        <v>13</v>
      </c>
      <c r="C33" s="16" t="s">
        <v>13</v>
      </c>
      <c r="D33" s="16" t="s">
        <v>13</v>
      </c>
      <c r="E33" s="16" t="s">
        <v>13</v>
      </c>
      <c r="F33" s="16">
        <v>25282</v>
      </c>
      <c r="G33" s="16">
        <v>4098</v>
      </c>
      <c r="H33" s="16">
        <v>0</v>
      </c>
      <c r="I33" s="16">
        <v>0</v>
      </c>
      <c r="J33" s="16">
        <v>52310</v>
      </c>
      <c r="K33" s="16">
        <v>6481</v>
      </c>
    </row>
    <row r="34" spans="1:11" x14ac:dyDescent="0.6">
      <c r="A34" s="17" t="s">
        <v>41</v>
      </c>
      <c r="B34" s="16">
        <v>176030</v>
      </c>
      <c r="C34" s="16">
        <v>22974</v>
      </c>
      <c r="D34" s="16">
        <v>154672</v>
      </c>
      <c r="E34" s="16">
        <v>20198</v>
      </c>
      <c r="F34" s="16">
        <v>165936</v>
      </c>
      <c r="G34" s="16">
        <v>24837</v>
      </c>
      <c r="H34" s="16">
        <v>55199</v>
      </c>
      <c r="I34" s="16">
        <v>16613</v>
      </c>
      <c r="J34" s="16">
        <v>551838</v>
      </c>
      <c r="K34" s="16">
        <v>84619</v>
      </c>
    </row>
    <row r="35" spans="1:11" x14ac:dyDescent="0.6">
      <c r="A35" s="15" t="s">
        <v>42</v>
      </c>
      <c r="B35" s="16">
        <v>288456</v>
      </c>
      <c r="C35" s="16">
        <v>36370</v>
      </c>
      <c r="D35" s="16">
        <v>413292</v>
      </c>
      <c r="E35" s="16">
        <v>48275</v>
      </c>
      <c r="F35" s="16">
        <v>429486</v>
      </c>
      <c r="G35" s="16">
        <v>60389</v>
      </c>
      <c r="H35" s="16">
        <v>91530</v>
      </c>
      <c r="I35" s="16">
        <v>24471</v>
      </c>
      <c r="J35" s="16">
        <v>1222764</v>
      </c>
      <c r="K35" s="16">
        <v>169507</v>
      </c>
    </row>
    <row r="36" spans="1:11" x14ac:dyDescent="0.6">
      <c r="A36" s="15" t="s">
        <v>43</v>
      </c>
      <c r="B36" s="16" t="s">
        <v>13</v>
      </c>
      <c r="C36" s="16" t="s">
        <v>13</v>
      </c>
      <c r="D36" s="16">
        <v>168783</v>
      </c>
      <c r="E36" s="16">
        <v>21673</v>
      </c>
      <c r="F36" s="16">
        <v>134407</v>
      </c>
      <c r="G36" s="16">
        <v>30529</v>
      </c>
      <c r="H36" s="16">
        <v>25597</v>
      </c>
      <c r="I36" s="16">
        <v>15404</v>
      </c>
      <c r="J36" s="16">
        <v>381197</v>
      </c>
      <c r="K36" s="16">
        <v>76268</v>
      </c>
    </row>
    <row r="37" spans="1:11" x14ac:dyDescent="0.6">
      <c r="A37" s="15" t="s">
        <v>44</v>
      </c>
      <c r="B37" s="16">
        <v>116913</v>
      </c>
      <c r="C37" s="16">
        <v>12303</v>
      </c>
      <c r="D37" s="16">
        <v>837920</v>
      </c>
      <c r="E37" s="16">
        <v>66691</v>
      </c>
      <c r="F37" s="16">
        <v>681168</v>
      </c>
      <c r="G37" s="16">
        <v>155870</v>
      </c>
      <c r="H37" s="16">
        <v>324546</v>
      </c>
      <c r="I37" s="16">
        <v>61206</v>
      </c>
      <c r="J37" s="16">
        <v>1960550</v>
      </c>
      <c r="K37" s="16">
        <v>296070</v>
      </c>
    </row>
    <row r="38" spans="1:11" x14ac:dyDescent="0.6">
      <c r="A38" s="17" t="s">
        <v>45</v>
      </c>
      <c r="B38" s="16">
        <v>0</v>
      </c>
      <c r="C38" s="16">
        <v>0</v>
      </c>
      <c r="D38" s="16" t="s">
        <v>13</v>
      </c>
      <c r="E38" s="16" t="s">
        <v>13</v>
      </c>
      <c r="F38" s="16">
        <v>114353</v>
      </c>
      <c r="G38" s="16">
        <v>31033</v>
      </c>
      <c r="H38" s="16" t="s">
        <v>13</v>
      </c>
      <c r="I38" s="16" t="s">
        <v>13</v>
      </c>
      <c r="J38" s="16">
        <v>245312</v>
      </c>
      <c r="K38" s="16">
        <v>52245</v>
      </c>
    </row>
    <row r="39" spans="1:11" x14ac:dyDescent="0.6">
      <c r="A39" s="17" t="s">
        <v>46</v>
      </c>
      <c r="B39" s="16" t="s">
        <v>13</v>
      </c>
      <c r="C39" s="16" t="s">
        <v>13</v>
      </c>
      <c r="D39" s="16" t="s">
        <v>13</v>
      </c>
      <c r="E39" s="16" t="s">
        <v>13</v>
      </c>
      <c r="F39" s="16" t="s">
        <v>13</v>
      </c>
      <c r="G39" s="16" t="s">
        <v>13</v>
      </c>
      <c r="H39" s="16" t="s">
        <v>13</v>
      </c>
      <c r="I39" s="16" t="s">
        <v>13</v>
      </c>
      <c r="J39" s="16">
        <v>177261</v>
      </c>
      <c r="K39" s="16">
        <v>22305</v>
      </c>
    </row>
    <row r="40" spans="1:11" x14ac:dyDescent="0.6">
      <c r="A40" s="17" t="s">
        <v>47</v>
      </c>
      <c r="B40" s="16" t="s">
        <v>13</v>
      </c>
      <c r="C40" s="16" t="s">
        <v>13</v>
      </c>
      <c r="D40" s="16">
        <v>474563</v>
      </c>
      <c r="E40" s="16">
        <v>40086</v>
      </c>
      <c r="F40" s="16">
        <v>325701</v>
      </c>
      <c r="G40" s="16">
        <v>78231</v>
      </c>
      <c r="H40" s="16">
        <v>141401</v>
      </c>
      <c r="I40" s="16">
        <v>34267</v>
      </c>
      <c r="J40" s="16">
        <v>975669</v>
      </c>
      <c r="K40" s="16">
        <v>156800</v>
      </c>
    </row>
    <row r="41" spans="1:11" x14ac:dyDescent="0.6">
      <c r="A41" s="17" t="s">
        <v>48</v>
      </c>
      <c r="B41" s="16" t="s">
        <v>13</v>
      </c>
      <c r="C41" s="16" t="s">
        <v>13</v>
      </c>
      <c r="D41" s="16" t="s">
        <v>13</v>
      </c>
      <c r="E41" s="16" t="s">
        <v>13</v>
      </c>
      <c r="F41" s="16" t="s">
        <v>13</v>
      </c>
      <c r="G41" s="16" t="s">
        <v>13</v>
      </c>
      <c r="H41" s="16" t="s">
        <v>13</v>
      </c>
      <c r="I41" s="16" t="s">
        <v>13</v>
      </c>
      <c r="J41" s="16">
        <v>255506</v>
      </c>
      <c r="K41" s="16">
        <v>28833</v>
      </c>
    </row>
    <row r="42" spans="1:11" x14ac:dyDescent="0.6">
      <c r="A42" s="17" t="s">
        <v>49</v>
      </c>
      <c r="B42" s="16" t="s">
        <v>13</v>
      </c>
      <c r="C42" s="16" t="s">
        <v>13</v>
      </c>
      <c r="D42" s="16">
        <v>145305</v>
      </c>
      <c r="E42" s="16">
        <v>6983</v>
      </c>
      <c r="F42" s="16" t="s">
        <v>13</v>
      </c>
      <c r="G42" s="16" t="s">
        <v>13</v>
      </c>
      <c r="H42" s="16" t="s">
        <v>13</v>
      </c>
      <c r="I42" s="16" t="s">
        <v>13</v>
      </c>
      <c r="J42" s="16">
        <v>306807</v>
      </c>
      <c r="K42" s="16">
        <v>35887</v>
      </c>
    </row>
    <row r="43" spans="1:11" x14ac:dyDescent="0.6">
      <c r="A43" s="15" t="s">
        <v>50</v>
      </c>
      <c r="B43" s="16" t="s">
        <v>13</v>
      </c>
      <c r="C43" s="16" t="s">
        <v>13</v>
      </c>
      <c r="D43" s="16">
        <v>158878</v>
      </c>
      <c r="E43" s="16">
        <v>13280</v>
      </c>
      <c r="F43" s="16">
        <v>169883</v>
      </c>
      <c r="G43" s="16">
        <v>24670</v>
      </c>
      <c r="H43" s="16" t="s">
        <v>13</v>
      </c>
      <c r="I43" s="16" t="s">
        <v>13</v>
      </c>
      <c r="J43" s="16">
        <v>437547</v>
      </c>
      <c r="K43" s="16">
        <v>50269</v>
      </c>
    </row>
    <row r="44" spans="1:11" x14ac:dyDescent="0.6">
      <c r="A44" s="15" t="s">
        <v>51</v>
      </c>
      <c r="B44" s="16" t="s">
        <v>13</v>
      </c>
      <c r="C44" s="16" t="s">
        <v>13</v>
      </c>
      <c r="D44" s="16">
        <v>753095</v>
      </c>
      <c r="E44" s="16">
        <v>65242</v>
      </c>
      <c r="F44" s="16">
        <v>501349</v>
      </c>
      <c r="G44" s="16">
        <v>87115</v>
      </c>
      <c r="H44" s="16">
        <v>178966</v>
      </c>
      <c r="I44" s="16">
        <v>29275</v>
      </c>
      <c r="J44" s="16">
        <v>1591398</v>
      </c>
      <c r="K44" s="16">
        <v>192962</v>
      </c>
    </row>
    <row r="45" spans="1:11" x14ac:dyDescent="0.6">
      <c r="A45" s="17" t="s">
        <v>52</v>
      </c>
      <c r="B45" s="16" t="s">
        <v>13</v>
      </c>
      <c r="C45" s="16" t="s">
        <v>13</v>
      </c>
      <c r="D45" s="16" t="s">
        <v>13</v>
      </c>
      <c r="E45" s="16" t="s">
        <v>13</v>
      </c>
      <c r="F45" s="16">
        <v>415016</v>
      </c>
      <c r="G45" s="16">
        <v>76041</v>
      </c>
      <c r="H45" s="16" t="s">
        <v>13</v>
      </c>
      <c r="I45" s="16" t="s">
        <v>13</v>
      </c>
      <c r="J45" s="16">
        <v>1404107</v>
      </c>
      <c r="K45" s="16">
        <v>169319</v>
      </c>
    </row>
    <row r="46" spans="1:11" x14ac:dyDescent="0.6">
      <c r="A46" s="17" t="s">
        <v>53</v>
      </c>
      <c r="B46" s="16" t="s">
        <v>13</v>
      </c>
      <c r="C46" s="16" t="s">
        <v>13</v>
      </c>
      <c r="D46" s="16" t="s">
        <v>13</v>
      </c>
      <c r="E46" s="16" t="s">
        <v>13</v>
      </c>
      <c r="F46" s="16">
        <v>86335</v>
      </c>
      <c r="G46" s="16">
        <v>11073</v>
      </c>
      <c r="H46" s="16" t="s">
        <v>13</v>
      </c>
      <c r="I46" s="16" t="s">
        <v>13</v>
      </c>
      <c r="J46" s="16">
        <v>187291</v>
      </c>
      <c r="K46" s="16">
        <v>23643</v>
      </c>
    </row>
    <row r="47" spans="1:11" x14ac:dyDescent="0.6">
      <c r="A47" s="15" t="s">
        <v>54</v>
      </c>
      <c r="B47" s="16">
        <v>397417</v>
      </c>
      <c r="C47" s="16">
        <v>39301</v>
      </c>
      <c r="D47" s="16">
        <v>1918676</v>
      </c>
      <c r="E47" s="16">
        <v>166889</v>
      </c>
      <c r="F47" s="16">
        <v>1486808</v>
      </c>
      <c r="G47" s="16">
        <v>298185</v>
      </c>
      <c r="H47" s="16">
        <v>567787</v>
      </c>
      <c r="I47" s="16">
        <v>111197</v>
      </c>
      <c r="J47" s="16">
        <v>4370692</v>
      </c>
      <c r="K47" s="16">
        <v>615567</v>
      </c>
    </row>
    <row r="48" spans="1:11" ht="18" x14ac:dyDescent="0.6">
      <c r="A48" s="19" t="s">
        <v>55</v>
      </c>
      <c r="B48" s="16">
        <v>1458532</v>
      </c>
      <c r="C48" s="16">
        <v>200452</v>
      </c>
      <c r="D48" s="16">
        <v>5139842</v>
      </c>
      <c r="E48" s="16">
        <v>692477</v>
      </c>
      <c r="F48" s="16">
        <v>4723028</v>
      </c>
      <c r="G48" s="16">
        <v>1109415</v>
      </c>
      <c r="H48" s="16">
        <v>2161386</v>
      </c>
      <c r="I48" s="16">
        <v>752431</v>
      </c>
      <c r="J48" s="16">
        <v>13482790</v>
      </c>
      <c r="K48" s="16">
        <v>2754771</v>
      </c>
    </row>
    <row r="49" spans="1:11" x14ac:dyDescent="0.6">
      <c r="A49" s="20" t="s">
        <v>56</v>
      </c>
      <c r="B49" s="16" t="s">
        <v>13</v>
      </c>
      <c r="C49" s="16" t="s">
        <v>13</v>
      </c>
      <c r="D49" s="16">
        <v>1360213</v>
      </c>
      <c r="E49" s="16">
        <v>183138</v>
      </c>
      <c r="F49" s="16" t="s">
        <v>13</v>
      </c>
      <c r="G49" s="16" t="s">
        <v>13</v>
      </c>
      <c r="H49" s="16" t="s">
        <v>13</v>
      </c>
      <c r="I49" s="16" t="s">
        <v>13</v>
      </c>
      <c r="J49" s="16">
        <v>4153781</v>
      </c>
      <c r="K49" s="16">
        <v>848571</v>
      </c>
    </row>
    <row r="50" spans="1:11" x14ac:dyDescent="0.6">
      <c r="A50" s="20" t="s">
        <v>57</v>
      </c>
      <c r="B50" s="16" t="s">
        <v>13</v>
      </c>
      <c r="C50" s="16" t="s">
        <v>13</v>
      </c>
      <c r="D50" s="16">
        <v>3779629</v>
      </c>
      <c r="E50" s="16">
        <v>509339</v>
      </c>
      <c r="F50" s="16" t="s">
        <v>13</v>
      </c>
      <c r="G50" s="16" t="s">
        <v>13</v>
      </c>
      <c r="H50" s="16" t="s">
        <v>13</v>
      </c>
      <c r="I50" s="16" t="s">
        <v>13</v>
      </c>
      <c r="J50" s="16">
        <v>9329009</v>
      </c>
      <c r="K50" s="16">
        <v>1906200</v>
      </c>
    </row>
    <row r="51" spans="1:11" x14ac:dyDescent="0.6">
      <c r="A51" s="21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59</v>
      </c>
      <c r="B52" s="16" t="s">
        <v>13</v>
      </c>
      <c r="C52" s="16" t="s">
        <v>13</v>
      </c>
      <c r="D52" s="16" t="s">
        <v>13</v>
      </c>
      <c r="E52" s="16" t="s">
        <v>13</v>
      </c>
      <c r="F52" s="16" t="s">
        <v>13</v>
      </c>
      <c r="G52" s="16" t="s">
        <v>13</v>
      </c>
      <c r="H52" s="16" t="s">
        <v>13</v>
      </c>
      <c r="I52" s="16" t="s">
        <v>13</v>
      </c>
      <c r="J52" s="16" t="s">
        <v>13</v>
      </c>
      <c r="K52" s="16" t="s">
        <v>13</v>
      </c>
    </row>
    <row r="53" spans="1:11" x14ac:dyDescent="0.6">
      <c r="A53" s="17" t="s">
        <v>60</v>
      </c>
      <c r="B53" s="16" t="s">
        <v>13</v>
      </c>
      <c r="C53" s="16" t="s">
        <v>13</v>
      </c>
      <c r="D53" s="16">
        <v>969665</v>
      </c>
      <c r="E53" s="16">
        <v>185988</v>
      </c>
      <c r="F53" s="16">
        <v>793256</v>
      </c>
      <c r="G53" s="16">
        <v>259613</v>
      </c>
      <c r="H53" s="16">
        <v>529608</v>
      </c>
      <c r="I53" s="16">
        <v>281371</v>
      </c>
      <c r="J53" s="16">
        <v>2471741</v>
      </c>
      <c r="K53" s="16">
        <v>758412</v>
      </c>
    </row>
    <row r="54" spans="1:11" x14ac:dyDescent="0.6">
      <c r="A54" s="17" t="s">
        <v>61</v>
      </c>
      <c r="B54" s="16" t="s">
        <v>13</v>
      </c>
      <c r="C54" s="16" t="s">
        <v>13</v>
      </c>
      <c r="D54" s="16">
        <v>177969</v>
      </c>
      <c r="E54" s="16">
        <v>34009</v>
      </c>
      <c r="F54" s="16">
        <v>111970</v>
      </c>
      <c r="G54" s="16">
        <v>24543</v>
      </c>
      <c r="H54" s="16" t="s">
        <v>13</v>
      </c>
      <c r="I54" s="16" t="s">
        <v>13</v>
      </c>
      <c r="J54" s="16">
        <v>365984</v>
      </c>
      <c r="K54" s="16">
        <v>76579</v>
      </c>
    </row>
    <row r="55" spans="1:11" x14ac:dyDescent="0.6">
      <c r="A55" s="17" t="s">
        <v>62</v>
      </c>
      <c r="B55" s="16">
        <v>38015</v>
      </c>
      <c r="C55" s="16">
        <v>5039</v>
      </c>
      <c r="D55" s="16">
        <v>238068</v>
      </c>
      <c r="E55" s="16">
        <v>39949</v>
      </c>
      <c r="F55" s="16">
        <v>158520</v>
      </c>
      <c r="G55" s="16">
        <v>35515</v>
      </c>
      <c r="H55" s="16" t="s">
        <v>13</v>
      </c>
      <c r="I55" s="16" t="s">
        <v>13</v>
      </c>
      <c r="J55" s="16">
        <v>514036</v>
      </c>
      <c r="K55" s="16">
        <v>99622</v>
      </c>
    </row>
    <row r="56" spans="1:11" x14ac:dyDescent="0.6">
      <c r="A56" s="17" t="s">
        <v>63</v>
      </c>
      <c r="B56" s="16" t="s">
        <v>13</v>
      </c>
      <c r="C56" s="16" t="s">
        <v>13</v>
      </c>
      <c r="D56" s="16">
        <v>477568</v>
      </c>
      <c r="E56" s="16">
        <v>82066</v>
      </c>
      <c r="F56" s="16">
        <v>599337</v>
      </c>
      <c r="G56" s="16">
        <v>155832</v>
      </c>
      <c r="H56" s="16">
        <v>568062</v>
      </c>
      <c r="I56" s="16">
        <v>175262</v>
      </c>
      <c r="J56" s="16">
        <v>1772315</v>
      </c>
      <c r="K56" s="16">
        <v>437014</v>
      </c>
    </row>
    <row r="57" spans="1:11" x14ac:dyDescent="0.6">
      <c r="A57" s="17" t="s">
        <v>64</v>
      </c>
      <c r="B57" s="16" t="s">
        <v>13</v>
      </c>
      <c r="C57" s="16" t="s">
        <v>13</v>
      </c>
      <c r="D57" s="16" t="s">
        <v>13</v>
      </c>
      <c r="E57" s="16" t="s">
        <v>13</v>
      </c>
      <c r="F57" s="16" t="s">
        <v>13</v>
      </c>
      <c r="G57" s="16" t="s">
        <v>13</v>
      </c>
      <c r="H57" s="16">
        <v>0</v>
      </c>
      <c r="I57" s="16">
        <v>0</v>
      </c>
      <c r="J57" s="16">
        <v>84749</v>
      </c>
      <c r="K57" s="16">
        <v>13923</v>
      </c>
    </row>
    <row r="58" spans="1:11" x14ac:dyDescent="0.6">
      <c r="A58" s="17" t="s">
        <v>65</v>
      </c>
      <c r="B58" s="16" t="s">
        <v>13</v>
      </c>
      <c r="C58" s="16" t="s">
        <v>13</v>
      </c>
      <c r="D58" s="16">
        <v>492547</v>
      </c>
      <c r="E58" s="16">
        <v>35076</v>
      </c>
      <c r="F58" s="16">
        <v>395474</v>
      </c>
      <c r="G58" s="16">
        <v>74313</v>
      </c>
      <c r="H58" s="16">
        <v>176824</v>
      </c>
      <c r="I58" s="16">
        <v>28414</v>
      </c>
      <c r="J58" s="16">
        <v>1150060</v>
      </c>
      <c r="K58" s="16">
        <v>142996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1031985</v>
      </c>
      <c r="C5" s="44">
        <v>1017551</v>
      </c>
      <c r="D5" s="94">
        <v>-1.3986637402675426E-2</v>
      </c>
      <c r="E5" s="44">
        <v>1061699</v>
      </c>
      <c r="F5" s="94">
        <v>4.3386523132501464E-2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14</v>
      </c>
      <c r="B6" s="44">
        <v>487737</v>
      </c>
      <c r="C6" s="44">
        <v>475035</v>
      </c>
      <c r="D6" s="94">
        <v>-2.6042723845023034E-2</v>
      </c>
      <c r="E6" s="44">
        <v>510743</v>
      </c>
      <c r="F6" s="94">
        <v>7.5169198059090378E-2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15</v>
      </c>
      <c r="B7" s="44">
        <v>544248</v>
      </c>
      <c r="C7" s="44">
        <v>542512</v>
      </c>
      <c r="D7" s="94">
        <v>-3.1897223324660814E-3</v>
      </c>
      <c r="E7" s="44">
        <v>550954</v>
      </c>
      <c r="F7" s="94">
        <v>1.5560946117320907E-2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16</v>
      </c>
      <c r="B8" s="44">
        <v>4089902</v>
      </c>
      <c r="C8" s="44">
        <v>4292463</v>
      </c>
      <c r="D8" s="94">
        <v>4.9527103583411045E-2</v>
      </c>
      <c r="E8" s="44">
        <v>4422069</v>
      </c>
      <c r="F8" s="94">
        <v>3.0193853738517955E-2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17</v>
      </c>
      <c r="B9" s="44">
        <v>104388</v>
      </c>
      <c r="C9" s="44">
        <v>117154</v>
      </c>
      <c r="D9" s="94">
        <v>0.12229375023949113</v>
      </c>
      <c r="E9" s="44" t="s">
        <v>13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18</v>
      </c>
      <c r="B10" s="44">
        <v>498927</v>
      </c>
      <c r="C10" s="44">
        <v>534811</v>
      </c>
      <c r="D10" s="94">
        <v>7.1922345353127817E-2</v>
      </c>
      <c r="E10" s="44">
        <v>559571</v>
      </c>
      <c r="F10" s="94">
        <v>4.6296729124868409E-2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19</v>
      </c>
      <c r="B11" s="44">
        <v>1499083</v>
      </c>
      <c r="C11" s="44">
        <v>1589978</v>
      </c>
      <c r="D11" s="94">
        <v>6.0633734089440013E-2</v>
      </c>
      <c r="E11" s="44">
        <v>1629694</v>
      </c>
      <c r="F11" s="94">
        <v>2.4978961973058746E-2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20</v>
      </c>
      <c r="B12" s="44">
        <v>1635057</v>
      </c>
      <c r="C12" s="44">
        <v>1709454</v>
      </c>
      <c r="D12" s="94">
        <v>4.5501166014395827E-2</v>
      </c>
      <c r="E12" s="44">
        <v>1780720</v>
      </c>
      <c r="F12" s="94">
        <v>4.1689334723250815E-2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21</v>
      </c>
      <c r="B13" s="44">
        <v>352448</v>
      </c>
      <c r="C13" s="44">
        <v>341070</v>
      </c>
      <c r="D13" s="94">
        <v>-3.2282776466315596E-2</v>
      </c>
      <c r="E13" s="44">
        <v>343860</v>
      </c>
      <c r="F13" s="94">
        <v>8.1801389744040817E-3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22</v>
      </c>
      <c r="B14" s="44">
        <v>1113044</v>
      </c>
      <c r="C14" s="44">
        <v>1144967</v>
      </c>
      <c r="D14" s="94">
        <v>2.868080686837178E-2</v>
      </c>
      <c r="E14" s="44">
        <v>1144113</v>
      </c>
      <c r="F14" s="94">
        <v>-7.4587302516142381E-4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23</v>
      </c>
      <c r="B15" s="44">
        <v>413165</v>
      </c>
      <c r="C15" s="44">
        <v>420292</v>
      </c>
      <c r="D15" s="94">
        <v>1.7249767042222842E-2</v>
      </c>
      <c r="E15" s="44">
        <v>426900</v>
      </c>
      <c r="F15" s="94">
        <v>1.5722402520152657E-2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24</v>
      </c>
      <c r="B16" s="44">
        <v>474658</v>
      </c>
      <c r="C16" s="44">
        <v>500105</v>
      </c>
      <c r="D16" s="94">
        <v>5.3611231665746703E-2</v>
      </c>
      <c r="E16" s="44">
        <v>478084</v>
      </c>
      <c r="F16" s="94">
        <v>-4.403275312184441E-2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25</v>
      </c>
      <c r="B17" s="44">
        <v>225222</v>
      </c>
      <c r="C17" s="44">
        <v>224570</v>
      </c>
      <c r="D17" s="94">
        <v>-2.8949214552752393E-3</v>
      </c>
      <c r="E17" s="44">
        <v>239129</v>
      </c>
      <c r="F17" s="94">
        <v>6.4830565079930527E-2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26</v>
      </c>
      <c r="B18" s="44">
        <v>394157</v>
      </c>
      <c r="C18" s="44">
        <v>399718</v>
      </c>
      <c r="D18" s="94">
        <v>1.4108591246635225E-2</v>
      </c>
      <c r="E18" s="44">
        <v>408163</v>
      </c>
      <c r="F18" s="94">
        <v>2.1127394813343407E-2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27</v>
      </c>
      <c r="B19" s="44">
        <v>2683639</v>
      </c>
      <c r="C19" s="44">
        <v>2776403</v>
      </c>
      <c r="D19" s="94">
        <v>3.4566497207709386E-2</v>
      </c>
      <c r="E19" s="44">
        <v>2822987</v>
      </c>
      <c r="F19" s="94">
        <v>1.67785440370148E-2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28</v>
      </c>
      <c r="B20" s="44">
        <v>1833878</v>
      </c>
      <c r="C20" s="44">
        <v>1926843</v>
      </c>
      <c r="D20" s="94">
        <v>5.0693121352674494E-2</v>
      </c>
      <c r="E20" s="44">
        <v>1993737</v>
      </c>
      <c r="F20" s="94">
        <v>3.4716891827720267E-2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29</v>
      </c>
      <c r="B21" s="44">
        <v>187104</v>
      </c>
      <c r="C21" s="44">
        <v>182270</v>
      </c>
      <c r="D21" s="94">
        <v>-2.5835898751496493E-2</v>
      </c>
      <c r="E21" s="44">
        <v>177049</v>
      </c>
      <c r="F21" s="94">
        <v>-2.8644318867613979E-2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30</v>
      </c>
      <c r="B22" s="44">
        <v>201902</v>
      </c>
      <c r="C22" s="44">
        <v>212784</v>
      </c>
      <c r="D22" s="94">
        <v>5.3897435389446365E-2</v>
      </c>
      <c r="E22" s="44">
        <v>192114</v>
      </c>
      <c r="F22" s="94">
        <v>-9.7140762463343105E-2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31</v>
      </c>
      <c r="B23" s="44">
        <v>460753</v>
      </c>
      <c r="C23" s="44">
        <v>454322</v>
      </c>
      <c r="D23" s="94">
        <v>-1.3957586819836224E-2</v>
      </c>
      <c r="E23" s="44">
        <v>459926</v>
      </c>
      <c r="F23" s="94">
        <v>1.2334863819053446E-2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32</v>
      </c>
      <c r="B24" s="44">
        <v>9312725</v>
      </c>
      <c r="C24" s="44">
        <v>9631099</v>
      </c>
      <c r="D24" s="94">
        <v>3.418698608624221E-2</v>
      </c>
      <c r="E24" s="44">
        <v>9859033</v>
      </c>
      <c r="F24" s="94">
        <v>2.3666458002352588E-2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33</v>
      </c>
      <c r="B25" s="44">
        <v>498088</v>
      </c>
      <c r="C25" s="44">
        <v>518303</v>
      </c>
      <c r="D25" s="94">
        <v>4.0585197796373332E-2</v>
      </c>
      <c r="E25" s="44">
        <v>520970</v>
      </c>
      <c r="F25" s="94">
        <v>5.1456387479910399E-3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34</v>
      </c>
      <c r="B26" s="44">
        <v>126534</v>
      </c>
      <c r="C26" s="44" t="s">
        <v>13</v>
      </c>
      <c r="D26" s="94" t="e">
        <v>#VALUE!</v>
      </c>
      <c r="E26" s="44">
        <v>139079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35</v>
      </c>
      <c r="B27" s="44" t="s">
        <v>13</v>
      </c>
      <c r="C27" s="44">
        <v>55213</v>
      </c>
      <c r="D27" s="94" t="e">
        <v>#VALUE!</v>
      </c>
      <c r="E27" s="44">
        <v>50598</v>
      </c>
      <c r="F27" s="94">
        <v>-8.3585387499320818E-2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36</v>
      </c>
      <c r="B28" s="44">
        <v>313705</v>
      </c>
      <c r="C28" s="44">
        <v>325512</v>
      </c>
      <c r="D28" s="94">
        <v>3.7637270684241567E-2</v>
      </c>
      <c r="E28" s="44">
        <v>331300</v>
      </c>
      <c r="F28" s="94">
        <v>1.778121851114552E-2</v>
      </c>
    </row>
    <row r="29" spans="1:17" x14ac:dyDescent="0.6">
      <c r="A29" s="41" t="s">
        <v>37</v>
      </c>
      <c r="B29" s="44">
        <v>128480</v>
      </c>
      <c r="C29" s="44">
        <v>136345</v>
      </c>
      <c r="D29" s="94">
        <v>6.1215753424657536E-2</v>
      </c>
      <c r="E29" s="44">
        <v>130939</v>
      </c>
      <c r="F29" s="94">
        <v>-3.9649418753896368E-2</v>
      </c>
    </row>
    <row r="30" spans="1:17" x14ac:dyDescent="0.6">
      <c r="A30" s="41" t="s">
        <v>38</v>
      </c>
      <c r="B30" s="44">
        <v>663464</v>
      </c>
      <c r="C30" s="44">
        <v>680869</v>
      </c>
      <c r="D30" s="94">
        <v>2.6233525858222903E-2</v>
      </c>
      <c r="E30" s="44">
        <v>740361</v>
      </c>
      <c r="F30" s="94">
        <v>8.737657317340046E-2</v>
      </c>
    </row>
    <row r="31" spans="1:17" x14ac:dyDescent="0.6">
      <c r="A31" s="54" t="s">
        <v>39</v>
      </c>
      <c r="B31" s="44">
        <v>49276</v>
      </c>
      <c r="C31" s="44">
        <v>48150</v>
      </c>
      <c r="D31" s="94">
        <v>-2.2850880753307899E-2</v>
      </c>
      <c r="E31" s="44">
        <v>45109</v>
      </c>
      <c r="F31" s="94">
        <v>-6.3156801661474554E-2</v>
      </c>
    </row>
    <row r="32" spans="1:17" x14ac:dyDescent="0.6">
      <c r="A32" s="54" t="s">
        <v>40</v>
      </c>
      <c r="B32" s="44" t="s">
        <v>13</v>
      </c>
      <c r="C32" s="44">
        <v>60237</v>
      </c>
      <c r="D32" s="94" t="e">
        <v>#VALUE!</v>
      </c>
      <c r="E32" s="44">
        <v>58794</v>
      </c>
      <c r="F32" s="94">
        <v>-2.3955376263758155E-2</v>
      </c>
    </row>
    <row r="33" spans="1:6" x14ac:dyDescent="0.6">
      <c r="A33" s="54" t="s">
        <v>41</v>
      </c>
      <c r="B33" s="44">
        <v>555840</v>
      </c>
      <c r="C33" s="44">
        <v>572482</v>
      </c>
      <c r="D33" s="94">
        <v>2.9940270581462293E-2</v>
      </c>
      <c r="E33" s="44">
        <v>636457</v>
      </c>
      <c r="F33" s="94">
        <v>0.11175023843544425</v>
      </c>
    </row>
    <row r="34" spans="1:6" x14ac:dyDescent="0.6">
      <c r="A34" s="41" t="s">
        <v>42</v>
      </c>
      <c r="B34" s="44">
        <v>1290036</v>
      </c>
      <c r="C34" s="44">
        <v>1335516</v>
      </c>
      <c r="D34" s="94">
        <v>3.5254830097764714E-2</v>
      </c>
      <c r="E34" s="44">
        <v>1392270</v>
      </c>
      <c r="F34" s="94">
        <v>4.249593415578698E-2</v>
      </c>
    </row>
    <row r="35" spans="1:6" x14ac:dyDescent="0.6">
      <c r="A35" s="41" t="s">
        <v>43</v>
      </c>
      <c r="B35" s="44">
        <v>438731</v>
      </c>
      <c r="C35" s="44">
        <v>455464</v>
      </c>
      <c r="D35" s="94">
        <v>3.8139543364840871E-2</v>
      </c>
      <c r="E35" s="44">
        <v>457463</v>
      </c>
      <c r="F35" s="94">
        <v>4.3889308485412677E-3</v>
      </c>
    </row>
    <row r="36" spans="1:6" x14ac:dyDescent="0.6">
      <c r="A36" s="41" t="s">
        <v>44</v>
      </c>
      <c r="B36" s="44">
        <v>2238719</v>
      </c>
      <c r="C36" s="44">
        <v>2245861</v>
      </c>
      <c r="D36" s="94">
        <v>3.1902172626399293E-3</v>
      </c>
      <c r="E36" s="44">
        <v>2256619</v>
      </c>
      <c r="F36" s="94">
        <v>4.7901450713111809E-3</v>
      </c>
    </row>
    <row r="37" spans="1:6" x14ac:dyDescent="0.6">
      <c r="A37" s="54" t="s">
        <v>45</v>
      </c>
      <c r="B37" s="44">
        <v>310722</v>
      </c>
      <c r="C37" s="44">
        <v>301828</v>
      </c>
      <c r="D37" s="94">
        <v>-2.8623657159776262E-2</v>
      </c>
      <c r="E37" s="44">
        <v>297557</v>
      </c>
      <c r="F37" s="94">
        <v>-1.4150443298832447E-2</v>
      </c>
    </row>
    <row r="38" spans="1:6" x14ac:dyDescent="0.6">
      <c r="A38" s="54" t="s">
        <v>46</v>
      </c>
      <c r="B38" s="44">
        <v>203320</v>
      </c>
      <c r="C38" s="44">
        <v>195034</v>
      </c>
      <c r="D38" s="94">
        <v>-4.0753492032264409E-2</v>
      </c>
      <c r="E38" s="44">
        <v>199563</v>
      </c>
      <c r="F38" s="94">
        <v>2.3221592132653793E-2</v>
      </c>
    </row>
    <row r="39" spans="1:6" x14ac:dyDescent="0.6">
      <c r="A39" s="54" t="s">
        <v>47</v>
      </c>
      <c r="B39" s="44">
        <v>1086311</v>
      </c>
      <c r="C39" s="44">
        <v>1094243</v>
      </c>
      <c r="D39" s="94">
        <v>7.3017763789559346E-3</v>
      </c>
      <c r="E39" s="44">
        <v>1132468</v>
      </c>
      <c r="F39" s="94">
        <v>3.4932825706904223E-2</v>
      </c>
    </row>
    <row r="40" spans="1:6" x14ac:dyDescent="0.6">
      <c r="A40" s="54" t="s">
        <v>48</v>
      </c>
      <c r="B40" s="44">
        <v>318697</v>
      </c>
      <c r="C40" s="44">
        <v>314919</v>
      </c>
      <c r="D40" s="94">
        <v>-1.1854520124130444E-2</v>
      </c>
      <c r="E40" s="44">
        <v>284340</v>
      </c>
      <c r="F40" s="94">
        <v>-9.7101159345736529E-2</v>
      </c>
    </row>
    <row r="41" spans="1:6" x14ac:dyDescent="0.6">
      <c r="A41" s="54" t="s">
        <v>49</v>
      </c>
      <c r="B41" s="44">
        <v>319671</v>
      </c>
      <c r="C41" s="44">
        <v>339836</v>
      </c>
      <c r="D41" s="94">
        <v>6.3080479618107366E-2</v>
      </c>
      <c r="E41" s="44">
        <v>342693</v>
      </c>
      <c r="F41" s="94">
        <v>8.4069963158700071E-3</v>
      </c>
    </row>
    <row r="42" spans="1:6" x14ac:dyDescent="0.6">
      <c r="A42" s="41" t="s">
        <v>50</v>
      </c>
      <c r="B42" s="44">
        <v>469013</v>
      </c>
      <c r="C42" s="44">
        <v>485303</v>
      </c>
      <c r="D42" s="94">
        <v>3.4732512744849287E-2</v>
      </c>
      <c r="E42" s="44">
        <v>487814</v>
      </c>
      <c r="F42" s="94">
        <v>5.1740871167085308E-3</v>
      </c>
    </row>
    <row r="43" spans="1:6" x14ac:dyDescent="0.6">
      <c r="A43" s="41" t="s">
        <v>51</v>
      </c>
      <c r="B43" s="44">
        <v>1699034</v>
      </c>
      <c r="C43" s="44">
        <v>1754936</v>
      </c>
      <c r="D43" s="94">
        <v>3.290222561761566E-2</v>
      </c>
      <c r="E43" s="44">
        <v>1784362</v>
      </c>
      <c r="F43" s="94">
        <v>1.6767563033637693E-2</v>
      </c>
    </row>
    <row r="44" spans="1:6" x14ac:dyDescent="0.6">
      <c r="A44" s="54" t="s">
        <v>52</v>
      </c>
      <c r="B44" s="44">
        <v>1465887</v>
      </c>
      <c r="C44" s="44">
        <v>1527806</v>
      </c>
      <c r="D44" s="94">
        <v>4.2239954375746562E-2</v>
      </c>
      <c r="E44" s="44">
        <v>1573425</v>
      </c>
      <c r="F44" s="94">
        <v>2.9859157510835801E-2</v>
      </c>
    </row>
    <row r="45" spans="1:6" x14ac:dyDescent="0.6">
      <c r="A45" s="54" t="s">
        <v>53</v>
      </c>
      <c r="B45" s="44">
        <v>233146</v>
      </c>
      <c r="C45" s="44">
        <v>227131</v>
      </c>
      <c r="D45" s="94">
        <v>-2.5799284568467827E-2</v>
      </c>
      <c r="E45" s="44">
        <v>210934</v>
      </c>
      <c r="F45" s="94">
        <v>-7.1311269707789782E-2</v>
      </c>
    </row>
    <row r="46" spans="1:6" x14ac:dyDescent="0.6">
      <c r="A46" s="41" t="s">
        <v>54</v>
      </c>
      <c r="B46" s="44">
        <v>4845497</v>
      </c>
      <c r="C46" s="44">
        <v>4941565</v>
      </c>
      <c r="D46" s="94">
        <v>1.9826242798210381E-2</v>
      </c>
      <c r="E46" s="44">
        <v>4986261</v>
      </c>
      <c r="F46" s="94">
        <v>9.044907837901555E-3</v>
      </c>
    </row>
    <row r="47" spans="1:6" ht="18" x14ac:dyDescent="0.6">
      <c r="A47" s="43" t="s">
        <v>55</v>
      </c>
      <c r="B47" s="44">
        <v>15448258</v>
      </c>
      <c r="C47" s="44">
        <v>15908180</v>
      </c>
      <c r="D47" s="94">
        <v>2.9771771030753111E-2</v>
      </c>
      <c r="E47" s="44">
        <v>16237561</v>
      </c>
      <c r="F47" s="94">
        <v>2.0705134088248939E-2</v>
      </c>
    </row>
    <row r="48" spans="1:6" x14ac:dyDescent="0.6">
      <c r="A48" s="55" t="s">
        <v>56</v>
      </c>
      <c r="B48" s="44">
        <v>4769403</v>
      </c>
      <c r="C48" s="44">
        <v>4905122</v>
      </c>
      <c r="D48" s="94">
        <v>2.8456182042071093E-2</v>
      </c>
      <c r="E48" s="44">
        <v>5002351</v>
      </c>
      <c r="F48" s="94">
        <v>1.9821933073224274E-2</v>
      </c>
    </row>
    <row r="49" spans="1:6" x14ac:dyDescent="0.6">
      <c r="A49" s="20" t="s">
        <v>57</v>
      </c>
      <c r="B49" s="44">
        <v>10678855</v>
      </c>
      <c r="C49" s="44">
        <v>11003058</v>
      </c>
      <c r="D49" s="94">
        <v>3.0359340959306966E-2</v>
      </c>
      <c r="E49" s="44">
        <v>11235210</v>
      </c>
      <c r="F49" s="94">
        <v>2.1098861789149888E-2</v>
      </c>
    </row>
    <row r="50" spans="1:6" x14ac:dyDescent="0.6">
      <c r="A50" s="56" t="s">
        <v>58</v>
      </c>
      <c r="B50" s="44"/>
      <c r="C50" s="44"/>
      <c r="D50" s="94"/>
      <c r="E50" s="44"/>
      <c r="F50" s="94"/>
    </row>
    <row r="51" spans="1:6" x14ac:dyDescent="0.6">
      <c r="A51" s="54" t="s">
        <v>59</v>
      </c>
      <c r="B51" s="44" t="s">
        <v>13</v>
      </c>
      <c r="C51" s="44">
        <v>244230</v>
      </c>
      <c r="D51" s="94" t="e">
        <v>#VALUE!</v>
      </c>
      <c r="E51" s="44">
        <v>251693</v>
      </c>
      <c r="F51" s="94">
        <v>3.0557261597674322E-2</v>
      </c>
    </row>
    <row r="52" spans="1:6" x14ac:dyDescent="0.6">
      <c r="A52" s="54" t="s">
        <v>60</v>
      </c>
      <c r="B52" s="44">
        <v>2976682</v>
      </c>
      <c r="C52" s="44">
        <v>3130943</v>
      </c>
      <c r="D52" s="94">
        <v>5.1823137305227765E-2</v>
      </c>
      <c r="E52" s="44">
        <v>3230149</v>
      </c>
      <c r="F52" s="94">
        <v>3.1685661476430586E-2</v>
      </c>
    </row>
    <row r="53" spans="1:6" x14ac:dyDescent="0.6">
      <c r="A53" s="54" t="s">
        <v>61</v>
      </c>
      <c r="B53" s="44">
        <v>441839</v>
      </c>
      <c r="C53" s="44">
        <v>437139</v>
      </c>
      <c r="D53" s="94">
        <v>-1.063735885695921E-2</v>
      </c>
      <c r="E53" s="44">
        <v>442563</v>
      </c>
      <c r="F53" s="94">
        <v>1.2407952619189777E-2</v>
      </c>
    </row>
    <row r="54" spans="1:6" x14ac:dyDescent="0.6">
      <c r="A54" s="54" t="s">
        <v>62</v>
      </c>
      <c r="B54" s="44">
        <v>629724</v>
      </c>
      <c r="C54" s="44">
        <v>628774</v>
      </c>
      <c r="D54" s="94">
        <v>-1.5085974172812217E-3</v>
      </c>
      <c r="E54" s="44">
        <v>613659</v>
      </c>
      <c r="F54" s="94">
        <v>-2.4038843845324395E-2</v>
      </c>
    </row>
    <row r="55" spans="1:6" x14ac:dyDescent="0.6">
      <c r="A55" s="54" t="s">
        <v>63</v>
      </c>
      <c r="B55" s="44">
        <v>2053916</v>
      </c>
      <c r="C55" s="44">
        <v>2147628</v>
      </c>
      <c r="D55" s="94">
        <v>4.5626013916830091E-2</v>
      </c>
      <c r="E55" s="44">
        <v>2209327</v>
      </c>
      <c r="F55" s="94">
        <v>2.8728904633390884E-2</v>
      </c>
    </row>
    <row r="56" spans="1:6" x14ac:dyDescent="0.6">
      <c r="A56" s="54" t="s">
        <v>64</v>
      </c>
      <c r="B56" s="44">
        <v>99159</v>
      </c>
      <c r="C56" s="44">
        <v>105853</v>
      </c>
      <c r="D56" s="94">
        <v>6.7507740094192151E-2</v>
      </c>
      <c r="E56" s="44">
        <v>98673</v>
      </c>
      <c r="F56" s="94">
        <v>-6.7829915070900207E-2</v>
      </c>
    </row>
    <row r="57" spans="1:6" ht="15.75" thickBot="1" x14ac:dyDescent="0.65">
      <c r="A57" s="57" t="s">
        <v>65</v>
      </c>
      <c r="B57" s="44">
        <v>1185716</v>
      </c>
      <c r="C57" s="44">
        <v>1271500</v>
      </c>
      <c r="D57" s="94">
        <v>7.2347847207931748E-2</v>
      </c>
      <c r="E57" s="44">
        <v>1293055</v>
      </c>
      <c r="F57" s="94">
        <v>1.6952418403460481E-2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13</v>
      </c>
      <c r="C5" s="16">
        <v>370650</v>
      </c>
      <c r="D5" s="16">
        <v>451304</v>
      </c>
      <c r="E5" s="16">
        <v>149233</v>
      </c>
      <c r="F5" s="16">
        <v>1061699</v>
      </c>
      <c r="G5" s="36"/>
      <c r="H5" s="36"/>
      <c r="I5" s="36"/>
    </row>
    <row r="6" spans="1:9" x14ac:dyDescent="0.6">
      <c r="A6" s="17" t="s">
        <v>14</v>
      </c>
      <c r="B6" s="16" t="s">
        <v>13</v>
      </c>
      <c r="C6" s="16">
        <v>152363</v>
      </c>
      <c r="D6" s="16">
        <v>258121</v>
      </c>
      <c r="E6" s="16">
        <v>52596</v>
      </c>
      <c r="F6" s="16">
        <v>510743</v>
      </c>
      <c r="G6" s="36"/>
      <c r="H6" s="36"/>
      <c r="I6" s="36"/>
    </row>
    <row r="7" spans="1:9" x14ac:dyDescent="0.6">
      <c r="A7" s="17" t="s">
        <v>15</v>
      </c>
      <c r="B7" s="16" t="s">
        <v>13</v>
      </c>
      <c r="C7" s="16">
        <v>218290</v>
      </c>
      <c r="D7" s="16">
        <v>193182</v>
      </c>
      <c r="E7" s="16">
        <v>96633</v>
      </c>
      <c r="F7" s="16">
        <v>550954</v>
      </c>
      <c r="G7" s="36"/>
      <c r="H7" s="36"/>
      <c r="I7" s="36"/>
    </row>
    <row r="8" spans="1:9" x14ac:dyDescent="0.6">
      <c r="A8" s="15" t="s">
        <v>16</v>
      </c>
      <c r="B8" s="16">
        <v>391578</v>
      </c>
      <c r="C8" s="16">
        <v>1480921</v>
      </c>
      <c r="D8" s="16">
        <v>1477651</v>
      </c>
      <c r="E8" s="16">
        <v>1071920</v>
      </c>
      <c r="F8" s="16">
        <v>4422069</v>
      </c>
      <c r="G8" s="36"/>
      <c r="H8" s="36"/>
      <c r="I8" s="36"/>
    </row>
    <row r="9" spans="1:9" x14ac:dyDescent="0.6">
      <c r="A9" s="17" t="s">
        <v>17</v>
      </c>
      <c r="B9" s="16" t="s">
        <v>13</v>
      </c>
      <c r="C9" s="16" t="s">
        <v>13</v>
      </c>
      <c r="D9" s="16" t="s">
        <v>13</v>
      </c>
      <c r="E9" s="16" t="s">
        <v>13</v>
      </c>
      <c r="F9" s="16" t="s">
        <v>13</v>
      </c>
      <c r="G9" s="36"/>
      <c r="H9" s="36"/>
      <c r="I9" s="36"/>
    </row>
    <row r="10" spans="1:9" x14ac:dyDescent="0.6">
      <c r="A10" s="17" t="s">
        <v>18</v>
      </c>
      <c r="B10" s="16" t="s">
        <v>13</v>
      </c>
      <c r="C10" s="16" t="s">
        <v>13</v>
      </c>
      <c r="D10" s="16" t="s">
        <v>13</v>
      </c>
      <c r="E10" s="16" t="s">
        <v>13</v>
      </c>
      <c r="F10" s="16">
        <v>559571</v>
      </c>
      <c r="G10" s="36"/>
      <c r="H10" s="36"/>
      <c r="I10" s="36"/>
    </row>
    <row r="11" spans="1:9" x14ac:dyDescent="0.6">
      <c r="A11" s="17" t="s">
        <v>19</v>
      </c>
      <c r="B11" s="16">
        <v>166744</v>
      </c>
      <c r="C11" s="16">
        <v>807751</v>
      </c>
      <c r="D11" s="16">
        <v>449814</v>
      </c>
      <c r="E11" s="16">
        <v>205383</v>
      </c>
      <c r="F11" s="16">
        <v>1629694</v>
      </c>
      <c r="G11" s="36"/>
      <c r="H11" s="36"/>
      <c r="I11" s="36"/>
    </row>
    <row r="12" spans="1:9" x14ac:dyDescent="0.6">
      <c r="A12" s="17" t="s">
        <v>20</v>
      </c>
      <c r="B12" s="16" t="s">
        <v>13</v>
      </c>
      <c r="C12" s="16">
        <v>389637</v>
      </c>
      <c r="D12" s="16">
        <v>661070</v>
      </c>
      <c r="E12" s="16">
        <v>663872</v>
      </c>
      <c r="F12" s="16">
        <v>1780720</v>
      </c>
      <c r="G12" s="36"/>
      <c r="H12" s="36"/>
      <c r="I12" s="36"/>
    </row>
    <row r="13" spans="1:9" x14ac:dyDescent="0.6">
      <c r="A13" s="17" t="s">
        <v>21</v>
      </c>
      <c r="B13" s="16" t="s">
        <v>13</v>
      </c>
      <c r="C13" s="16">
        <v>83398</v>
      </c>
      <c r="D13" s="16">
        <v>111615</v>
      </c>
      <c r="E13" s="16">
        <v>74087</v>
      </c>
      <c r="F13" s="16">
        <v>343860</v>
      </c>
      <c r="G13" s="36"/>
      <c r="H13" s="36"/>
      <c r="I13" s="36"/>
    </row>
    <row r="14" spans="1:9" x14ac:dyDescent="0.6">
      <c r="A14" s="15" t="s">
        <v>22</v>
      </c>
      <c r="B14" s="16" t="s">
        <v>13</v>
      </c>
      <c r="C14" s="16">
        <v>429394</v>
      </c>
      <c r="D14" s="16">
        <v>501882</v>
      </c>
      <c r="E14" s="16" t="s">
        <v>13</v>
      </c>
      <c r="F14" s="16">
        <v>1144113</v>
      </c>
      <c r="G14" s="36"/>
      <c r="H14" s="36"/>
      <c r="I14" s="36"/>
    </row>
    <row r="15" spans="1:9" x14ac:dyDescent="0.6">
      <c r="A15" s="17" t="s">
        <v>23</v>
      </c>
      <c r="B15" s="16">
        <v>94221</v>
      </c>
      <c r="C15" s="16">
        <v>146874</v>
      </c>
      <c r="D15" s="16">
        <v>154718</v>
      </c>
      <c r="E15" s="16">
        <v>31085</v>
      </c>
      <c r="F15" s="16">
        <v>426900</v>
      </c>
      <c r="G15" s="36"/>
      <c r="H15" s="36"/>
      <c r="I15" s="36"/>
    </row>
    <row r="16" spans="1:9" x14ac:dyDescent="0.6">
      <c r="A16" s="17" t="s">
        <v>24</v>
      </c>
      <c r="B16" s="16" t="s">
        <v>13</v>
      </c>
      <c r="C16" s="16" t="s">
        <v>13</v>
      </c>
      <c r="D16" s="16" t="s">
        <v>13</v>
      </c>
      <c r="E16" s="16" t="s">
        <v>13</v>
      </c>
      <c r="F16" s="16">
        <v>478084</v>
      </c>
      <c r="G16" s="36"/>
      <c r="H16" s="36"/>
      <c r="I16" s="36"/>
    </row>
    <row r="17" spans="1:9" x14ac:dyDescent="0.6">
      <c r="A17" s="17" t="s">
        <v>25</v>
      </c>
      <c r="B17" s="16" t="s">
        <v>13</v>
      </c>
      <c r="C17" s="16" t="s">
        <v>13</v>
      </c>
      <c r="D17" s="16" t="s">
        <v>13</v>
      </c>
      <c r="E17" s="16" t="s">
        <v>13</v>
      </c>
      <c r="F17" s="16">
        <v>239129</v>
      </c>
      <c r="G17" s="36"/>
      <c r="H17" s="36"/>
      <c r="I17" s="36"/>
    </row>
    <row r="18" spans="1:9" x14ac:dyDescent="0.6">
      <c r="A18" s="15" t="s">
        <v>26</v>
      </c>
      <c r="B18" s="16" t="s">
        <v>13</v>
      </c>
      <c r="C18" s="16">
        <v>166571</v>
      </c>
      <c r="D18" s="16">
        <v>177532</v>
      </c>
      <c r="E18" s="16" t="s">
        <v>13</v>
      </c>
      <c r="F18" s="16">
        <v>408163</v>
      </c>
      <c r="G18" s="36"/>
      <c r="H18" s="36"/>
      <c r="I18" s="36"/>
    </row>
    <row r="19" spans="1:9" x14ac:dyDescent="0.6">
      <c r="A19" s="15" t="s">
        <v>27</v>
      </c>
      <c r="B19" s="16">
        <v>194254</v>
      </c>
      <c r="C19" s="16">
        <v>837649</v>
      </c>
      <c r="D19" s="16">
        <v>949204</v>
      </c>
      <c r="E19" s="16">
        <v>841881</v>
      </c>
      <c r="F19" s="16">
        <v>2822987</v>
      </c>
      <c r="G19" s="36"/>
      <c r="H19" s="36"/>
      <c r="I19" s="36"/>
    </row>
    <row r="20" spans="1:9" x14ac:dyDescent="0.6">
      <c r="A20" s="17" t="s">
        <v>28</v>
      </c>
      <c r="B20" s="16" t="s">
        <v>13</v>
      </c>
      <c r="C20" s="16">
        <v>444023</v>
      </c>
      <c r="D20" s="16">
        <v>693895</v>
      </c>
      <c r="E20" s="16">
        <v>730870</v>
      </c>
      <c r="F20" s="16">
        <v>1993737</v>
      </c>
      <c r="G20" s="36"/>
      <c r="H20" s="36"/>
      <c r="I20" s="36"/>
    </row>
    <row r="21" spans="1:9" x14ac:dyDescent="0.6">
      <c r="A21" s="17" t="s">
        <v>29</v>
      </c>
      <c r="B21" s="16" t="s">
        <v>13</v>
      </c>
      <c r="C21" s="16" t="s">
        <v>13</v>
      </c>
      <c r="D21" s="16">
        <v>98860</v>
      </c>
      <c r="E21" s="16">
        <v>0</v>
      </c>
      <c r="F21" s="16">
        <v>177049</v>
      </c>
      <c r="G21" s="36"/>
      <c r="H21" s="36"/>
      <c r="I21" s="36"/>
    </row>
    <row r="22" spans="1:9" x14ac:dyDescent="0.6">
      <c r="A22" s="17" t="s">
        <v>30</v>
      </c>
      <c r="B22" s="16">
        <v>41373</v>
      </c>
      <c r="C22" s="16">
        <v>116290</v>
      </c>
      <c r="D22" s="16" t="s">
        <v>13</v>
      </c>
      <c r="E22" s="16" t="s">
        <v>13</v>
      </c>
      <c r="F22" s="16">
        <v>192114</v>
      </c>
      <c r="G22" s="36"/>
      <c r="H22" s="36"/>
      <c r="I22" s="36"/>
    </row>
    <row r="23" spans="1:9" x14ac:dyDescent="0.6">
      <c r="A23" s="17" t="s">
        <v>31</v>
      </c>
      <c r="B23" s="16" t="s">
        <v>13</v>
      </c>
      <c r="C23" s="16">
        <v>220271</v>
      </c>
      <c r="D23" s="16" t="s">
        <v>13</v>
      </c>
      <c r="E23" s="16" t="s">
        <v>13</v>
      </c>
      <c r="F23" s="16">
        <v>459926</v>
      </c>
      <c r="G23" s="36"/>
      <c r="H23" s="36"/>
      <c r="I23" s="36"/>
    </row>
    <row r="24" spans="1:9" x14ac:dyDescent="0.6">
      <c r="A24" s="15" t="s">
        <v>32</v>
      </c>
      <c r="B24" s="16">
        <v>897442</v>
      </c>
      <c r="C24" s="16">
        <v>3285185</v>
      </c>
      <c r="D24" s="16">
        <v>3557574</v>
      </c>
      <c r="E24" s="16">
        <v>2118830</v>
      </c>
      <c r="F24" s="16">
        <v>9859033</v>
      </c>
      <c r="G24" s="36"/>
      <c r="H24" s="36"/>
      <c r="I24" s="36"/>
    </row>
    <row r="25" spans="1:9" x14ac:dyDescent="0.6">
      <c r="A25" s="15" t="s">
        <v>33</v>
      </c>
      <c r="B25" s="16">
        <v>70144</v>
      </c>
      <c r="C25" s="16">
        <v>221692</v>
      </c>
      <c r="D25" s="16" t="s">
        <v>13</v>
      </c>
      <c r="E25" s="16" t="s">
        <v>13</v>
      </c>
      <c r="F25" s="16">
        <v>520970</v>
      </c>
      <c r="G25" s="36"/>
      <c r="H25" s="36"/>
      <c r="I25" s="36"/>
    </row>
    <row r="26" spans="1:9" x14ac:dyDescent="0.6">
      <c r="A26" s="17" t="s">
        <v>34</v>
      </c>
      <c r="B26" s="16" t="s">
        <v>13</v>
      </c>
      <c r="C26" s="16">
        <v>53034</v>
      </c>
      <c r="D26" s="16" t="s">
        <v>13</v>
      </c>
      <c r="E26" s="16" t="s">
        <v>13</v>
      </c>
      <c r="F26" s="16">
        <v>139079</v>
      </c>
      <c r="G26" s="36"/>
      <c r="H26" s="36"/>
      <c r="I26" s="36"/>
    </row>
    <row r="27" spans="1:9" x14ac:dyDescent="0.6">
      <c r="A27" s="17" t="s">
        <v>35</v>
      </c>
      <c r="B27" s="16" t="s">
        <v>13</v>
      </c>
      <c r="C27" s="16">
        <v>20943</v>
      </c>
      <c r="D27" s="16" t="s">
        <v>13</v>
      </c>
      <c r="E27" s="16">
        <v>0</v>
      </c>
      <c r="F27" s="16">
        <v>50598</v>
      </c>
      <c r="G27" s="36"/>
      <c r="H27" s="36"/>
      <c r="I27" s="36"/>
    </row>
    <row r="28" spans="1:9" x14ac:dyDescent="0.6">
      <c r="A28" s="17" t="s">
        <v>36</v>
      </c>
      <c r="B28" s="16" t="s">
        <v>13</v>
      </c>
      <c r="C28" s="16">
        <v>147714</v>
      </c>
      <c r="D28" s="16" t="s">
        <v>13</v>
      </c>
      <c r="E28" s="16" t="s">
        <v>13</v>
      </c>
      <c r="F28" s="16">
        <v>331300</v>
      </c>
    </row>
    <row r="29" spans="1:9" x14ac:dyDescent="0.6">
      <c r="A29" s="15" t="s">
        <v>37</v>
      </c>
      <c r="B29" s="16" t="s">
        <v>13</v>
      </c>
      <c r="C29" s="16">
        <v>41176</v>
      </c>
      <c r="D29" s="16" t="s">
        <v>13</v>
      </c>
      <c r="E29" s="16" t="s">
        <v>13</v>
      </c>
      <c r="F29" s="16">
        <v>130939</v>
      </c>
    </row>
    <row r="30" spans="1:9" x14ac:dyDescent="0.6">
      <c r="A30" s="15" t="s">
        <v>38</v>
      </c>
      <c r="B30" s="16">
        <v>236529</v>
      </c>
      <c r="C30" s="16">
        <v>198701</v>
      </c>
      <c r="D30" s="16">
        <v>233319</v>
      </c>
      <c r="E30" s="16">
        <v>71812</v>
      </c>
      <c r="F30" s="16">
        <v>740361</v>
      </c>
    </row>
    <row r="31" spans="1:9" x14ac:dyDescent="0.6">
      <c r="A31" s="17" t="s">
        <v>39</v>
      </c>
      <c r="B31" s="16" t="s">
        <v>13</v>
      </c>
      <c r="C31" s="16" t="s">
        <v>13</v>
      </c>
      <c r="D31" s="16" t="s">
        <v>13</v>
      </c>
      <c r="E31" s="16">
        <v>0</v>
      </c>
      <c r="F31" s="16">
        <v>45109</v>
      </c>
    </row>
    <row r="32" spans="1:9" x14ac:dyDescent="0.6">
      <c r="A32" s="17" t="s">
        <v>40</v>
      </c>
      <c r="B32" s="16" t="s">
        <v>13</v>
      </c>
      <c r="C32" s="16" t="s">
        <v>13</v>
      </c>
      <c r="D32" s="16">
        <v>29380</v>
      </c>
      <c r="E32" s="16">
        <v>0</v>
      </c>
      <c r="F32" s="16">
        <v>58794</v>
      </c>
    </row>
    <row r="33" spans="1:6" x14ac:dyDescent="0.6">
      <c r="A33" s="17" t="s">
        <v>41</v>
      </c>
      <c r="B33" s="16">
        <v>199002</v>
      </c>
      <c r="C33" s="16">
        <v>174867</v>
      </c>
      <c r="D33" s="16">
        <v>190774</v>
      </c>
      <c r="E33" s="16">
        <v>71812</v>
      </c>
      <c r="F33" s="16">
        <v>636457</v>
      </c>
    </row>
    <row r="34" spans="1:6" x14ac:dyDescent="0.6">
      <c r="A34" s="15" t="s">
        <v>42</v>
      </c>
      <c r="B34" s="16">
        <v>324824</v>
      </c>
      <c r="C34" s="16">
        <v>461567</v>
      </c>
      <c r="D34" s="16">
        <v>489878</v>
      </c>
      <c r="E34" s="16">
        <v>116001</v>
      </c>
      <c r="F34" s="16">
        <v>1392270</v>
      </c>
    </row>
    <row r="35" spans="1:6" x14ac:dyDescent="0.6">
      <c r="A35" s="15" t="s">
        <v>43</v>
      </c>
      <c r="B35" s="16">
        <v>61069</v>
      </c>
      <c r="C35" s="16">
        <v>190459</v>
      </c>
      <c r="D35" s="16">
        <v>164935</v>
      </c>
      <c r="E35" s="16">
        <v>41002</v>
      </c>
      <c r="F35" s="16">
        <v>457463</v>
      </c>
    </row>
    <row r="36" spans="1:6" x14ac:dyDescent="0.6">
      <c r="A36" s="15" t="s">
        <v>44</v>
      </c>
      <c r="B36" s="16">
        <v>129212</v>
      </c>
      <c r="C36" s="16">
        <v>904612</v>
      </c>
      <c r="D36" s="16">
        <v>837040</v>
      </c>
      <c r="E36" s="16">
        <v>385753</v>
      </c>
      <c r="F36" s="16">
        <v>2256619</v>
      </c>
    </row>
    <row r="37" spans="1:6" x14ac:dyDescent="0.6">
      <c r="A37" s="17" t="s">
        <v>45</v>
      </c>
      <c r="B37" s="16">
        <v>0</v>
      </c>
      <c r="C37" s="16" t="s">
        <v>13</v>
      </c>
      <c r="D37" s="16">
        <v>145388</v>
      </c>
      <c r="E37" s="16" t="s">
        <v>13</v>
      </c>
      <c r="F37" s="16">
        <v>297557</v>
      </c>
    </row>
    <row r="38" spans="1:6" x14ac:dyDescent="0.6">
      <c r="A38" s="17" t="s">
        <v>46</v>
      </c>
      <c r="B38" s="16" t="s">
        <v>13</v>
      </c>
      <c r="C38" s="16" t="s">
        <v>13</v>
      </c>
      <c r="D38" s="16" t="s">
        <v>13</v>
      </c>
      <c r="E38" s="16" t="s">
        <v>13</v>
      </c>
      <c r="F38" s="16">
        <v>199563</v>
      </c>
    </row>
    <row r="39" spans="1:6" x14ac:dyDescent="0.6">
      <c r="A39" s="17" t="s">
        <v>47</v>
      </c>
      <c r="B39" s="16" t="s">
        <v>13</v>
      </c>
      <c r="C39" s="16">
        <v>514646</v>
      </c>
      <c r="D39" s="16">
        <v>403930</v>
      </c>
      <c r="E39" s="16">
        <v>175668</v>
      </c>
      <c r="F39" s="16">
        <v>1132468</v>
      </c>
    </row>
    <row r="40" spans="1:6" x14ac:dyDescent="0.6">
      <c r="A40" s="17" t="s">
        <v>48</v>
      </c>
      <c r="B40" s="16" t="s">
        <v>13</v>
      </c>
      <c r="C40" s="16">
        <v>131121</v>
      </c>
      <c r="D40" s="16" t="s">
        <v>13</v>
      </c>
      <c r="E40" s="16" t="s">
        <v>13</v>
      </c>
      <c r="F40" s="16">
        <v>284340</v>
      </c>
    </row>
    <row r="41" spans="1:6" x14ac:dyDescent="0.6">
      <c r="A41" s="17" t="s">
        <v>49</v>
      </c>
      <c r="B41" s="16" t="s">
        <v>13</v>
      </c>
      <c r="C41" s="16">
        <v>152285</v>
      </c>
      <c r="D41" s="16" t="s">
        <v>13</v>
      </c>
      <c r="E41" s="16" t="s">
        <v>13</v>
      </c>
      <c r="F41" s="16">
        <v>342693</v>
      </c>
    </row>
    <row r="42" spans="1:6" x14ac:dyDescent="0.6">
      <c r="A42" s="15" t="s">
        <v>50</v>
      </c>
      <c r="B42" s="16" t="s">
        <v>13</v>
      </c>
      <c r="C42" s="16">
        <v>172156</v>
      </c>
      <c r="D42" s="16">
        <v>194555</v>
      </c>
      <c r="E42" s="16" t="s">
        <v>13</v>
      </c>
      <c r="F42" s="16">
        <v>487814</v>
      </c>
    </row>
    <row r="43" spans="1:6" x14ac:dyDescent="0.6">
      <c r="A43" s="15" t="s">
        <v>51</v>
      </c>
      <c r="B43" s="16">
        <v>169316</v>
      </c>
      <c r="C43" s="16">
        <v>818338</v>
      </c>
      <c r="D43" s="16">
        <v>588464</v>
      </c>
      <c r="E43" s="16">
        <v>208242</v>
      </c>
      <c r="F43" s="16">
        <v>1784362</v>
      </c>
    </row>
    <row r="44" spans="1:6" x14ac:dyDescent="0.6">
      <c r="A44" s="17" t="s">
        <v>52</v>
      </c>
      <c r="B44" s="16" t="s">
        <v>13</v>
      </c>
      <c r="C44" s="16" t="s">
        <v>13</v>
      </c>
      <c r="D44" s="16">
        <v>491056</v>
      </c>
      <c r="E44" s="16" t="s">
        <v>13</v>
      </c>
      <c r="F44" s="16">
        <v>1573425</v>
      </c>
    </row>
    <row r="45" spans="1:6" x14ac:dyDescent="0.6">
      <c r="A45" s="17" t="s">
        <v>53</v>
      </c>
      <c r="B45" s="16" t="s">
        <v>13</v>
      </c>
      <c r="C45" s="16" t="s">
        <v>13</v>
      </c>
      <c r="D45" s="16">
        <v>97408</v>
      </c>
      <c r="E45" s="16" t="s">
        <v>13</v>
      </c>
      <c r="F45" s="16">
        <v>210934</v>
      </c>
    </row>
    <row r="46" spans="1:6" x14ac:dyDescent="0.6">
      <c r="A46" s="15" t="s">
        <v>54</v>
      </c>
      <c r="B46" s="16">
        <v>436714</v>
      </c>
      <c r="C46" s="16">
        <v>2085566</v>
      </c>
      <c r="D46" s="16">
        <v>1784993</v>
      </c>
      <c r="E46" s="16">
        <v>678983</v>
      </c>
      <c r="F46" s="16">
        <v>4986261</v>
      </c>
    </row>
    <row r="47" spans="1:6" ht="18" x14ac:dyDescent="0.6">
      <c r="A47" s="19" t="s">
        <v>55</v>
      </c>
      <c r="B47" s="16">
        <v>1658981</v>
      </c>
      <c r="C47" s="16">
        <v>5832318</v>
      </c>
      <c r="D47" s="16">
        <v>5832443</v>
      </c>
      <c r="E47" s="16">
        <v>2913815</v>
      </c>
      <c r="F47" s="16">
        <v>16237561</v>
      </c>
    </row>
    <row r="48" spans="1:6" x14ac:dyDescent="0.6">
      <c r="A48" s="20" t="s">
        <v>56</v>
      </c>
      <c r="B48" s="16" t="s">
        <v>13</v>
      </c>
      <c r="C48" s="16">
        <v>1543359</v>
      </c>
      <c r="D48" s="16" t="s">
        <v>13</v>
      </c>
      <c r="E48" s="16" t="s">
        <v>13</v>
      </c>
      <c r="F48" s="16">
        <v>5002351</v>
      </c>
    </row>
    <row r="49" spans="1:6" x14ac:dyDescent="0.6">
      <c r="A49" s="20" t="s">
        <v>57</v>
      </c>
      <c r="B49" s="16" t="s">
        <v>13</v>
      </c>
      <c r="C49" s="16">
        <v>4288959</v>
      </c>
      <c r="D49" s="16" t="s">
        <v>13</v>
      </c>
      <c r="E49" s="16" t="s">
        <v>13</v>
      </c>
      <c r="F49" s="16">
        <v>11235210</v>
      </c>
    </row>
    <row r="50" spans="1:6" x14ac:dyDescent="0.6">
      <c r="A50" s="21" t="s">
        <v>58</v>
      </c>
      <c r="B50" s="16"/>
      <c r="C50" s="16"/>
      <c r="D50" s="16"/>
      <c r="E50" s="16"/>
      <c r="F50" s="16"/>
    </row>
    <row r="51" spans="1:6" x14ac:dyDescent="0.6">
      <c r="A51" s="17" t="s">
        <v>59</v>
      </c>
      <c r="B51" s="16" t="s">
        <v>13</v>
      </c>
      <c r="C51" s="16">
        <v>143896</v>
      </c>
      <c r="D51" s="16">
        <v>66103</v>
      </c>
      <c r="E51" s="16" t="s">
        <v>13</v>
      </c>
      <c r="F51" s="16">
        <v>251693</v>
      </c>
    </row>
    <row r="52" spans="1:6" x14ac:dyDescent="0.6">
      <c r="A52" s="17" t="s">
        <v>60</v>
      </c>
      <c r="B52" s="16">
        <v>210648</v>
      </c>
      <c r="C52" s="16">
        <v>1155655</v>
      </c>
      <c r="D52" s="16">
        <v>1052870</v>
      </c>
      <c r="E52" s="16">
        <v>810980</v>
      </c>
      <c r="F52" s="16">
        <v>3230149</v>
      </c>
    </row>
    <row r="53" spans="1:6" x14ac:dyDescent="0.6">
      <c r="A53" s="17" t="s">
        <v>61</v>
      </c>
      <c r="B53" s="16" t="s">
        <v>13</v>
      </c>
      <c r="C53" s="16">
        <v>211979</v>
      </c>
      <c r="D53" s="16">
        <v>136516</v>
      </c>
      <c r="E53" s="16" t="s">
        <v>13</v>
      </c>
      <c r="F53" s="16">
        <v>442563</v>
      </c>
    </row>
    <row r="54" spans="1:6" x14ac:dyDescent="0.6">
      <c r="A54" s="17" t="s">
        <v>62</v>
      </c>
      <c r="B54" s="16">
        <v>43054</v>
      </c>
      <c r="C54" s="16">
        <v>278015</v>
      </c>
      <c r="D54" s="16">
        <v>194034</v>
      </c>
      <c r="E54" s="16">
        <v>98556</v>
      </c>
      <c r="F54" s="16">
        <v>613659</v>
      </c>
    </row>
    <row r="55" spans="1:6" x14ac:dyDescent="0.6">
      <c r="A55" s="17" t="s">
        <v>63</v>
      </c>
      <c r="B55" s="16">
        <v>151199</v>
      </c>
      <c r="C55" s="16">
        <v>559634</v>
      </c>
      <c r="D55" s="16">
        <v>755172</v>
      </c>
      <c r="E55" s="16">
        <v>743326</v>
      </c>
      <c r="F55" s="16">
        <v>2209327</v>
      </c>
    </row>
    <row r="56" spans="1:6" x14ac:dyDescent="0.6">
      <c r="A56" s="17" t="s">
        <v>64</v>
      </c>
      <c r="B56" s="16" t="s">
        <v>13</v>
      </c>
      <c r="C56" s="16" t="s">
        <v>13</v>
      </c>
      <c r="D56" s="16" t="s">
        <v>13</v>
      </c>
      <c r="E56" s="16">
        <v>0</v>
      </c>
      <c r="F56" s="16">
        <v>98673</v>
      </c>
    </row>
    <row r="57" spans="1:6" x14ac:dyDescent="0.6">
      <c r="A57" s="17" t="s">
        <v>65</v>
      </c>
      <c r="B57" s="16" t="s">
        <v>13</v>
      </c>
      <c r="C57" s="16">
        <v>527622</v>
      </c>
      <c r="D57" s="16">
        <v>469788</v>
      </c>
      <c r="E57" s="16">
        <v>205239</v>
      </c>
      <c r="F57" s="16">
        <v>1293055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69</v>
      </c>
      <c r="C4" s="14" t="s">
        <v>70</v>
      </c>
      <c r="D4" s="14" t="s">
        <v>8</v>
      </c>
    </row>
    <row r="5" spans="1:4" x14ac:dyDescent="0.6">
      <c r="A5" s="15" t="s">
        <v>12</v>
      </c>
      <c r="B5" s="95">
        <v>259047</v>
      </c>
      <c r="C5" s="95">
        <v>802653</v>
      </c>
      <c r="D5" s="95">
        <v>1061699</v>
      </c>
    </row>
    <row r="6" spans="1:4" x14ac:dyDescent="0.6">
      <c r="A6" s="17" t="s">
        <v>14</v>
      </c>
      <c r="B6" s="95" t="s">
        <v>13</v>
      </c>
      <c r="C6" s="95" t="s">
        <v>13</v>
      </c>
      <c r="D6" s="95">
        <v>510743</v>
      </c>
    </row>
    <row r="7" spans="1:4" x14ac:dyDescent="0.6">
      <c r="A7" s="17" t="s">
        <v>15</v>
      </c>
      <c r="B7" s="95" t="s">
        <v>13</v>
      </c>
      <c r="C7" s="95" t="s">
        <v>13</v>
      </c>
      <c r="D7" s="95">
        <v>550954</v>
      </c>
    </row>
    <row r="8" spans="1:4" x14ac:dyDescent="0.6">
      <c r="A8" s="15" t="s">
        <v>16</v>
      </c>
      <c r="B8" s="95">
        <v>2669034</v>
      </c>
      <c r="C8" s="95">
        <v>1753033</v>
      </c>
      <c r="D8" s="95">
        <v>4422069</v>
      </c>
    </row>
    <row r="9" spans="1:4" x14ac:dyDescent="0.6">
      <c r="A9" s="17" t="s">
        <v>17</v>
      </c>
      <c r="B9" s="95">
        <v>0</v>
      </c>
      <c r="C9" s="95" t="s">
        <v>13</v>
      </c>
      <c r="D9" s="95" t="s">
        <v>13</v>
      </c>
    </row>
    <row r="10" spans="1:4" x14ac:dyDescent="0.6">
      <c r="A10" s="17" t="s">
        <v>18</v>
      </c>
      <c r="B10" s="95" t="s">
        <v>13</v>
      </c>
      <c r="C10" s="95">
        <v>479097</v>
      </c>
      <c r="D10" s="95">
        <v>559571</v>
      </c>
    </row>
    <row r="11" spans="1:4" x14ac:dyDescent="0.6">
      <c r="A11" s="17" t="s">
        <v>19</v>
      </c>
      <c r="B11" s="95">
        <v>1188026</v>
      </c>
      <c r="C11" s="95">
        <v>441671</v>
      </c>
      <c r="D11" s="95">
        <v>1629694</v>
      </c>
    </row>
    <row r="12" spans="1:4" x14ac:dyDescent="0.6">
      <c r="A12" s="17" t="s">
        <v>20</v>
      </c>
      <c r="B12" s="95">
        <v>1320810</v>
      </c>
      <c r="C12" s="95">
        <v>459908</v>
      </c>
      <c r="D12" s="95">
        <v>1780720</v>
      </c>
    </row>
    <row r="13" spans="1:4" x14ac:dyDescent="0.6">
      <c r="A13" s="17" t="s">
        <v>21</v>
      </c>
      <c r="B13" s="95" t="s">
        <v>13</v>
      </c>
      <c r="C13" s="95">
        <v>264137</v>
      </c>
      <c r="D13" s="95">
        <v>343860</v>
      </c>
    </row>
    <row r="14" spans="1:4" x14ac:dyDescent="0.6">
      <c r="A14" s="15" t="s">
        <v>22</v>
      </c>
      <c r="B14" s="95">
        <v>155020</v>
      </c>
      <c r="C14" s="95">
        <v>989093</v>
      </c>
      <c r="D14" s="95">
        <v>1144113</v>
      </c>
    </row>
    <row r="15" spans="1:4" x14ac:dyDescent="0.6">
      <c r="A15" s="17" t="s">
        <v>23</v>
      </c>
      <c r="B15" s="95" t="s">
        <v>13</v>
      </c>
      <c r="C15" s="95" t="s">
        <v>13</v>
      </c>
      <c r="D15" s="95">
        <v>426900</v>
      </c>
    </row>
    <row r="16" spans="1:4" x14ac:dyDescent="0.6">
      <c r="A16" s="17" t="s">
        <v>24</v>
      </c>
      <c r="B16" s="95" t="s">
        <v>13</v>
      </c>
      <c r="C16" s="95" t="s">
        <v>13</v>
      </c>
      <c r="D16" s="95">
        <v>478084</v>
      </c>
    </row>
    <row r="17" spans="1:4" x14ac:dyDescent="0.6">
      <c r="A17" s="17" t="s">
        <v>25</v>
      </c>
      <c r="B17" s="95" t="s">
        <v>13</v>
      </c>
      <c r="C17" s="95">
        <v>183652</v>
      </c>
      <c r="D17" s="95">
        <v>239129</v>
      </c>
    </row>
    <row r="18" spans="1:4" x14ac:dyDescent="0.6">
      <c r="A18" s="15" t="s">
        <v>26</v>
      </c>
      <c r="B18" s="95">
        <v>225111</v>
      </c>
      <c r="C18" s="95">
        <v>183053</v>
      </c>
      <c r="D18" s="95">
        <v>408163</v>
      </c>
    </row>
    <row r="19" spans="1:4" x14ac:dyDescent="0.6">
      <c r="A19" s="15" t="s">
        <v>27</v>
      </c>
      <c r="B19" s="95">
        <v>1035956</v>
      </c>
      <c r="C19" s="95">
        <v>1787033</v>
      </c>
      <c r="D19" s="95">
        <v>2822987</v>
      </c>
    </row>
    <row r="20" spans="1:4" x14ac:dyDescent="0.6">
      <c r="A20" s="17" t="s">
        <v>28</v>
      </c>
      <c r="B20" s="95">
        <v>732376</v>
      </c>
      <c r="C20" s="95">
        <v>1261359</v>
      </c>
      <c r="D20" s="95">
        <v>1993737</v>
      </c>
    </row>
    <row r="21" spans="1:4" x14ac:dyDescent="0.6">
      <c r="A21" s="17" t="s">
        <v>29</v>
      </c>
      <c r="B21" s="95" t="s">
        <v>13</v>
      </c>
      <c r="C21" s="95" t="s">
        <v>13</v>
      </c>
      <c r="D21" s="95">
        <v>177049</v>
      </c>
    </row>
    <row r="22" spans="1:4" x14ac:dyDescent="0.6">
      <c r="A22" s="17" t="s">
        <v>30</v>
      </c>
      <c r="B22" s="95" t="s">
        <v>13</v>
      </c>
      <c r="C22" s="95" t="s">
        <v>13</v>
      </c>
      <c r="D22" s="95">
        <v>192114</v>
      </c>
    </row>
    <row r="23" spans="1:4" x14ac:dyDescent="0.6">
      <c r="A23" s="17" t="s">
        <v>31</v>
      </c>
      <c r="B23" s="95">
        <v>260270</v>
      </c>
      <c r="C23" s="95">
        <v>199657</v>
      </c>
      <c r="D23" s="95">
        <v>459926</v>
      </c>
    </row>
    <row r="24" spans="1:4" x14ac:dyDescent="0.6">
      <c r="A24" s="15" t="s">
        <v>32</v>
      </c>
      <c r="B24" s="95">
        <v>4344166</v>
      </c>
      <c r="C24" s="95">
        <v>5514866</v>
      </c>
      <c r="D24" s="95">
        <v>9859033</v>
      </c>
    </row>
    <row r="25" spans="1:4" x14ac:dyDescent="0.6">
      <c r="A25" s="15" t="s">
        <v>33</v>
      </c>
      <c r="B25" s="95">
        <v>242118</v>
      </c>
      <c r="C25" s="95">
        <v>278853</v>
      </c>
      <c r="D25" s="95">
        <v>520970</v>
      </c>
    </row>
    <row r="26" spans="1:4" x14ac:dyDescent="0.6">
      <c r="A26" s="17" t="s">
        <v>34</v>
      </c>
      <c r="B26" s="95" t="s">
        <v>13</v>
      </c>
      <c r="C26" s="95" t="s">
        <v>13</v>
      </c>
      <c r="D26" s="95">
        <v>139079</v>
      </c>
    </row>
    <row r="27" spans="1:4" x14ac:dyDescent="0.6">
      <c r="A27" s="17" t="s">
        <v>35</v>
      </c>
      <c r="B27" s="95">
        <v>0</v>
      </c>
      <c r="C27" s="95">
        <v>50598</v>
      </c>
      <c r="D27" s="95">
        <v>50598</v>
      </c>
    </row>
    <row r="28" spans="1:4" x14ac:dyDescent="0.6">
      <c r="A28" s="17" t="s">
        <v>36</v>
      </c>
      <c r="B28" s="95" t="s">
        <v>13</v>
      </c>
      <c r="C28" s="95" t="s">
        <v>13</v>
      </c>
      <c r="D28" s="95">
        <v>331300</v>
      </c>
    </row>
    <row r="29" spans="1:4" x14ac:dyDescent="0.6">
      <c r="A29" s="15" t="s">
        <v>37</v>
      </c>
      <c r="B29" s="95">
        <v>71746</v>
      </c>
      <c r="C29" s="95">
        <v>59193</v>
      </c>
      <c r="D29" s="95">
        <v>130939</v>
      </c>
    </row>
    <row r="30" spans="1:4" x14ac:dyDescent="0.6">
      <c r="A30" s="15" t="s">
        <v>38</v>
      </c>
      <c r="B30" s="95">
        <v>387660</v>
      </c>
      <c r="C30" s="95">
        <v>352700</v>
      </c>
      <c r="D30" s="95">
        <v>740361</v>
      </c>
    </row>
    <row r="31" spans="1:4" x14ac:dyDescent="0.6">
      <c r="A31" s="17" t="s">
        <v>39</v>
      </c>
      <c r="B31" s="95">
        <v>0</v>
      </c>
      <c r="C31" s="95">
        <v>45109</v>
      </c>
      <c r="D31" s="95">
        <v>45109</v>
      </c>
    </row>
    <row r="32" spans="1:4" x14ac:dyDescent="0.6">
      <c r="A32" s="17" t="s">
        <v>40</v>
      </c>
      <c r="B32" s="95">
        <v>0</v>
      </c>
      <c r="C32" s="95">
        <v>58794</v>
      </c>
      <c r="D32" s="95">
        <v>58794</v>
      </c>
    </row>
    <row r="33" spans="1:4" x14ac:dyDescent="0.6">
      <c r="A33" s="17" t="s">
        <v>41</v>
      </c>
      <c r="B33" s="95">
        <v>387660</v>
      </c>
      <c r="C33" s="95">
        <v>248796</v>
      </c>
      <c r="D33" s="95">
        <v>636457</v>
      </c>
    </row>
    <row r="34" spans="1:4" x14ac:dyDescent="0.6">
      <c r="A34" s="15" t="s">
        <v>42</v>
      </c>
      <c r="B34" s="95">
        <v>701522</v>
      </c>
      <c r="C34" s="95">
        <v>690745</v>
      </c>
      <c r="D34" s="95">
        <v>1392270</v>
      </c>
    </row>
    <row r="35" spans="1:4" x14ac:dyDescent="0.6">
      <c r="A35" s="15" t="s">
        <v>43</v>
      </c>
      <c r="B35" s="95">
        <v>238354</v>
      </c>
      <c r="C35" s="95">
        <v>219110</v>
      </c>
      <c r="D35" s="95">
        <v>457463</v>
      </c>
    </row>
    <row r="36" spans="1:4" x14ac:dyDescent="0.6">
      <c r="A36" s="15" t="s">
        <v>44</v>
      </c>
      <c r="B36" s="95">
        <v>838163</v>
      </c>
      <c r="C36" s="95">
        <v>1418455</v>
      </c>
      <c r="D36" s="95">
        <v>2256619</v>
      </c>
    </row>
    <row r="37" spans="1:4" x14ac:dyDescent="0.6">
      <c r="A37" s="17" t="s">
        <v>45</v>
      </c>
      <c r="B37" s="95" t="s">
        <v>13</v>
      </c>
      <c r="C37" s="95" t="s">
        <v>13</v>
      </c>
      <c r="D37" s="95">
        <v>297557</v>
      </c>
    </row>
    <row r="38" spans="1:4" x14ac:dyDescent="0.6">
      <c r="A38" s="17" t="s">
        <v>46</v>
      </c>
      <c r="B38" s="95" t="s">
        <v>13</v>
      </c>
      <c r="C38" s="95" t="s">
        <v>13</v>
      </c>
      <c r="D38" s="95">
        <v>199563</v>
      </c>
    </row>
    <row r="39" spans="1:4" x14ac:dyDescent="0.6">
      <c r="A39" s="17" t="s">
        <v>47</v>
      </c>
      <c r="B39" s="95">
        <v>620430</v>
      </c>
      <c r="C39" s="95">
        <v>512041</v>
      </c>
      <c r="D39" s="95">
        <v>1132468</v>
      </c>
    </row>
    <row r="40" spans="1:4" x14ac:dyDescent="0.6">
      <c r="A40" s="17" t="s">
        <v>48</v>
      </c>
      <c r="B40" s="95" t="s">
        <v>13</v>
      </c>
      <c r="C40" s="95" t="s">
        <v>13</v>
      </c>
      <c r="D40" s="95">
        <v>284340</v>
      </c>
    </row>
    <row r="41" spans="1:4" x14ac:dyDescent="0.6">
      <c r="A41" s="17" t="s">
        <v>49</v>
      </c>
      <c r="B41" s="95" t="s">
        <v>13</v>
      </c>
      <c r="C41" s="95" t="s">
        <v>13</v>
      </c>
      <c r="D41" s="95">
        <v>342693</v>
      </c>
    </row>
    <row r="42" spans="1:4" x14ac:dyDescent="0.6">
      <c r="A42" s="15" t="s">
        <v>50</v>
      </c>
      <c r="B42" s="95">
        <v>231850</v>
      </c>
      <c r="C42" s="95">
        <v>255968</v>
      </c>
      <c r="D42" s="95">
        <v>487814</v>
      </c>
    </row>
    <row r="43" spans="1:4" x14ac:dyDescent="0.6">
      <c r="A43" s="15" t="s">
        <v>51</v>
      </c>
      <c r="B43" s="95">
        <v>773317</v>
      </c>
      <c r="C43" s="95">
        <v>1011045</v>
      </c>
      <c r="D43" s="95">
        <v>1784362</v>
      </c>
    </row>
    <row r="44" spans="1:4" x14ac:dyDescent="0.6">
      <c r="A44" s="17" t="s">
        <v>52</v>
      </c>
      <c r="B44" s="95">
        <v>702444</v>
      </c>
      <c r="C44" s="95">
        <v>870978</v>
      </c>
      <c r="D44" s="95">
        <v>1573425</v>
      </c>
    </row>
    <row r="45" spans="1:4" x14ac:dyDescent="0.6">
      <c r="A45" s="17" t="s">
        <v>53</v>
      </c>
      <c r="B45" s="95">
        <v>70873</v>
      </c>
      <c r="C45" s="95">
        <v>140062</v>
      </c>
      <c r="D45" s="95">
        <v>210934</v>
      </c>
    </row>
    <row r="46" spans="1:4" x14ac:dyDescent="0.6">
      <c r="A46" s="15" t="s">
        <v>54</v>
      </c>
      <c r="B46" s="95">
        <v>2081684</v>
      </c>
      <c r="C46" s="95">
        <v>2904578</v>
      </c>
      <c r="D46" s="95">
        <v>4986261</v>
      </c>
    </row>
    <row r="47" spans="1:4" ht="18" x14ac:dyDescent="0.6">
      <c r="A47" s="19" t="s">
        <v>55</v>
      </c>
      <c r="B47" s="95">
        <v>7127372</v>
      </c>
      <c r="C47" s="95">
        <v>9110187</v>
      </c>
      <c r="D47" s="95">
        <v>16237561</v>
      </c>
    </row>
    <row r="48" spans="1:4" x14ac:dyDescent="0.6">
      <c r="A48" s="20" t="s">
        <v>56</v>
      </c>
      <c r="B48" s="95" t="s">
        <v>13</v>
      </c>
      <c r="C48" s="95" t="s">
        <v>13</v>
      </c>
      <c r="D48" s="95">
        <v>5002351</v>
      </c>
    </row>
    <row r="49" spans="1:4" x14ac:dyDescent="0.6">
      <c r="A49" s="20" t="s">
        <v>57</v>
      </c>
      <c r="B49" s="95" t="s">
        <v>13</v>
      </c>
      <c r="C49" s="95" t="s">
        <v>13</v>
      </c>
      <c r="D49" s="95">
        <v>11235210</v>
      </c>
    </row>
    <row r="50" spans="1:4" x14ac:dyDescent="0.6">
      <c r="A50" s="21" t="s">
        <v>58</v>
      </c>
      <c r="B50" s="95"/>
      <c r="C50" s="95"/>
      <c r="D50" s="95"/>
    </row>
    <row r="51" spans="1:4" x14ac:dyDescent="0.6">
      <c r="A51" s="17" t="s">
        <v>59</v>
      </c>
      <c r="B51" s="95">
        <v>179944</v>
      </c>
      <c r="C51" s="95">
        <v>71750</v>
      </c>
      <c r="D51" s="95">
        <v>251693</v>
      </c>
    </row>
    <row r="52" spans="1:4" x14ac:dyDescent="0.6">
      <c r="A52" s="17" t="s">
        <v>60</v>
      </c>
      <c r="B52" s="95">
        <v>2406948</v>
      </c>
      <c r="C52" s="95">
        <v>823202</v>
      </c>
      <c r="D52" s="95">
        <v>3230149</v>
      </c>
    </row>
    <row r="53" spans="1:4" x14ac:dyDescent="0.6">
      <c r="A53" s="17" t="s">
        <v>61</v>
      </c>
      <c r="B53" s="95">
        <v>260270</v>
      </c>
      <c r="C53" s="95">
        <v>182292</v>
      </c>
      <c r="D53" s="95">
        <v>442563</v>
      </c>
    </row>
    <row r="54" spans="1:4" x14ac:dyDescent="0.6">
      <c r="A54" s="17" t="s">
        <v>62</v>
      </c>
      <c r="B54" s="95">
        <v>281629</v>
      </c>
      <c r="C54" s="95">
        <v>332031</v>
      </c>
      <c r="D54" s="95">
        <v>613659</v>
      </c>
    </row>
    <row r="55" spans="1:4" x14ac:dyDescent="0.6">
      <c r="A55" s="17" t="s">
        <v>63</v>
      </c>
      <c r="B55" s="95">
        <v>754327</v>
      </c>
      <c r="C55" s="95">
        <v>1454999</v>
      </c>
      <c r="D55" s="95">
        <v>2209327</v>
      </c>
    </row>
    <row r="56" spans="1:4" x14ac:dyDescent="0.6">
      <c r="A56" s="17" t="s">
        <v>64</v>
      </c>
      <c r="B56" s="95">
        <v>70873</v>
      </c>
      <c r="C56" s="95" t="s">
        <v>13</v>
      </c>
      <c r="D56" s="95">
        <v>98673</v>
      </c>
    </row>
    <row r="57" spans="1:4" x14ac:dyDescent="0.6">
      <c r="A57" s="17" t="s">
        <v>65</v>
      </c>
      <c r="B57" s="95">
        <v>688179</v>
      </c>
      <c r="C57" s="95">
        <v>604877</v>
      </c>
      <c r="D57" s="95">
        <v>1293055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71</v>
      </c>
      <c r="B2" s="86"/>
      <c r="C2" s="86"/>
      <c r="D2" s="86"/>
      <c r="E2" s="86"/>
    </row>
    <row r="4" spans="1:7" x14ac:dyDescent="0.6">
      <c r="A4" s="9"/>
      <c r="B4" s="10" t="s">
        <v>69</v>
      </c>
      <c r="C4" s="10"/>
      <c r="D4" s="10" t="s">
        <v>70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13</v>
      </c>
      <c r="C6" s="16" t="s">
        <v>13</v>
      </c>
      <c r="D6" s="16">
        <v>588065</v>
      </c>
      <c r="E6" s="16">
        <v>214585</v>
      </c>
      <c r="F6" s="16">
        <v>789155</v>
      </c>
      <c r="G6" s="16">
        <v>272543</v>
      </c>
    </row>
    <row r="7" spans="1:7" x14ac:dyDescent="0.6">
      <c r="A7" s="17" t="s">
        <v>14</v>
      </c>
      <c r="B7" s="16" t="s">
        <v>13</v>
      </c>
      <c r="C7" s="16" t="s">
        <v>13</v>
      </c>
      <c r="D7" s="16" t="s">
        <v>13</v>
      </c>
      <c r="E7" s="16" t="s">
        <v>13</v>
      </c>
      <c r="F7" s="16">
        <v>367594</v>
      </c>
      <c r="G7" s="16">
        <v>143150</v>
      </c>
    </row>
    <row r="8" spans="1:7" x14ac:dyDescent="0.6">
      <c r="A8" s="17" t="s">
        <v>15</v>
      </c>
      <c r="B8" s="16" t="s">
        <v>13</v>
      </c>
      <c r="C8" s="16" t="s">
        <v>13</v>
      </c>
      <c r="D8" s="16" t="s">
        <v>13</v>
      </c>
      <c r="E8" s="16" t="s">
        <v>13</v>
      </c>
      <c r="F8" s="16">
        <v>421563</v>
      </c>
      <c r="G8" s="16">
        <v>129393</v>
      </c>
    </row>
    <row r="9" spans="1:7" x14ac:dyDescent="0.6">
      <c r="A9" s="15" t="s">
        <v>16</v>
      </c>
      <c r="B9" s="16">
        <v>2048411</v>
      </c>
      <c r="C9" s="16">
        <v>620624</v>
      </c>
      <c r="D9" s="16">
        <v>1388356</v>
      </c>
      <c r="E9" s="16">
        <v>364676</v>
      </c>
      <c r="F9" s="16">
        <v>3436767</v>
      </c>
      <c r="G9" s="16">
        <v>985300</v>
      </c>
    </row>
    <row r="10" spans="1:7" x14ac:dyDescent="0.6">
      <c r="A10" s="17" t="s">
        <v>17</v>
      </c>
      <c r="B10" s="16">
        <v>0</v>
      </c>
      <c r="C10" s="16">
        <v>0</v>
      </c>
      <c r="D10" s="16" t="s">
        <v>13</v>
      </c>
      <c r="E10" s="16" t="s">
        <v>13</v>
      </c>
      <c r="F10" s="16" t="s">
        <v>13</v>
      </c>
      <c r="G10" s="16" t="s">
        <v>13</v>
      </c>
    </row>
    <row r="11" spans="1:7" x14ac:dyDescent="0.6">
      <c r="A11" s="17" t="s">
        <v>18</v>
      </c>
      <c r="B11" s="16" t="s">
        <v>13</v>
      </c>
      <c r="C11" s="16" t="s">
        <v>13</v>
      </c>
      <c r="D11" s="16">
        <v>403216</v>
      </c>
      <c r="E11" s="16">
        <v>75878</v>
      </c>
      <c r="F11" s="16">
        <v>468736</v>
      </c>
      <c r="G11" s="16">
        <v>90833</v>
      </c>
    </row>
    <row r="12" spans="1:7" x14ac:dyDescent="0.6">
      <c r="A12" s="17" t="s">
        <v>19</v>
      </c>
      <c r="B12" s="16">
        <v>988231</v>
      </c>
      <c r="C12" s="16">
        <v>199794</v>
      </c>
      <c r="D12" s="16">
        <v>361142</v>
      </c>
      <c r="E12" s="16">
        <v>80530</v>
      </c>
      <c r="F12" s="16">
        <v>1349371</v>
      </c>
      <c r="G12" s="16">
        <v>280323</v>
      </c>
    </row>
    <row r="13" spans="1:7" x14ac:dyDescent="0.6">
      <c r="A13" s="17" t="s">
        <v>20</v>
      </c>
      <c r="B13" s="16">
        <v>935305</v>
      </c>
      <c r="C13" s="16">
        <v>385504</v>
      </c>
      <c r="D13" s="16">
        <v>323745</v>
      </c>
      <c r="E13" s="16">
        <v>136163</v>
      </c>
      <c r="F13" s="16">
        <v>1259053</v>
      </c>
      <c r="G13" s="16">
        <v>521665</v>
      </c>
    </row>
    <row r="14" spans="1:7" x14ac:dyDescent="0.6">
      <c r="A14" s="17" t="s">
        <v>21</v>
      </c>
      <c r="B14" s="16" t="s">
        <v>13</v>
      </c>
      <c r="C14" s="16" t="s">
        <v>13</v>
      </c>
      <c r="D14" s="16">
        <v>206064</v>
      </c>
      <c r="E14" s="16">
        <v>58076</v>
      </c>
      <c r="F14" s="16">
        <v>265416</v>
      </c>
      <c r="G14" s="16">
        <v>78447</v>
      </c>
    </row>
    <row r="15" spans="1:7" x14ac:dyDescent="0.6">
      <c r="A15" s="15" t="s">
        <v>22</v>
      </c>
      <c r="B15" s="16">
        <v>138637</v>
      </c>
      <c r="C15" s="16">
        <v>16382</v>
      </c>
      <c r="D15" s="16">
        <v>876036</v>
      </c>
      <c r="E15" s="16">
        <v>113057</v>
      </c>
      <c r="F15" s="16">
        <v>1014672</v>
      </c>
      <c r="G15" s="16">
        <v>129439</v>
      </c>
    </row>
    <row r="16" spans="1:7" x14ac:dyDescent="0.6">
      <c r="A16" s="17" t="s">
        <v>23</v>
      </c>
      <c r="B16" s="16" t="s">
        <v>13</v>
      </c>
      <c r="C16" s="16" t="s">
        <v>13</v>
      </c>
      <c r="D16" s="16" t="s">
        <v>13</v>
      </c>
      <c r="E16" s="16" t="s">
        <v>13</v>
      </c>
      <c r="F16" s="16">
        <v>348039</v>
      </c>
      <c r="G16" s="16">
        <v>78860</v>
      </c>
    </row>
    <row r="17" spans="1:7" x14ac:dyDescent="0.6">
      <c r="A17" s="17" t="s">
        <v>24</v>
      </c>
      <c r="B17" s="16" t="s">
        <v>13</v>
      </c>
      <c r="C17" s="16" t="s">
        <v>13</v>
      </c>
      <c r="D17" s="16" t="s">
        <v>13</v>
      </c>
      <c r="E17" s="16" t="s">
        <v>13</v>
      </c>
      <c r="F17" s="16">
        <v>456789</v>
      </c>
      <c r="G17" s="16">
        <v>21297</v>
      </c>
    </row>
    <row r="18" spans="1:7" x14ac:dyDescent="0.6">
      <c r="A18" s="17" t="s">
        <v>25</v>
      </c>
      <c r="B18" s="16" t="s">
        <v>13</v>
      </c>
      <c r="C18" s="16" t="s">
        <v>13</v>
      </c>
      <c r="D18" s="16">
        <v>160700</v>
      </c>
      <c r="E18" s="16">
        <v>22951</v>
      </c>
      <c r="F18" s="16">
        <v>209845</v>
      </c>
      <c r="G18" s="16">
        <v>29286</v>
      </c>
    </row>
    <row r="19" spans="1:7" x14ac:dyDescent="0.6">
      <c r="A19" s="15" t="s">
        <v>26</v>
      </c>
      <c r="B19" s="16" t="s">
        <v>13</v>
      </c>
      <c r="C19" s="16" t="s">
        <v>13</v>
      </c>
      <c r="D19" s="16">
        <v>162294</v>
      </c>
      <c r="E19" s="16">
        <v>20760</v>
      </c>
      <c r="F19" s="16">
        <v>362389</v>
      </c>
      <c r="G19" s="16">
        <v>45778</v>
      </c>
    </row>
    <row r="20" spans="1:7" x14ac:dyDescent="0.6">
      <c r="A20" s="15" t="s">
        <v>27</v>
      </c>
      <c r="B20" s="16">
        <v>812045</v>
      </c>
      <c r="C20" s="16">
        <v>223911</v>
      </c>
      <c r="D20" s="16">
        <v>1474307</v>
      </c>
      <c r="E20" s="16">
        <v>312726</v>
      </c>
      <c r="F20" s="16">
        <v>2286350</v>
      </c>
      <c r="G20" s="16">
        <v>536639</v>
      </c>
    </row>
    <row r="21" spans="1:7" x14ac:dyDescent="0.6">
      <c r="A21" s="17" t="s">
        <v>28</v>
      </c>
      <c r="B21" s="16">
        <v>566412</v>
      </c>
      <c r="C21" s="16">
        <v>165965</v>
      </c>
      <c r="D21" s="16">
        <v>1022661</v>
      </c>
      <c r="E21" s="16">
        <v>238698</v>
      </c>
      <c r="F21" s="16">
        <v>1589069</v>
      </c>
      <c r="G21" s="16">
        <v>404665</v>
      </c>
    </row>
    <row r="22" spans="1:7" x14ac:dyDescent="0.6">
      <c r="A22" s="17" t="s">
        <v>29</v>
      </c>
      <c r="B22" s="16" t="s">
        <v>13</v>
      </c>
      <c r="C22" s="16" t="s">
        <v>13</v>
      </c>
      <c r="D22" s="16" t="s">
        <v>13</v>
      </c>
      <c r="E22" s="16" t="s">
        <v>13</v>
      </c>
      <c r="F22" s="16">
        <v>149598</v>
      </c>
      <c r="G22" s="16">
        <v>27452</v>
      </c>
    </row>
    <row r="23" spans="1:7" x14ac:dyDescent="0.6">
      <c r="A23" s="17" t="s">
        <v>30</v>
      </c>
      <c r="B23" s="16" t="s">
        <v>13</v>
      </c>
      <c r="C23" s="16" t="s">
        <v>13</v>
      </c>
      <c r="D23" s="16" t="s">
        <v>13</v>
      </c>
      <c r="E23" s="16" t="s">
        <v>13</v>
      </c>
      <c r="F23" s="16">
        <v>166126</v>
      </c>
      <c r="G23" s="16">
        <v>25989</v>
      </c>
    </row>
    <row r="24" spans="1:7" x14ac:dyDescent="0.6">
      <c r="A24" s="17" t="s">
        <v>31</v>
      </c>
      <c r="B24" s="16">
        <v>212105</v>
      </c>
      <c r="C24" s="16">
        <v>48167</v>
      </c>
      <c r="D24" s="16">
        <v>169298</v>
      </c>
      <c r="E24" s="16">
        <v>30360</v>
      </c>
      <c r="F24" s="16">
        <v>381403</v>
      </c>
      <c r="G24" s="16">
        <v>78525</v>
      </c>
    </row>
    <row r="25" spans="1:7" x14ac:dyDescent="0.6">
      <c r="A25" s="15" t="s">
        <v>32</v>
      </c>
      <c r="B25" s="16">
        <v>3400277</v>
      </c>
      <c r="C25" s="16">
        <v>943890</v>
      </c>
      <c r="D25" s="16">
        <v>4489056</v>
      </c>
      <c r="E25" s="16">
        <v>1025809</v>
      </c>
      <c r="F25" s="16">
        <v>7889334</v>
      </c>
      <c r="G25" s="16">
        <v>1969698</v>
      </c>
    </row>
    <row r="26" spans="1:7" x14ac:dyDescent="0.6">
      <c r="A26" s="15" t="s">
        <v>33</v>
      </c>
      <c r="B26" s="16">
        <v>211672</v>
      </c>
      <c r="C26" s="16">
        <v>30443</v>
      </c>
      <c r="D26" s="16">
        <v>249040</v>
      </c>
      <c r="E26" s="16">
        <v>29811</v>
      </c>
      <c r="F26" s="16">
        <v>460714</v>
      </c>
      <c r="G26" s="16">
        <v>60257</v>
      </c>
    </row>
    <row r="27" spans="1:7" x14ac:dyDescent="0.6">
      <c r="A27" s="17" t="s">
        <v>34</v>
      </c>
      <c r="B27" s="16" t="s">
        <v>13</v>
      </c>
      <c r="C27" s="16" t="s">
        <v>13</v>
      </c>
      <c r="D27" s="16" t="s">
        <v>13</v>
      </c>
      <c r="E27" s="16" t="s">
        <v>13</v>
      </c>
      <c r="F27" s="16">
        <v>122761</v>
      </c>
      <c r="G27" s="16">
        <v>16314</v>
      </c>
    </row>
    <row r="28" spans="1:7" x14ac:dyDescent="0.6">
      <c r="A28" s="17" t="s">
        <v>35</v>
      </c>
      <c r="B28" s="16">
        <v>0</v>
      </c>
      <c r="C28" s="16">
        <v>0</v>
      </c>
      <c r="D28" s="16">
        <v>44653</v>
      </c>
      <c r="E28" s="16">
        <v>5947</v>
      </c>
      <c r="F28" s="16">
        <v>44653</v>
      </c>
      <c r="G28" s="16">
        <v>5947</v>
      </c>
    </row>
    <row r="29" spans="1:7" x14ac:dyDescent="0.6">
      <c r="A29" s="17" t="s">
        <v>36</v>
      </c>
      <c r="B29" s="16" t="s">
        <v>13</v>
      </c>
      <c r="C29" s="16" t="s">
        <v>13</v>
      </c>
      <c r="D29" s="16" t="s">
        <v>13</v>
      </c>
      <c r="E29" s="16" t="s">
        <v>13</v>
      </c>
      <c r="F29" s="16">
        <v>293301</v>
      </c>
      <c r="G29" s="16">
        <v>37996</v>
      </c>
    </row>
    <row r="30" spans="1:7" x14ac:dyDescent="0.6">
      <c r="A30" s="15" t="s">
        <v>37</v>
      </c>
      <c r="B30" s="16">
        <v>65236</v>
      </c>
      <c r="C30" s="16">
        <v>6510</v>
      </c>
      <c r="D30" s="16">
        <v>52792</v>
      </c>
      <c r="E30" s="16">
        <v>6402</v>
      </c>
      <c r="F30" s="16">
        <v>118027</v>
      </c>
      <c r="G30" s="16">
        <v>12914</v>
      </c>
    </row>
    <row r="31" spans="1:7" x14ac:dyDescent="0.6">
      <c r="A31" s="15" t="s">
        <v>38</v>
      </c>
      <c r="B31" s="16">
        <v>335720</v>
      </c>
      <c r="C31" s="16">
        <v>51937</v>
      </c>
      <c r="D31" s="16">
        <v>308302</v>
      </c>
      <c r="E31" s="16">
        <v>44398</v>
      </c>
      <c r="F31" s="16">
        <v>644024</v>
      </c>
      <c r="G31" s="16">
        <v>96335</v>
      </c>
    </row>
    <row r="32" spans="1:7" x14ac:dyDescent="0.6">
      <c r="A32" s="17" t="s">
        <v>39</v>
      </c>
      <c r="B32" s="16">
        <v>0</v>
      </c>
      <c r="C32" s="16">
        <v>0</v>
      </c>
      <c r="D32" s="16" t="s">
        <v>13</v>
      </c>
      <c r="E32" s="16" t="s">
        <v>13</v>
      </c>
      <c r="F32" s="16" t="s">
        <v>13</v>
      </c>
      <c r="G32" s="16" t="s">
        <v>13</v>
      </c>
    </row>
    <row r="33" spans="1:7" x14ac:dyDescent="0.6">
      <c r="A33" s="17" t="s">
        <v>40</v>
      </c>
      <c r="B33" s="16">
        <v>0</v>
      </c>
      <c r="C33" s="16">
        <v>0</v>
      </c>
      <c r="D33" s="16">
        <v>52310</v>
      </c>
      <c r="E33" s="16">
        <v>6481</v>
      </c>
      <c r="F33" s="16">
        <v>52310</v>
      </c>
      <c r="G33" s="16">
        <v>6481</v>
      </c>
    </row>
    <row r="34" spans="1:7" x14ac:dyDescent="0.6">
      <c r="A34" s="17" t="s">
        <v>41</v>
      </c>
      <c r="B34" s="16">
        <v>335720</v>
      </c>
      <c r="C34" s="16">
        <v>51937</v>
      </c>
      <c r="D34" s="16">
        <v>216115</v>
      </c>
      <c r="E34" s="16">
        <v>32681</v>
      </c>
      <c r="F34" s="16">
        <v>551838</v>
      </c>
      <c r="G34" s="16">
        <v>84619</v>
      </c>
    </row>
    <row r="35" spans="1:7" x14ac:dyDescent="0.6">
      <c r="A35" s="15" t="s">
        <v>42</v>
      </c>
      <c r="B35" s="16">
        <v>612630</v>
      </c>
      <c r="C35" s="16">
        <v>88891</v>
      </c>
      <c r="D35" s="16">
        <v>610134</v>
      </c>
      <c r="E35" s="16">
        <v>80612</v>
      </c>
      <c r="F35" s="16">
        <v>1222764</v>
      </c>
      <c r="G35" s="16">
        <v>169507</v>
      </c>
    </row>
    <row r="36" spans="1:7" x14ac:dyDescent="0.6">
      <c r="A36" s="15" t="s">
        <v>43</v>
      </c>
      <c r="B36" s="16">
        <v>199600</v>
      </c>
      <c r="C36" s="16">
        <v>38757</v>
      </c>
      <c r="D36" s="16">
        <v>181598</v>
      </c>
      <c r="E36" s="16">
        <v>37513</v>
      </c>
      <c r="F36" s="16">
        <v>381197</v>
      </c>
      <c r="G36" s="16">
        <v>76268</v>
      </c>
    </row>
    <row r="37" spans="1:7" x14ac:dyDescent="0.6">
      <c r="A37" s="15" t="s">
        <v>44</v>
      </c>
      <c r="B37" s="16">
        <v>730369</v>
      </c>
      <c r="C37" s="16">
        <v>107792</v>
      </c>
      <c r="D37" s="16">
        <v>1230181</v>
      </c>
      <c r="E37" s="16">
        <v>188274</v>
      </c>
      <c r="F37" s="16">
        <v>1960550</v>
      </c>
      <c r="G37" s="16">
        <v>296070</v>
      </c>
    </row>
    <row r="38" spans="1:7" x14ac:dyDescent="0.6">
      <c r="A38" s="17" t="s">
        <v>45</v>
      </c>
      <c r="B38" s="16" t="s">
        <v>13</v>
      </c>
      <c r="C38" s="16" t="s">
        <v>13</v>
      </c>
      <c r="D38" s="16" t="s">
        <v>13</v>
      </c>
      <c r="E38" s="16" t="s">
        <v>13</v>
      </c>
      <c r="F38" s="16">
        <v>245312</v>
      </c>
      <c r="G38" s="16">
        <v>52245</v>
      </c>
    </row>
    <row r="39" spans="1:7" x14ac:dyDescent="0.6">
      <c r="A39" s="17" t="s">
        <v>46</v>
      </c>
      <c r="B39" s="16" t="s">
        <v>13</v>
      </c>
      <c r="C39" s="16" t="s">
        <v>13</v>
      </c>
      <c r="D39" s="16" t="s">
        <v>13</v>
      </c>
      <c r="E39" s="16" t="s">
        <v>13</v>
      </c>
      <c r="F39" s="16">
        <v>177261</v>
      </c>
      <c r="G39" s="16">
        <v>22305</v>
      </c>
    </row>
    <row r="40" spans="1:7" x14ac:dyDescent="0.6">
      <c r="A40" s="17" t="s">
        <v>47</v>
      </c>
      <c r="B40" s="16">
        <v>536166</v>
      </c>
      <c r="C40" s="16">
        <v>84265</v>
      </c>
      <c r="D40" s="16">
        <v>439503</v>
      </c>
      <c r="E40" s="16">
        <v>72539</v>
      </c>
      <c r="F40" s="16">
        <v>975669</v>
      </c>
      <c r="G40" s="16">
        <v>156800</v>
      </c>
    </row>
    <row r="41" spans="1:7" x14ac:dyDescent="0.6">
      <c r="A41" s="17" t="s">
        <v>48</v>
      </c>
      <c r="B41" s="16" t="s">
        <v>13</v>
      </c>
      <c r="C41" s="16" t="s">
        <v>13</v>
      </c>
      <c r="D41" s="16" t="s">
        <v>13</v>
      </c>
      <c r="E41" s="16" t="s">
        <v>13</v>
      </c>
      <c r="F41" s="16">
        <v>255506</v>
      </c>
      <c r="G41" s="16">
        <v>28833</v>
      </c>
    </row>
    <row r="42" spans="1:7" x14ac:dyDescent="0.6">
      <c r="A42" s="17" t="s">
        <v>49</v>
      </c>
      <c r="B42" s="16" t="s">
        <v>13</v>
      </c>
      <c r="C42" s="16" t="s">
        <v>13</v>
      </c>
      <c r="D42" s="16" t="s">
        <v>13</v>
      </c>
      <c r="E42" s="16" t="s">
        <v>13</v>
      </c>
      <c r="F42" s="16">
        <v>306807</v>
      </c>
      <c r="G42" s="16">
        <v>35887</v>
      </c>
    </row>
    <row r="43" spans="1:7" x14ac:dyDescent="0.6">
      <c r="A43" s="15" t="s">
        <v>50</v>
      </c>
      <c r="B43" s="16">
        <v>204188</v>
      </c>
      <c r="C43" s="16">
        <v>27658</v>
      </c>
      <c r="D43" s="16">
        <v>233359</v>
      </c>
      <c r="E43" s="16">
        <v>22607</v>
      </c>
      <c r="F43" s="16">
        <v>437547</v>
      </c>
      <c r="G43" s="16">
        <v>50269</v>
      </c>
    </row>
    <row r="44" spans="1:7" x14ac:dyDescent="0.6">
      <c r="A44" s="15" t="s">
        <v>51</v>
      </c>
      <c r="B44" s="16">
        <v>676969</v>
      </c>
      <c r="C44" s="16">
        <v>96350</v>
      </c>
      <c r="D44" s="16">
        <v>914430</v>
      </c>
      <c r="E44" s="16">
        <v>96614</v>
      </c>
      <c r="F44" s="16">
        <v>1591398</v>
      </c>
      <c r="G44" s="16">
        <v>192962</v>
      </c>
    </row>
    <row r="45" spans="1:7" x14ac:dyDescent="0.6">
      <c r="A45" s="17" t="s">
        <v>52</v>
      </c>
      <c r="B45" s="16">
        <v>616744</v>
      </c>
      <c r="C45" s="16">
        <v>85702</v>
      </c>
      <c r="D45" s="16">
        <v>787365</v>
      </c>
      <c r="E45" s="16">
        <v>83618</v>
      </c>
      <c r="F45" s="16">
        <v>1404107</v>
      </c>
      <c r="G45" s="16">
        <v>169319</v>
      </c>
    </row>
    <row r="46" spans="1:7" x14ac:dyDescent="0.6">
      <c r="A46" s="17" t="s">
        <v>53</v>
      </c>
      <c r="B46" s="16">
        <v>60227</v>
      </c>
      <c r="C46" s="16">
        <v>10646</v>
      </c>
      <c r="D46" s="16">
        <v>127068</v>
      </c>
      <c r="E46" s="16">
        <v>12996</v>
      </c>
      <c r="F46" s="16">
        <v>187291</v>
      </c>
      <c r="G46" s="16">
        <v>23643</v>
      </c>
    </row>
    <row r="47" spans="1:7" x14ac:dyDescent="0.6">
      <c r="A47" s="15" t="s">
        <v>54</v>
      </c>
      <c r="B47" s="16">
        <v>1811125</v>
      </c>
      <c r="C47" s="16">
        <v>270556</v>
      </c>
      <c r="D47" s="16">
        <v>2559567</v>
      </c>
      <c r="E47" s="16">
        <v>345008</v>
      </c>
      <c r="F47" s="16">
        <v>4370692</v>
      </c>
      <c r="G47" s="16">
        <v>615567</v>
      </c>
    </row>
    <row r="48" spans="1:7" ht="18" x14ac:dyDescent="0.6">
      <c r="A48" s="19" t="s">
        <v>55</v>
      </c>
      <c r="B48" s="16">
        <v>5824030</v>
      </c>
      <c r="C48" s="16">
        <v>1303343</v>
      </c>
      <c r="D48" s="16">
        <v>7658756</v>
      </c>
      <c r="E48" s="16">
        <v>1451430</v>
      </c>
      <c r="F48" s="16">
        <v>13482790</v>
      </c>
      <c r="G48" s="16">
        <v>2754771</v>
      </c>
    </row>
    <row r="49" spans="1:7" x14ac:dyDescent="0.6">
      <c r="A49" s="20" t="s">
        <v>56</v>
      </c>
      <c r="B49" s="16" t="s">
        <v>13</v>
      </c>
      <c r="C49" s="16" t="s">
        <v>13</v>
      </c>
      <c r="D49" s="16" t="s">
        <v>13</v>
      </c>
      <c r="E49" s="16" t="s">
        <v>13</v>
      </c>
      <c r="F49" s="16">
        <v>4153781</v>
      </c>
      <c r="G49" s="16">
        <v>848571</v>
      </c>
    </row>
    <row r="50" spans="1:7" x14ac:dyDescent="0.6">
      <c r="A50" s="20" t="s">
        <v>57</v>
      </c>
      <c r="B50" s="16" t="s">
        <v>13</v>
      </c>
      <c r="C50" s="16" t="s">
        <v>13</v>
      </c>
      <c r="D50" s="16" t="s">
        <v>13</v>
      </c>
      <c r="E50" s="16" t="s">
        <v>13</v>
      </c>
      <c r="F50" s="16">
        <v>9329009</v>
      </c>
      <c r="G50" s="16">
        <v>1906200</v>
      </c>
    </row>
    <row r="51" spans="1:7" x14ac:dyDescent="0.6">
      <c r="A51" s="21" t="s">
        <v>58</v>
      </c>
      <c r="B51" s="16"/>
      <c r="C51" s="16"/>
      <c r="D51" s="16"/>
      <c r="E51" s="16"/>
      <c r="F51" s="16"/>
      <c r="G51" s="16"/>
    </row>
    <row r="52" spans="1:7" x14ac:dyDescent="0.6">
      <c r="A52" s="17" t="s">
        <v>59</v>
      </c>
      <c r="B52" s="16" t="s">
        <v>13</v>
      </c>
      <c r="C52" s="16" t="s">
        <v>13</v>
      </c>
      <c r="D52" s="16" t="s">
        <v>13</v>
      </c>
      <c r="E52" s="16" t="s">
        <v>13</v>
      </c>
      <c r="F52" s="16" t="s">
        <v>13</v>
      </c>
      <c r="G52" s="16" t="s">
        <v>13</v>
      </c>
    </row>
    <row r="53" spans="1:7" x14ac:dyDescent="0.6">
      <c r="A53" s="17" t="s">
        <v>60</v>
      </c>
      <c r="B53" s="16">
        <v>1840926</v>
      </c>
      <c r="C53" s="16">
        <v>566020</v>
      </c>
      <c r="D53" s="16">
        <v>630812</v>
      </c>
      <c r="E53" s="16">
        <v>192391</v>
      </c>
      <c r="F53" s="16">
        <v>2471741</v>
      </c>
      <c r="G53" s="16">
        <v>758412</v>
      </c>
    </row>
    <row r="54" spans="1:7" x14ac:dyDescent="0.6">
      <c r="A54" s="17" t="s">
        <v>61</v>
      </c>
      <c r="B54" s="16">
        <v>212105</v>
      </c>
      <c r="C54" s="16">
        <v>48167</v>
      </c>
      <c r="D54" s="16">
        <v>153877</v>
      </c>
      <c r="E54" s="16">
        <v>28415</v>
      </c>
      <c r="F54" s="16">
        <v>365984</v>
      </c>
      <c r="G54" s="16">
        <v>76579</v>
      </c>
    </row>
    <row r="55" spans="1:7" x14ac:dyDescent="0.6">
      <c r="A55" s="17" t="s">
        <v>62</v>
      </c>
      <c r="B55" s="16">
        <v>229833</v>
      </c>
      <c r="C55" s="16">
        <v>51797</v>
      </c>
      <c r="D55" s="16">
        <v>284204</v>
      </c>
      <c r="E55" s="16">
        <v>47828</v>
      </c>
      <c r="F55" s="16">
        <v>514036</v>
      </c>
      <c r="G55" s="16">
        <v>99622</v>
      </c>
    </row>
    <row r="56" spans="1:7" x14ac:dyDescent="0.6">
      <c r="A56" s="17" t="s">
        <v>63</v>
      </c>
      <c r="B56" s="16">
        <v>582214</v>
      </c>
      <c r="C56" s="16">
        <v>172114</v>
      </c>
      <c r="D56" s="16">
        <v>1190102</v>
      </c>
      <c r="E56" s="16">
        <v>264899</v>
      </c>
      <c r="F56" s="16">
        <v>1772315</v>
      </c>
      <c r="G56" s="16">
        <v>437014</v>
      </c>
    </row>
    <row r="57" spans="1:7" x14ac:dyDescent="0.6">
      <c r="A57" s="17" t="s">
        <v>64</v>
      </c>
      <c r="B57" s="16">
        <v>60227</v>
      </c>
      <c r="C57" s="16">
        <v>10646</v>
      </c>
      <c r="D57" s="16" t="s">
        <v>13</v>
      </c>
      <c r="E57" s="16" t="s">
        <v>13</v>
      </c>
      <c r="F57" s="16">
        <v>84749</v>
      </c>
      <c r="G57" s="16">
        <v>13923</v>
      </c>
    </row>
    <row r="58" spans="1:7" x14ac:dyDescent="0.6">
      <c r="A58" s="17" t="s">
        <v>65</v>
      </c>
      <c r="B58" s="16">
        <v>603442</v>
      </c>
      <c r="C58" s="16">
        <v>84738</v>
      </c>
      <c r="D58" s="16">
        <v>546619</v>
      </c>
      <c r="E58" s="16">
        <v>58257</v>
      </c>
      <c r="F58" s="16">
        <v>1150060</v>
      </c>
      <c r="G58" s="16">
        <v>142996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1061699</v>
      </c>
      <c r="C5" s="103">
        <v>789155</v>
      </c>
      <c r="D5" s="103">
        <v>272543</v>
      </c>
      <c r="E5" s="103">
        <v>218884</v>
      </c>
      <c r="F5" s="103">
        <v>21343</v>
      </c>
      <c r="G5" s="103">
        <v>32763</v>
      </c>
      <c r="H5" s="103">
        <v>39924</v>
      </c>
      <c r="I5" s="103">
        <v>9526</v>
      </c>
      <c r="J5" s="103">
        <v>16252</v>
      </c>
      <c r="K5" s="103">
        <v>63592</v>
      </c>
      <c r="L5" s="103">
        <v>14497</v>
      </c>
      <c r="M5" s="103">
        <v>1420</v>
      </c>
      <c r="N5" s="103">
        <v>37030</v>
      </c>
      <c r="O5" s="103">
        <v>28842</v>
      </c>
      <c r="P5" s="103">
        <v>3729</v>
      </c>
      <c r="Q5" s="103">
        <v>14701</v>
      </c>
      <c r="R5" s="103">
        <v>4899</v>
      </c>
      <c r="S5" s="103">
        <v>2261</v>
      </c>
      <c r="T5" s="103">
        <v>1702</v>
      </c>
      <c r="U5" s="103">
        <v>2667</v>
      </c>
      <c r="V5" s="104">
        <v>1929</v>
      </c>
    </row>
    <row r="6" spans="1:22" ht="15.4" x14ac:dyDescent="0.6">
      <c r="A6" s="17" t="s">
        <v>14</v>
      </c>
      <c r="B6" s="106">
        <v>510743</v>
      </c>
      <c r="C6" s="106">
        <v>367594</v>
      </c>
      <c r="D6" s="106">
        <v>143150</v>
      </c>
      <c r="E6" s="106">
        <v>112598</v>
      </c>
      <c r="F6" s="106">
        <v>10880</v>
      </c>
      <c r="G6" s="106">
        <v>23055</v>
      </c>
      <c r="H6" s="106">
        <v>18413</v>
      </c>
      <c r="I6" s="106">
        <v>4217</v>
      </c>
      <c r="J6" s="106">
        <v>8470</v>
      </c>
      <c r="K6" s="106">
        <v>30715</v>
      </c>
      <c r="L6" s="106">
        <v>8061</v>
      </c>
      <c r="M6" s="106">
        <v>515</v>
      </c>
      <c r="N6" s="106">
        <v>21143</v>
      </c>
      <c r="O6" s="106">
        <v>16972</v>
      </c>
      <c r="P6" s="106">
        <v>1939</v>
      </c>
      <c r="Q6" s="106">
        <v>8572</v>
      </c>
      <c r="R6" s="106">
        <v>3280</v>
      </c>
      <c r="S6" s="106">
        <v>1646</v>
      </c>
      <c r="T6" s="106">
        <v>589</v>
      </c>
      <c r="U6" s="106">
        <v>1500</v>
      </c>
      <c r="V6" s="107">
        <v>840</v>
      </c>
    </row>
    <row r="7" spans="1:22" ht="15.4" x14ac:dyDescent="0.6">
      <c r="A7" s="17" t="s">
        <v>15</v>
      </c>
      <c r="B7" s="106">
        <v>550954</v>
      </c>
      <c r="C7" s="106">
        <v>421563</v>
      </c>
      <c r="D7" s="106">
        <v>129393</v>
      </c>
      <c r="E7" s="106">
        <v>106289</v>
      </c>
      <c r="F7" s="106">
        <v>10464</v>
      </c>
      <c r="G7" s="106">
        <v>9709</v>
      </c>
      <c r="H7" s="106">
        <v>21510</v>
      </c>
      <c r="I7" s="106">
        <v>5306</v>
      </c>
      <c r="J7" s="106">
        <v>7784</v>
      </c>
      <c r="K7" s="106">
        <v>32880</v>
      </c>
      <c r="L7" s="106">
        <v>6438</v>
      </c>
      <c r="M7" s="106">
        <v>900</v>
      </c>
      <c r="N7" s="106">
        <v>15886</v>
      </c>
      <c r="O7" s="106">
        <v>11870</v>
      </c>
      <c r="P7" s="106">
        <v>1787</v>
      </c>
      <c r="Q7" s="106">
        <v>6130</v>
      </c>
      <c r="R7" s="106">
        <v>1621</v>
      </c>
      <c r="S7" s="106">
        <v>616</v>
      </c>
      <c r="T7" s="106">
        <v>1113</v>
      </c>
      <c r="U7" s="106">
        <v>1169</v>
      </c>
      <c r="V7" s="107">
        <v>1086</v>
      </c>
    </row>
    <row r="8" spans="1:22" s="105" customFormat="1" ht="15.4" x14ac:dyDescent="0.6">
      <c r="A8" s="15" t="s">
        <v>16</v>
      </c>
      <c r="B8" s="103">
        <v>4422069</v>
      </c>
      <c r="C8" s="103">
        <v>3436767</v>
      </c>
      <c r="D8" s="103">
        <v>985300</v>
      </c>
      <c r="E8" s="103">
        <v>751379</v>
      </c>
      <c r="F8" s="103">
        <v>75186</v>
      </c>
      <c r="G8" s="103">
        <v>63403</v>
      </c>
      <c r="H8" s="103">
        <v>189532</v>
      </c>
      <c r="I8" s="103">
        <v>49238</v>
      </c>
      <c r="J8" s="103">
        <v>30041</v>
      </c>
      <c r="K8" s="103">
        <v>156579</v>
      </c>
      <c r="L8" s="103">
        <v>59481</v>
      </c>
      <c r="M8" s="103">
        <v>9531</v>
      </c>
      <c r="N8" s="103">
        <v>142361</v>
      </c>
      <c r="O8" s="103">
        <v>95564</v>
      </c>
      <c r="P8" s="103">
        <v>15295</v>
      </c>
      <c r="Q8" s="103">
        <v>76334</v>
      </c>
      <c r="R8" s="103">
        <v>13482</v>
      </c>
      <c r="S8" s="103">
        <v>11513</v>
      </c>
      <c r="T8" s="103">
        <v>19930</v>
      </c>
      <c r="U8" s="103">
        <v>6901</v>
      </c>
      <c r="V8" s="104">
        <v>15226</v>
      </c>
    </row>
    <row r="9" spans="1:22" ht="15.4" x14ac:dyDescent="0.6">
      <c r="A9" s="17" t="s">
        <v>17</v>
      </c>
      <c r="B9" s="106" t="s">
        <v>13</v>
      </c>
      <c r="C9" s="106" t="s">
        <v>13</v>
      </c>
      <c r="D9" s="106" t="s">
        <v>13</v>
      </c>
      <c r="E9" s="106" t="s">
        <v>13</v>
      </c>
      <c r="F9" s="106" t="s">
        <v>13</v>
      </c>
      <c r="G9" s="106" t="s">
        <v>13</v>
      </c>
      <c r="H9" s="106" t="s">
        <v>13</v>
      </c>
      <c r="I9" s="106" t="s">
        <v>13</v>
      </c>
      <c r="J9" s="106" t="s">
        <v>13</v>
      </c>
      <c r="K9" s="106" t="s">
        <v>13</v>
      </c>
      <c r="L9" s="106" t="s">
        <v>13</v>
      </c>
      <c r="M9" s="106" t="s">
        <v>13</v>
      </c>
      <c r="N9" s="106" t="s">
        <v>13</v>
      </c>
      <c r="O9" s="106" t="s">
        <v>13</v>
      </c>
      <c r="P9" s="106" t="s">
        <v>13</v>
      </c>
      <c r="Q9" s="106" t="s">
        <v>13</v>
      </c>
      <c r="R9" s="106" t="s">
        <v>13</v>
      </c>
      <c r="S9" s="106" t="s">
        <v>13</v>
      </c>
      <c r="T9" s="106" t="s">
        <v>13</v>
      </c>
      <c r="U9" s="106" t="s">
        <v>13</v>
      </c>
      <c r="V9" s="107" t="s">
        <v>13</v>
      </c>
    </row>
    <row r="10" spans="1:22" ht="15.4" x14ac:dyDescent="0.6">
      <c r="A10" s="17" t="s">
        <v>18</v>
      </c>
      <c r="B10" s="106">
        <v>559571</v>
      </c>
      <c r="C10" s="106">
        <v>468736</v>
      </c>
      <c r="D10" s="106">
        <v>90833</v>
      </c>
      <c r="E10" s="106">
        <v>81484</v>
      </c>
      <c r="F10" s="106">
        <v>12562</v>
      </c>
      <c r="G10" s="106">
        <v>9344</v>
      </c>
      <c r="H10" s="106">
        <v>15225</v>
      </c>
      <c r="I10" s="106">
        <v>4410</v>
      </c>
      <c r="J10" s="106">
        <v>2363</v>
      </c>
      <c r="K10" s="106">
        <v>15296</v>
      </c>
      <c r="L10" s="106">
        <v>9294</v>
      </c>
      <c r="M10" s="106">
        <v>930</v>
      </c>
      <c r="N10" s="106">
        <v>5561</v>
      </c>
      <c r="O10" s="106">
        <v>3757</v>
      </c>
      <c r="P10" s="106">
        <v>1021</v>
      </c>
      <c r="Q10" s="106">
        <v>2839</v>
      </c>
      <c r="R10" s="106">
        <v>746</v>
      </c>
      <c r="S10" s="106">
        <v>365</v>
      </c>
      <c r="T10" s="106">
        <v>479</v>
      </c>
      <c r="U10" s="106">
        <v>399</v>
      </c>
      <c r="V10" s="107">
        <v>952</v>
      </c>
    </row>
    <row r="11" spans="1:22" ht="15.4" x14ac:dyDescent="0.6">
      <c r="A11" s="17" t="s">
        <v>19</v>
      </c>
      <c r="B11" s="106">
        <v>1629694</v>
      </c>
      <c r="C11" s="106">
        <v>1349371</v>
      </c>
      <c r="D11" s="106">
        <v>280323</v>
      </c>
      <c r="E11" s="106">
        <v>218712</v>
      </c>
      <c r="F11" s="106">
        <v>20306</v>
      </c>
      <c r="G11" s="106">
        <v>18611</v>
      </c>
      <c r="H11" s="106">
        <v>49910</v>
      </c>
      <c r="I11" s="106">
        <v>12928</v>
      </c>
      <c r="J11" s="106">
        <v>9611</v>
      </c>
      <c r="K11" s="106">
        <v>48359</v>
      </c>
      <c r="L11" s="106">
        <v>13977</v>
      </c>
      <c r="M11" s="106">
        <v>1820</v>
      </c>
      <c r="N11" s="106">
        <v>39893</v>
      </c>
      <c r="O11" s="106">
        <v>29797</v>
      </c>
      <c r="P11" s="106">
        <v>4077</v>
      </c>
      <c r="Q11" s="106">
        <v>15693</v>
      </c>
      <c r="R11" s="106">
        <v>1931</v>
      </c>
      <c r="S11" s="106">
        <v>1607</v>
      </c>
      <c r="T11" s="106">
        <v>3386</v>
      </c>
      <c r="U11" s="106">
        <v>2025</v>
      </c>
      <c r="V11" s="107">
        <v>6026</v>
      </c>
    </row>
    <row r="12" spans="1:22" ht="15.4" x14ac:dyDescent="0.6">
      <c r="A12" s="17" t="s">
        <v>20</v>
      </c>
      <c r="B12" s="106">
        <v>1780720</v>
      </c>
      <c r="C12" s="106">
        <v>1259053</v>
      </c>
      <c r="D12" s="106">
        <v>521665</v>
      </c>
      <c r="E12" s="106">
        <v>382279</v>
      </c>
      <c r="F12" s="106">
        <v>33634</v>
      </c>
      <c r="G12" s="106">
        <v>27145</v>
      </c>
      <c r="H12" s="106">
        <v>113309</v>
      </c>
      <c r="I12" s="106">
        <v>28568</v>
      </c>
      <c r="J12" s="106">
        <v>13917</v>
      </c>
      <c r="K12" s="106">
        <v>77333</v>
      </c>
      <c r="L12" s="106">
        <v>30120</v>
      </c>
      <c r="M12" s="106">
        <v>6053</v>
      </c>
      <c r="N12" s="106">
        <v>81006</v>
      </c>
      <c r="O12" s="106">
        <v>50335</v>
      </c>
      <c r="P12" s="106">
        <v>8481</v>
      </c>
      <c r="Q12" s="106">
        <v>50844</v>
      </c>
      <c r="R12" s="106">
        <v>9379</v>
      </c>
      <c r="S12" s="106">
        <v>8699</v>
      </c>
      <c r="T12" s="106">
        <v>13840</v>
      </c>
      <c r="U12" s="106">
        <v>3902</v>
      </c>
      <c r="V12" s="107">
        <v>7535</v>
      </c>
    </row>
    <row r="13" spans="1:22" ht="15.4" x14ac:dyDescent="0.6">
      <c r="A13" s="17" t="s">
        <v>21</v>
      </c>
      <c r="B13" s="106">
        <v>343860</v>
      </c>
      <c r="C13" s="106">
        <v>265416</v>
      </c>
      <c r="D13" s="106">
        <v>78447</v>
      </c>
      <c r="E13" s="106">
        <v>56241</v>
      </c>
      <c r="F13" s="106">
        <v>5489</v>
      </c>
      <c r="G13" s="106">
        <v>6671</v>
      </c>
      <c r="H13" s="106">
        <v>9175</v>
      </c>
      <c r="I13" s="106">
        <v>2930</v>
      </c>
      <c r="J13" s="106">
        <v>3318</v>
      </c>
      <c r="K13" s="106">
        <v>13780</v>
      </c>
      <c r="L13" s="106">
        <v>4602</v>
      </c>
      <c r="M13" s="106">
        <v>552</v>
      </c>
      <c r="N13" s="106">
        <v>15203</v>
      </c>
      <c r="O13" s="106">
        <v>11168</v>
      </c>
      <c r="P13" s="106">
        <v>1590</v>
      </c>
      <c r="Q13" s="106">
        <v>6352</v>
      </c>
      <c r="R13" s="106">
        <v>1286</v>
      </c>
      <c r="S13" s="106">
        <v>739</v>
      </c>
      <c r="T13" s="106">
        <v>2005</v>
      </c>
      <c r="U13" s="106">
        <v>567</v>
      </c>
      <c r="V13" s="107">
        <v>650</v>
      </c>
    </row>
    <row r="14" spans="1:22" s="105" customFormat="1" ht="15.4" x14ac:dyDescent="0.6">
      <c r="A14" s="15" t="s">
        <v>22</v>
      </c>
      <c r="B14" s="103">
        <v>1144113</v>
      </c>
      <c r="C14" s="103">
        <v>1014672</v>
      </c>
      <c r="D14" s="103">
        <v>129439</v>
      </c>
      <c r="E14" s="103">
        <v>115822</v>
      </c>
      <c r="F14" s="103">
        <v>15376</v>
      </c>
      <c r="G14" s="103">
        <v>15003</v>
      </c>
      <c r="H14" s="103">
        <v>29112</v>
      </c>
      <c r="I14" s="103">
        <v>4748</v>
      </c>
      <c r="J14" s="103">
        <v>7640</v>
      </c>
      <c r="K14" s="103">
        <v>16992</v>
      </c>
      <c r="L14" s="103">
        <v>9322</v>
      </c>
      <c r="M14" s="103">
        <v>820</v>
      </c>
      <c r="N14" s="103">
        <v>6854</v>
      </c>
      <c r="O14" s="103">
        <v>4511</v>
      </c>
      <c r="P14" s="103">
        <v>1147</v>
      </c>
      <c r="Q14" s="103">
        <v>5376</v>
      </c>
      <c r="R14" s="103">
        <v>1103</v>
      </c>
      <c r="S14" s="103">
        <v>349</v>
      </c>
      <c r="T14" s="103">
        <v>671</v>
      </c>
      <c r="U14" s="103">
        <v>517</v>
      </c>
      <c r="V14" s="104">
        <v>1388</v>
      </c>
    </row>
    <row r="15" spans="1:22" ht="15.4" x14ac:dyDescent="0.6">
      <c r="A15" s="17" t="s">
        <v>23</v>
      </c>
      <c r="B15" s="106">
        <v>426900</v>
      </c>
      <c r="C15" s="106">
        <v>348039</v>
      </c>
      <c r="D15" s="106">
        <v>78860</v>
      </c>
      <c r="E15" s="106">
        <v>71613</v>
      </c>
      <c r="F15" s="106">
        <v>11103</v>
      </c>
      <c r="G15" s="106">
        <v>9224</v>
      </c>
      <c r="H15" s="106">
        <v>16981</v>
      </c>
      <c r="I15" s="106">
        <v>2511</v>
      </c>
      <c r="J15" s="106">
        <v>3972</v>
      </c>
      <c r="K15" s="106">
        <v>9963</v>
      </c>
      <c r="L15" s="106">
        <v>6941</v>
      </c>
      <c r="M15" s="106">
        <v>530</v>
      </c>
      <c r="N15" s="106">
        <v>3359</v>
      </c>
      <c r="O15" s="106">
        <v>2037</v>
      </c>
      <c r="P15" s="106">
        <v>641</v>
      </c>
      <c r="Q15" s="106">
        <v>3216</v>
      </c>
      <c r="R15" s="106">
        <v>782</v>
      </c>
      <c r="S15" s="106">
        <v>178</v>
      </c>
      <c r="T15" s="106">
        <v>100</v>
      </c>
      <c r="U15" s="106">
        <v>292</v>
      </c>
      <c r="V15" s="107">
        <v>674</v>
      </c>
    </row>
    <row r="16" spans="1:22" ht="15.4" x14ac:dyDescent="0.6">
      <c r="A16" s="17" t="s">
        <v>24</v>
      </c>
      <c r="B16" s="106">
        <v>478084</v>
      </c>
      <c r="C16" s="106">
        <v>456789</v>
      </c>
      <c r="D16" s="106">
        <v>21297</v>
      </c>
      <c r="E16" s="106">
        <v>18143</v>
      </c>
      <c r="F16" s="106">
        <v>1883</v>
      </c>
      <c r="G16" s="106">
        <v>2169</v>
      </c>
      <c r="H16" s="106">
        <v>5414</v>
      </c>
      <c r="I16" s="106">
        <v>779</v>
      </c>
      <c r="J16" s="106">
        <v>1229</v>
      </c>
      <c r="K16" s="106">
        <v>2517</v>
      </c>
      <c r="L16" s="106">
        <v>1059</v>
      </c>
      <c r="M16" s="106">
        <v>106</v>
      </c>
      <c r="N16" s="106">
        <v>1613</v>
      </c>
      <c r="O16" s="106">
        <v>1162</v>
      </c>
      <c r="P16" s="106">
        <v>209</v>
      </c>
      <c r="Q16" s="106">
        <v>1138</v>
      </c>
      <c r="R16" s="106">
        <v>137</v>
      </c>
      <c r="S16" s="106">
        <v>74</v>
      </c>
      <c r="T16" s="106">
        <v>384</v>
      </c>
      <c r="U16" s="106">
        <v>105</v>
      </c>
      <c r="V16" s="107">
        <v>403</v>
      </c>
    </row>
    <row r="17" spans="1:22" ht="15.4" x14ac:dyDescent="0.6">
      <c r="A17" s="17" t="s">
        <v>25</v>
      </c>
      <c r="B17" s="106">
        <v>239129</v>
      </c>
      <c r="C17" s="106">
        <v>209845</v>
      </c>
      <c r="D17" s="106">
        <v>29286</v>
      </c>
      <c r="E17" s="106">
        <v>26068</v>
      </c>
      <c r="F17" s="106">
        <v>2394</v>
      </c>
      <c r="G17" s="106">
        <v>3609</v>
      </c>
      <c r="H17" s="106">
        <v>6718</v>
      </c>
      <c r="I17" s="106">
        <v>1457</v>
      </c>
      <c r="J17" s="106">
        <v>2439</v>
      </c>
      <c r="K17" s="106">
        <v>4514</v>
      </c>
      <c r="L17" s="106">
        <v>1324</v>
      </c>
      <c r="M17" s="106">
        <v>184</v>
      </c>
      <c r="N17" s="106">
        <v>1883</v>
      </c>
      <c r="O17" s="106">
        <v>1314</v>
      </c>
      <c r="P17" s="106">
        <v>297</v>
      </c>
      <c r="Q17" s="106">
        <v>1018</v>
      </c>
      <c r="R17" s="106">
        <v>186</v>
      </c>
      <c r="S17" s="106">
        <v>93</v>
      </c>
      <c r="T17" s="106">
        <v>189</v>
      </c>
      <c r="U17" s="106">
        <v>121</v>
      </c>
      <c r="V17" s="107">
        <v>313</v>
      </c>
    </row>
    <row r="18" spans="1:22" s="105" customFormat="1" ht="15.4" x14ac:dyDescent="0.6">
      <c r="A18" s="15" t="s">
        <v>26</v>
      </c>
      <c r="B18" s="103">
        <v>408163</v>
      </c>
      <c r="C18" s="103">
        <v>362389</v>
      </c>
      <c r="D18" s="103">
        <v>45778</v>
      </c>
      <c r="E18" s="103">
        <v>37427</v>
      </c>
      <c r="F18" s="103">
        <v>3513</v>
      </c>
      <c r="G18" s="103">
        <v>3985</v>
      </c>
      <c r="H18" s="103">
        <v>8577</v>
      </c>
      <c r="I18" s="103">
        <v>4541</v>
      </c>
      <c r="J18" s="103">
        <v>2333</v>
      </c>
      <c r="K18" s="103">
        <v>6886</v>
      </c>
      <c r="L18" s="103">
        <v>1771</v>
      </c>
      <c r="M18" s="103">
        <v>287</v>
      </c>
      <c r="N18" s="103">
        <v>5331</v>
      </c>
      <c r="O18" s="103">
        <v>4047</v>
      </c>
      <c r="P18" s="103">
        <v>592</v>
      </c>
      <c r="Q18" s="103">
        <v>2154</v>
      </c>
      <c r="R18" s="103">
        <v>485</v>
      </c>
      <c r="S18" s="103">
        <v>183</v>
      </c>
      <c r="T18" s="103">
        <v>396</v>
      </c>
      <c r="U18" s="103">
        <v>228</v>
      </c>
      <c r="V18" s="104">
        <v>863</v>
      </c>
    </row>
    <row r="19" spans="1:22" s="105" customFormat="1" ht="15.4" x14ac:dyDescent="0.6">
      <c r="A19" s="15" t="s">
        <v>27</v>
      </c>
      <c r="B19" s="103">
        <v>2822987</v>
      </c>
      <c r="C19" s="103">
        <v>2286350</v>
      </c>
      <c r="D19" s="103">
        <v>536639</v>
      </c>
      <c r="E19" s="103">
        <v>459476</v>
      </c>
      <c r="F19" s="103">
        <v>39100</v>
      </c>
      <c r="G19" s="103">
        <v>40868</v>
      </c>
      <c r="H19" s="103">
        <v>123204</v>
      </c>
      <c r="I19" s="103">
        <v>21008</v>
      </c>
      <c r="J19" s="103">
        <v>15360</v>
      </c>
      <c r="K19" s="103">
        <v>103609</v>
      </c>
      <c r="L19" s="103">
        <v>35467</v>
      </c>
      <c r="M19" s="103">
        <v>6718</v>
      </c>
      <c r="N19" s="103">
        <v>47274</v>
      </c>
      <c r="O19" s="103">
        <v>32835</v>
      </c>
      <c r="P19" s="103">
        <v>5882</v>
      </c>
      <c r="Q19" s="103">
        <v>23737</v>
      </c>
      <c r="R19" s="103">
        <v>6018</v>
      </c>
      <c r="S19" s="103">
        <v>4818</v>
      </c>
      <c r="T19" s="103">
        <v>2694</v>
      </c>
      <c r="U19" s="103">
        <v>3453</v>
      </c>
      <c r="V19" s="104">
        <v>6151</v>
      </c>
    </row>
    <row r="20" spans="1:22" ht="15.4" x14ac:dyDescent="0.6">
      <c r="A20" s="17" t="s">
        <v>28</v>
      </c>
      <c r="B20" s="106">
        <v>1993737</v>
      </c>
      <c r="C20" s="106">
        <v>1589069</v>
      </c>
      <c r="D20" s="106">
        <v>404665</v>
      </c>
      <c r="E20" s="106">
        <v>352331</v>
      </c>
      <c r="F20" s="106">
        <v>27729</v>
      </c>
      <c r="G20" s="106">
        <v>29945</v>
      </c>
      <c r="H20" s="106">
        <v>92926</v>
      </c>
      <c r="I20" s="106">
        <v>15156</v>
      </c>
      <c r="J20" s="106">
        <v>10411</v>
      </c>
      <c r="K20" s="106">
        <v>84161</v>
      </c>
      <c r="L20" s="106">
        <v>28123</v>
      </c>
      <c r="M20" s="106">
        <v>5353</v>
      </c>
      <c r="N20" s="106">
        <v>31600</v>
      </c>
      <c r="O20" s="106">
        <v>20580</v>
      </c>
      <c r="P20" s="106">
        <v>4234</v>
      </c>
      <c r="Q20" s="106">
        <v>16484</v>
      </c>
      <c r="R20" s="106">
        <v>4178</v>
      </c>
      <c r="S20" s="106">
        <v>3905</v>
      </c>
      <c r="T20" s="106">
        <v>1935</v>
      </c>
      <c r="U20" s="106">
        <v>2265</v>
      </c>
      <c r="V20" s="107">
        <v>4251</v>
      </c>
    </row>
    <row r="21" spans="1:22" ht="15.4" x14ac:dyDescent="0.6">
      <c r="A21" s="17" t="s">
        <v>29</v>
      </c>
      <c r="B21" s="106">
        <v>177049</v>
      </c>
      <c r="C21" s="106">
        <v>149598</v>
      </c>
      <c r="D21" s="106">
        <v>27452</v>
      </c>
      <c r="E21" s="106">
        <v>24657</v>
      </c>
      <c r="F21" s="106">
        <v>2383</v>
      </c>
      <c r="G21" s="106">
        <v>3712</v>
      </c>
      <c r="H21" s="106">
        <v>7215</v>
      </c>
      <c r="I21" s="106">
        <v>1037</v>
      </c>
      <c r="J21" s="106">
        <v>1322</v>
      </c>
      <c r="K21" s="106">
        <v>3470</v>
      </c>
      <c r="L21" s="106">
        <v>2581</v>
      </c>
      <c r="M21" s="106">
        <v>172</v>
      </c>
      <c r="N21" s="106">
        <v>1489</v>
      </c>
      <c r="O21" s="106">
        <v>1035</v>
      </c>
      <c r="P21" s="106">
        <v>240</v>
      </c>
      <c r="Q21" s="106">
        <v>1036</v>
      </c>
      <c r="R21" s="106">
        <v>238</v>
      </c>
      <c r="S21" s="106">
        <v>153</v>
      </c>
      <c r="T21" s="106">
        <v>152</v>
      </c>
      <c r="U21" s="106">
        <v>87</v>
      </c>
      <c r="V21" s="107">
        <v>267</v>
      </c>
    </row>
    <row r="22" spans="1:22" ht="15.4" x14ac:dyDescent="0.6">
      <c r="A22" s="17" t="s">
        <v>30</v>
      </c>
      <c r="B22" s="106">
        <v>192114</v>
      </c>
      <c r="C22" s="106">
        <v>166126</v>
      </c>
      <c r="D22" s="106">
        <v>25989</v>
      </c>
      <c r="E22" s="106" t="s">
        <v>13</v>
      </c>
      <c r="F22" s="106" t="s">
        <v>13</v>
      </c>
      <c r="G22" s="106" t="s">
        <v>13</v>
      </c>
      <c r="H22" s="106" t="s">
        <v>13</v>
      </c>
      <c r="I22" s="106" t="s">
        <v>13</v>
      </c>
      <c r="J22" s="106" t="s">
        <v>13</v>
      </c>
      <c r="K22" s="106" t="s">
        <v>13</v>
      </c>
      <c r="L22" s="106" t="s">
        <v>13</v>
      </c>
      <c r="M22" s="106" t="s">
        <v>13</v>
      </c>
      <c r="N22" s="106" t="s">
        <v>13</v>
      </c>
      <c r="O22" s="106" t="s">
        <v>13</v>
      </c>
      <c r="P22" s="106" t="s">
        <v>13</v>
      </c>
      <c r="Q22" s="106" t="s">
        <v>13</v>
      </c>
      <c r="R22" s="106" t="s">
        <v>13</v>
      </c>
      <c r="S22" s="106" t="s">
        <v>13</v>
      </c>
      <c r="T22" s="106" t="s">
        <v>13</v>
      </c>
      <c r="U22" s="106" t="s">
        <v>13</v>
      </c>
      <c r="V22" s="107" t="s">
        <v>13</v>
      </c>
    </row>
    <row r="23" spans="1:22" ht="15.4" x14ac:dyDescent="0.6">
      <c r="A23" s="17" t="s">
        <v>31</v>
      </c>
      <c r="B23" s="106">
        <v>459926</v>
      </c>
      <c r="C23" s="106">
        <v>381403</v>
      </c>
      <c r="D23" s="106">
        <v>78525</v>
      </c>
      <c r="E23" s="106">
        <v>60372</v>
      </c>
      <c r="F23" s="106">
        <v>5103</v>
      </c>
      <c r="G23" s="106">
        <v>4285</v>
      </c>
      <c r="H23" s="106">
        <v>16840</v>
      </c>
      <c r="I23" s="106">
        <v>4312</v>
      </c>
      <c r="J23" s="106">
        <v>2509</v>
      </c>
      <c r="K23" s="106">
        <v>12331</v>
      </c>
      <c r="L23" s="106">
        <v>3460</v>
      </c>
      <c r="M23" s="106">
        <v>773</v>
      </c>
      <c r="N23" s="106">
        <v>11548</v>
      </c>
      <c r="O23" s="106">
        <v>8978</v>
      </c>
      <c r="P23" s="106">
        <v>1147</v>
      </c>
      <c r="Q23" s="106">
        <v>5090</v>
      </c>
      <c r="R23" s="106">
        <v>947</v>
      </c>
      <c r="S23" s="106">
        <v>549</v>
      </c>
      <c r="T23" s="106">
        <v>512</v>
      </c>
      <c r="U23" s="106">
        <v>1074</v>
      </c>
      <c r="V23" s="107">
        <v>1513</v>
      </c>
    </row>
    <row r="24" spans="1:22" s="105" customFormat="1" ht="15.4" x14ac:dyDescent="0.6">
      <c r="A24" s="15" t="s">
        <v>32</v>
      </c>
      <c r="B24" s="103">
        <v>9859033</v>
      </c>
      <c r="C24" s="103">
        <v>7889334</v>
      </c>
      <c r="D24" s="103">
        <v>1969698</v>
      </c>
      <c r="E24" s="103">
        <v>1582990</v>
      </c>
      <c r="F24" s="103">
        <v>154519</v>
      </c>
      <c r="G24" s="103">
        <v>156021</v>
      </c>
      <c r="H24" s="103">
        <v>390346</v>
      </c>
      <c r="I24" s="103">
        <v>89058</v>
      </c>
      <c r="J24" s="103">
        <v>71624</v>
      </c>
      <c r="K24" s="103">
        <v>347661</v>
      </c>
      <c r="L24" s="103">
        <v>120544</v>
      </c>
      <c r="M24" s="103">
        <v>18774</v>
      </c>
      <c r="N24" s="103">
        <v>238845</v>
      </c>
      <c r="O24" s="103">
        <v>165800</v>
      </c>
      <c r="P24" s="103">
        <v>26644</v>
      </c>
      <c r="Q24" s="103">
        <v>122302</v>
      </c>
      <c r="R24" s="103">
        <v>25985</v>
      </c>
      <c r="S24" s="103">
        <v>19122</v>
      </c>
      <c r="T24" s="103">
        <v>25391</v>
      </c>
      <c r="U24" s="103">
        <v>13768</v>
      </c>
      <c r="V24" s="104">
        <v>25558</v>
      </c>
    </row>
    <row r="25" spans="1:22" s="105" customFormat="1" ht="15.4" x14ac:dyDescent="0.6">
      <c r="A25" s="15" t="s">
        <v>33</v>
      </c>
      <c r="B25" s="103">
        <v>520970</v>
      </c>
      <c r="C25" s="103">
        <v>460714</v>
      </c>
      <c r="D25" s="103">
        <v>60257</v>
      </c>
      <c r="E25" s="103">
        <v>53344</v>
      </c>
      <c r="F25" s="103">
        <v>8062</v>
      </c>
      <c r="G25" s="103">
        <v>7903</v>
      </c>
      <c r="H25" s="103">
        <v>7325</v>
      </c>
      <c r="I25" s="103">
        <v>3081</v>
      </c>
      <c r="J25" s="103">
        <v>4509</v>
      </c>
      <c r="K25" s="103">
        <v>9617</v>
      </c>
      <c r="L25" s="103">
        <v>5454</v>
      </c>
      <c r="M25" s="103">
        <v>449</v>
      </c>
      <c r="N25" s="103">
        <v>4126</v>
      </c>
      <c r="O25" s="103">
        <v>3010</v>
      </c>
      <c r="P25" s="103">
        <v>449</v>
      </c>
      <c r="Q25" s="103">
        <v>2238</v>
      </c>
      <c r="R25" s="103">
        <v>745</v>
      </c>
      <c r="S25" s="103">
        <v>207</v>
      </c>
      <c r="T25" s="103">
        <v>338</v>
      </c>
      <c r="U25" s="103">
        <v>356</v>
      </c>
      <c r="V25" s="104">
        <v>549</v>
      </c>
    </row>
    <row r="26" spans="1:22" ht="15.4" x14ac:dyDescent="0.6">
      <c r="A26" s="17" t="s">
        <v>34</v>
      </c>
      <c r="B26" s="106">
        <v>139079</v>
      </c>
      <c r="C26" s="106">
        <v>122761</v>
      </c>
      <c r="D26" s="106">
        <v>16314</v>
      </c>
      <c r="E26" s="106">
        <v>15053</v>
      </c>
      <c r="F26" s="106">
        <v>3207</v>
      </c>
      <c r="G26" s="106">
        <v>1970</v>
      </c>
      <c r="H26" s="106">
        <v>1284</v>
      </c>
      <c r="I26" s="106">
        <v>1135</v>
      </c>
      <c r="J26" s="106">
        <v>1111</v>
      </c>
      <c r="K26" s="106">
        <v>2444</v>
      </c>
      <c r="L26" s="106">
        <v>2093</v>
      </c>
      <c r="M26" s="106">
        <v>72</v>
      </c>
      <c r="N26" s="106">
        <v>736</v>
      </c>
      <c r="O26" s="106">
        <v>479</v>
      </c>
      <c r="P26" s="106">
        <v>161</v>
      </c>
      <c r="Q26" s="106">
        <v>410</v>
      </c>
      <c r="R26" s="106">
        <v>92</v>
      </c>
      <c r="S26" s="106">
        <v>82</v>
      </c>
      <c r="T26" s="106">
        <v>71</v>
      </c>
      <c r="U26" s="106">
        <v>60</v>
      </c>
      <c r="V26" s="107">
        <v>112</v>
      </c>
    </row>
    <row r="27" spans="1:22" ht="15.4" x14ac:dyDescent="0.6">
      <c r="A27" s="17" t="s">
        <v>35</v>
      </c>
      <c r="B27" s="106">
        <v>50598</v>
      </c>
      <c r="C27" s="106">
        <v>44653</v>
      </c>
      <c r="D27" s="106">
        <v>5947</v>
      </c>
      <c r="E27" s="106">
        <v>5363</v>
      </c>
      <c r="F27" s="106">
        <v>1013</v>
      </c>
      <c r="G27" s="106">
        <v>1055</v>
      </c>
      <c r="H27" s="106">
        <v>343</v>
      </c>
      <c r="I27" s="106">
        <v>273</v>
      </c>
      <c r="J27" s="106">
        <v>502</v>
      </c>
      <c r="K27" s="106">
        <v>1290</v>
      </c>
      <c r="L27" s="106">
        <v>579</v>
      </c>
      <c r="M27" s="106">
        <v>26</v>
      </c>
      <c r="N27" s="106">
        <v>311</v>
      </c>
      <c r="O27" s="106">
        <v>202</v>
      </c>
      <c r="P27" s="106">
        <v>72</v>
      </c>
      <c r="Q27" s="106">
        <v>243</v>
      </c>
      <c r="R27" s="106">
        <v>105</v>
      </c>
      <c r="S27" s="106">
        <v>40</v>
      </c>
      <c r="T27" s="106">
        <v>27</v>
      </c>
      <c r="U27" s="106">
        <v>18</v>
      </c>
      <c r="V27" s="107">
        <v>25</v>
      </c>
    </row>
    <row r="28" spans="1:22" ht="15.4" x14ac:dyDescent="0.6">
      <c r="A28" s="17" t="s">
        <v>36</v>
      </c>
      <c r="B28" s="106">
        <v>331300</v>
      </c>
      <c r="C28" s="106">
        <v>293301</v>
      </c>
      <c r="D28" s="106">
        <v>37996</v>
      </c>
      <c r="E28" s="106">
        <v>32926</v>
      </c>
      <c r="F28" s="106">
        <v>3841</v>
      </c>
      <c r="G28" s="106">
        <v>4874</v>
      </c>
      <c r="H28" s="106">
        <v>5698</v>
      </c>
      <c r="I28" s="106">
        <v>1679</v>
      </c>
      <c r="J28" s="106">
        <v>2898</v>
      </c>
      <c r="K28" s="106">
        <v>5884</v>
      </c>
      <c r="L28" s="106">
        <v>2784</v>
      </c>
      <c r="M28" s="106">
        <v>349</v>
      </c>
      <c r="N28" s="106">
        <v>3076</v>
      </c>
      <c r="O28" s="106">
        <v>2330</v>
      </c>
      <c r="P28" s="106">
        <v>218</v>
      </c>
      <c r="Q28" s="106">
        <v>1583</v>
      </c>
      <c r="R28" s="106">
        <v>549</v>
      </c>
      <c r="S28" s="106">
        <v>85</v>
      </c>
      <c r="T28" s="106">
        <v>239</v>
      </c>
      <c r="U28" s="106">
        <v>277</v>
      </c>
      <c r="V28" s="107">
        <v>408</v>
      </c>
    </row>
    <row r="29" spans="1:22" s="105" customFormat="1" ht="15.4" x14ac:dyDescent="0.6">
      <c r="A29" s="15" t="s">
        <v>37</v>
      </c>
      <c r="B29" s="103">
        <v>130939</v>
      </c>
      <c r="C29" s="103">
        <v>118027</v>
      </c>
      <c r="D29" s="103">
        <v>12914</v>
      </c>
      <c r="E29" s="103">
        <v>11904</v>
      </c>
      <c r="F29" s="103">
        <v>1382</v>
      </c>
      <c r="G29" s="103">
        <v>1617</v>
      </c>
      <c r="H29" s="103">
        <v>1223</v>
      </c>
      <c r="I29" s="103">
        <v>682</v>
      </c>
      <c r="J29" s="103">
        <v>1029</v>
      </c>
      <c r="K29" s="103">
        <v>3432</v>
      </c>
      <c r="L29" s="103">
        <v>1030</v>
      </c>
      <c r="M29" s="103">
        <v>92</v>
      </c>
      <c r="N29" s="103">
        <v>608</v>
      </c>
      <c r="O29" s="103">
        <v>323</v>
      </c>
      <c r="P29" s="103">
        <v>186</v>
      </c>
      <c r="Q29" s="103">
        <v>287</v>
      </c>
      <c r="R29" s="103">
        <v>74</v>
      </c>
      <c r="S29" s="103">
        <v>51</v>
      </c>
      <c r="T29" s="103">
        <v>38</v>
      </c>
      <c r="U29" s="103">
        <v>22</v>
      </c>
      <c r="V29" s="104">
        <v>114</v>
      </c>
    </row>
    <row r="30" spans="1:22" s="105" customFormat="1" ht="15.4" x14ac:dyDescent="0.6">
      <c r="A30" s="15" t="s">
        <v>38</v>
      </c>
      <c r="B30" s="103">
        <v>740361</v>
      </c>
      <c r="C30" s="103">
        <v>644024</v>
      </c>
      <c r="D30" s="103">
        <v>96335</v>
      </c>
      <c r="E30" s="103">
        <v>84568</v>
      </c>
      <c r="F30" s="103">
        <v>7613</v>
      </c>
      <c r="G30" s="103">
        <v>15158</v>
      </c>
      <c r="H30" s="103">
        <v>11131</v>
      </c>
      <c r="I30" s="103">
        <v>4248</v>
      </c>
      <c r="J30" s="103">
        <v>8974</v>
      </c>
      <c r="K30" s="103">
        <v>21398</v>
      </c>
      <c r="L30" s="103">
        <v>3858</v>
      </c>
      <c r="M30" s="103">
        <v>927</v>
      </c>
      <c r="N30" s="103">
        <v>5555</v>
      </c>
      <c r="O30" s="103">
        <v>2794</v>
      </c>
      <c r="P30" s="103">
        <v>665</v>
      </c>
      <c r="Q30" s="103">
        <v>4301</v>
      </c>
      <c r="R30" s="103">
        <v>765</v>
      </c>
      <c r="S30" s="103">
        <v>534</v>
      </c>
      <c r="T30" s="103">
        <v>631</v>
      </c>
      <c r="U30" s="103">
        <v>775</v>
      </c>
      <c r="V30" s="104">
        <v>1911</v>
      </c>
    </row>
    <row r="31" spans="1:22" ht="15.4" x14ac:dyDescent="0.6">
      <c r="A31" s="17" t="s">
        <v>39</v>
      </c>
      <c r="B31" s="106">
        <v>45109</v>
      </c>
      <c r="C31" s="106" t="s">
        <v>13</v>
      </c>
      <c r="D31" s="106" t="s">
        <v>13</v>
      </c>
      <c r="E31" s="106" t="s">
        <v>13</v>
      </c>
      <c r="F31" s="106" t="s">
        <v>13</v>
      </c>
      <c r="G31" s="106" t="s">
        <v>13</v>
      </c>
      <c r="H31" s="106" t="s">
        <v>13</v>
      </c>
      <c r="I31" s="106" t="s">
        <v>13</v>
      </c>
      <c r="J31" s="106" t="s">
        <v>13</v>
      </c>
      <c r="K31" s="106" t="s">
        <v>13</v>
      </c>
      <c r="L31" s="106" t="s">
        <v>13</v>
      </c>
      <c r="M31" s="106" t="s">
        <v>13</v>
      </c>
      <c r="N31" s="106" t="s">
        <v>13</v>
      </c>
      <c r="O31" s="106" t="s">
        <v>13</v>
      </c>
      <c r="P31" s="106" t="s">
        <v>13</v>
      </c>
      <c r="Q31" s="106" t="s">
        <v>13</v>
      </c>
      <c r="R31" s="106" t="s">
        <v>13</v>
      </c>
      <c r="S31" s="106" t="s">
        <v>13</v>
      </c>
      <c r="T31" s="106" t="s">
        <v>13</v>
      </c>
      <c r="U31" s="106" t="s">
        <v>13</v>
      </c>
      <c r="V31" s="107" t="s">
        <v>13</v>
      </c>
    </row>
    <row r="32" spans="1:22" ht="15.4" x14ac:dyDescent="0.6">
      <c r="A32" s="17" t="s">
        <v>40</v>
      </c>
      <c r="B32" s="106">
        <v>58794</v>
      </c>
      <c r="C32" s="106">
        <v>52310</v>
      </c>
      <c r="D32" s="106">
        <v>6481</v>
      </c>
      <c r="E32" s="106" t="s">
        <v>13</v>
      </c>
      <c r="F32" s="106" t="s">
        <v>13</v>
      </c>
      <c r="G32" s="106" t="s">
        <v>13</v>
      </c>
      <c r="H32" s="106" t="s">
        <v>13</v>
      </c>
      <c r="I32" s="106" t="s">
        <v>13</v>
      </c>
      <c r="J32" s="106" t="s">
        <v>13</v>
      </c>
      <c r="K32" s="106" t="s">
        <v>13</v>
      </c>
      <c r="L32" s="106" t="s">
        <v>13</v>
      </c>
      <c r="M32" s="106" t="s">
        <v>13</v>
      </c>
      <c r="N32" s="106" t="s">
        <v>13</v>
      </c>
      <c r="O32" s="106" t="s">
        <v>13</v>
      </c>
      <c r="P32" s="106" t="s">
        <v>13</v>
      </c>
      <c r="Q32" s="106" t="s">
        <v>13</v>
      </c>
      <c r="R32" s="106" t="s">
        <v>13</v>
      </c>
      <c r="S32" s="106" t="s">
        <v>13</v>
      </c>
      <c r="T32" s="106" t="s">
        <v>13</v>
      </c>
      <c r="U32" s="106" t="s">
        <v>13</v>
      </c>
      <c r="V32" s="107" t="s">
        <v>13</v>
      </c>
    </row>
    <row r="33" spans="1:22" ht="15.4" x14ac:dyDescent="0.6">
      <c r="A33" s="17" t="s">
        <v>41</v>
      </c>
      <c r="B33" s="106">
        <v>636457</v>
      </c>
      <c r="C33" s="106">
        <v>551838</v>
      </c>
      <c r="D33" s="106">
        <v>84619</v>
      </c>
      <c r="E33" s="106">
        <v>73943</v>
      </c>
      <c r="F33" s="106">
        <v>5687</v>
      </c>
      <c r="G33" s="106">
        <v>13266</v>
      </c>
      <c r="H33" s="106">
        <v>10341</v>
      </c>
      <c r="I33" s="106">
        <v>3630</v>
      </c>
      <c r="J33" s="106">
        <v>7805</v>
      </c>
      <c r="K33" s="106">
        <v>18789</v>
      </c>
      <c r="L33" s="106">
        <v>2942</v>
      </c>
      <c r="M33" s="106">
        <v>877</v>
      </c>
      <c r="N33" s="106">
        <v>4894</v>
      </c>
      <c r="O33" s="106">
        <v>2330</v>
      </c>
      <c r="P33" s="106">
        <v>559</v>
      </c>
      <c r="Q33" s="106">
        <v>3946</v>
      </c>
      <c r="R33" s="106">
        <v>649</v>
      </c>
      <c r="S33" s="106">
        <v>427</v>
      </c>
      <c r="T33" s="106">
        <v>595</v>
      </c>
      <c r="U33" s="106">
        <v>745</v>
      </c>
      <c r="V33" s="107">
        <v>1836</v>
      </c>
    </row>
    <row r="34" spans="1:22" s="105" customFormat="1" ht="15.4" x14ac:dyDescent="0.6">
      <c r="A34" s="15" t="s">
        <v>42</v>
      </c>
      <c r="B34" s="103">
        <v>1392270</v>
      </c>
      <c r="C34" s="103">
        <v>1222764</v>
      </c>
      <c r="D34" s="103">
        <v>169507</v>
      </c>
      <c r="E34" s="103">
        <v>149815</v>
      </c>
      <c r="F34" s="103">
        <v>17056</v>
      </c>
      <c r="G34" s="103">
        <v>24676</v>
      </c>
      <c r="H34" s="103">
        <v>19680</v>
      </c>
      <c r="I34" s="103">
        <v>8008</v>
      </c>
      <c r="J34" s="103">
        <v>14510</v>
      </c>
      <c r="K34" s="103">
        <v>34449</v>
      </c>
      <c r="L34" s="103">
        <v>10342</v>
      </c>
      <c r="M34" s="103">
        <v>1464</v>
      </c>
      <c r="N34" s="103">
        <v>10289</v>
      </c>
      <c r="O34" s="103">
        <v>6126</v>
      </c>
      <c r="P34" s="103">
        <v>1300</v>
      </c>
      <c r="Q34" s="103">
        <v>6826</v>
      </c>
      <c r="R34" s="103">
        <v>1584</v>
      </c>
      <c r="S34" s="103">
        <v>793</v>
      </c>
      <c r="T34" s="103">
        <v>1008</v>
      </c>
      <c r="U34" s="103">
        <v>1155</v>
      </c>
      <c r="V34" s="104">
        <v>2575</v>
      </c>
    </row>
    <row r="35" spans="1:22" s="105" customFormat="1" ht="15.4" x14ac:dyDescent="0.6">
      <c r="A35" s="15" t="s">
        <v>43</v>
      </c>
      <c r="B35" s="103">
        <v>457463</v>
      </c>
      <c r="C35" s="103">
        <v>381197</v>
      </c>
      <c r="D35" s="103">
        <v>76268</v>
      </c>
      <c r="E35" s="103">
        <v>58258</v>
      </c>
      <c r="F35" s="103">
        <v>6842</v>
      </c>
      <c r="G35" s="103">
        <v>7115</v>
      </c>
      <c r="H35" s="103">
        <v>8138</v>
      </c>
      <c r="I35" s="103">
        <v>2689</v>
      </c>
      <c r="J35" s="103">
        <v>4530</v>
      </c>
      <c r="K35" s="103">
        <v>16280</v>
      </c>
      <c r="L35" s="103">
        <v>2776</v>
      </c>
      <c r="M35" s="103">
        <v>741</v>
      </c>
      <c r="N35" s="103">
        <v>13581</v>
      </c>
      <c r="O35" s="103">
        <v>12002</v>
      </c>
      <c r="P35" s="103">
        <v>513</v>
      </c>
      <c r="Q35" s="103">
        <v>3560</v>
      </c>
      <c r="R35" s="103">
        <v>685</v>
      </c>
      <c r="S35" s="103">
        <v>377</v>
      </c>
      <c r="T35" s="103">
        <v>1149</v>
      </c>
      <c r="U35" s="103">
        <v>376</v>
      </c>
      <c r="V35" s="104">
        <v>870</v>
      </c>
    </row>
    <row r="36" spans="1:22" s="105" customFormat="1" ht="15.4" x14ac:dyDescent="0.6">
      <c r="A36" s="15" t="s">
        <v>44</v>
      </c>
      <c r="B36" s="103">
        <v>2256619</v>
      </c>
      <c r="C36" s="103">
        <v>1960550</v>
      </c>
      <c r="D36" s="103">
        <v>296070</v>
      </c>
      <c r="E36" s="103">
        <v>264751</v>
      </c>
      <c r="F36" s="103">
        <v>31386</v>
      </c>
      <c r="G36" s="103">
        <v>46319</v>
      </c>
      <c r="H36" s="103">
        <v>26607</v>
      </c>
      <c r="I36" s="103">
        <v>7480</v>
      </c>
      <c r="J36" s="103">
        <v>12474</v>
      </c>
      <c r="K36" s="103">
        <v>83242</v>
      </c>
      <c r="L36" s="103">
        <v>19737</v>
      </c>
      <c r="M36" s="103">
        <v>7284</v>
      </c>
      <c r="N36" s="103">
        <v>19172</v>
      </c>
      <c r="O36" s="103">
        <v>12643</v>
      </c>
      <c r="P36" s="103">
        <v>3564</v>
      </c>
      <c r="Q36" s="103">
        <v>9847</v>
      </c>
      <c r="R36" s="103">
        <v>2171</v>
      </c>
      <c r="S36" s="103">
        <v>658</v>
      </c>
      <c r="T36" s="103">
        <v>1529</v>
      </c>
      <c r="U36" s="103">
        <v>1416</v>
      </c>
      <c r="V36" s="104">
        <v>2299</v>
      </c>
    </row>
    <row r="37" spans="1:22" ht="15.4" x14ac:dyDescent="0.6">
      <c r="A37" s="17" t="s">
        <v>45</v>
      </c>
      <c r="B37" s="106">
        <v>297557</v>
      </c>
      <c r="C37" s="106">
        <v>245312</v>
      </c>
      <c r="D37" s="106">
        <v>52245</v>
      </c>
      <c r="E37" s="106">
        <v>49442</v>
      </c>
      <c r="F37" s="106">
        <v>5206</v>
      </c>
      <c r="G37" s="106">
        <v>12369</v>
      </c>
      <c r="H37" s="106">
        <v>1922</v>
      </c>
      <c r="I37" s="106">
        <v>943</v>
      </c>
      <c r="J37" s="106">
        <v>1631</v>
      </c>
      <c r="K37" s="106">
        <v>18706</v>
      </c>
      <c r="L37" s="106">
        <v>3725</v>
      </c>
      <c r="M37" s="106">
        <v>1707</v>
      </c>
      <c r="N37" s="106">
        <v>2093</v>
      </c>
      <c r="O37" s="106">
        <v>1553</v>
      </c>
      <c r="P37" s="106">
        <v>353</v>
      </c>
      <c r="Q37" s="106">
        <v>592</v>
      </c>
      <c r="R37" s="106">
        <v>198</v>
      </c>
      <c r="S37" s="106">
        <v>142</v>
      </c>
      <c r="T37" s="106">
        <v>79</v>
      </c>
      <c r="U37" s="106">
        <v>77</v>
      </c>
      <c r="V37" s="107">
        <v>116</v>
      </c>
    </row>
    <row r="38" spans="1:22" ht="15.4" x14ac:dyDescent="0.6">
      <c r="A38" s="17" t="s">
        <v>46</v>
      </c>
      <c r="B38" s="106">
        <v>199563</v>
      </c>
      <c r="C38" s="106">
        <v>177261</v>
      </c>
      <c r="D38" s="106">
        <v>22305</v>
      </c>
      <c r="E38" s="106" t="s">
        <v>13</v>
      </c>
      <c r="F38" s="106" t="s">
        <v>13</v>
      </c>
      <c r="G38" s="106" t="s">
        <v>13</v>
      </c>
      <c r="H38" s="106" t="s">
        <v>13</v>
      </c>
      <c r="I38" s="106" t="s">
        <v>13</v>
      </c>
      <c r="J38" s="106" t="s">
        <v>13</v>
      </c>
      <c r="K38" s="106" t="s">
        <v>13</v>
      </c>
      <c r="L38" s="106" t="s">
        <v>13</v>
      </c>
      <c r="M38" s="106" t="s">
        <v>13</v>
      </c>
      <c r="N38" s="106" t="s">
        <v>13</v>
      </c>
      <c r="O38" s="106" t="s">
        <v>13</v>
      </c>
      <c r="P38" s="106" t="s">
        <v>13</v>
      </c>
      <c r="Q38" s="106" t="s">
        <v>13</v>
      </c>
      <c r="R38" s="106" t="s">
        <v>13</v>
      </c>
      <c r="S38" s="106" t="s">
        <v>13</v>
      </c>
      <c r="T38" s="106" t="s">
        <v>13</v>
      </c>
      <c r="U38" s="106" t="s">
        <v>13</v>
      </c>
      <c r="V38" s="107" t="s">
        <v>13</v>
      </c>
    </row>
    <row r="39" spans="1:22" ht="15.4" x14ac:dyDescent="0.6">
      <c r="A39" s="17" t="s">
        <v>47</v>
      </c>
      <c r="B39" s="106">
        <v>1132468</v>
      </c>
      <c r="C39" s="106">
        <v>975669</v>
      </c>
      <c r="D39" s="106">
        <v>156800</v>
      </c>
      <c r="E39" s="106">
        <v>137297</v>
      </c>
      <c r="F39" s="106">
        <v>15151</v>
      </c>
      <c r="G39" s="106">
        <v>19007</v>
      </c>
      <c r="H39" s="106">
        <v>16465</v>
      </c>
      <c r="I39" s="106">
        <v>4461</v>
      </c>
      <c r="J39" s="106">
        <v>5508</v>
      </c>
      <c r="K39" s="106">
        <v>44572</v>
      </c>
      <c r="L39" s="106">
        <v>9703</v>
      </c>
      <c r="M39" s="106">
        <v>4119</v>
      </c>
      <c r="N39" s="106">
        <v>11019</v>
      </c>
      <c r="O39" s="106">
        <v>6758</v>
      </c>
      <c r="P39" s="106">
        <v>2315</v>
      </c>
      <c r="Q39" s="106">
        <v>6812</v>
      </c>
      <c r="R39" s="106">
        <v>1416</v>
      </c>
      <c r="S39" s="106">
        <v>378</v>
      </c>
      <c r="T39" s="106">
        <v>980</v>
      </c>
      <c r="U39" s="106">
        <v>1092</v>
      </c>
      <c r="V39" s="107">
        <v>1672</v>
      </c>
    </row>
    <row r="40" spans="1:22" ht="15.4" x14ac:dyDescent="0.6">
      <c r="A40" s="17" t="s">
        <v>48</v>
      </c>
      <c r="B40" s="106">
        <v>284340</v>
      </c>
      <c r="C40" s="106">
        <v>255506</v>
      </c>
      <c r="D40" s="106">
        <v>28833</v>
      </c>
      <c r="E40" s="106" t="s">
        <v>13</v>
      </c>
      <c r="F40" s="106" t="s">
        <v>13</v>
      </c>
      <c r="G40" s="106" t="s">
        <v>13</v>
      </c>
      <c r="H40" s="106" t="s">
        <v>13</v>
      </c>
      <c r="I40" s="106" t="s">
        <v>13</v>
      </c>
      <c r="J40" s="106" t="s">
        <v>13</v>
      </c>
      <c r="K40" s="106" t="s">
        <v>13</v>
      </c>
      <c r="L40" s="106" t="s">
        <v>13</v>
      </c>
      <c r="M40" s="106" t="s">
        <v>13</v>
      </c>
      <c r="N40" s="106" t="s">
        <v>13</v>
      </c>
      <c r="O40" s="106" t="s">
        <v>13</v>
      </c>
      <c r="P40" s="106" t="s">
        <v>13</v>
      </c>
      <c r="Q40" s="106" t="s">
        <v>13</v>
      </c>
      <c r="R40" s="106" t="s">
        <v>13</v>
      </c>
      <c r="S40" s="106" t="s">
        <v>13</v>
      </c>
      <c r="T40" s="106" t="s">
        <v>13</v>
      </c>
      <c r="U40" s="106" t="s">
        <v>13</v>
      </c>
      <c r="V40" s="107" t="s">
        <v>13</v>
      </c>
    </row>
    <row r="41" spans="1:22" ht="15.4" x14ac:dyDescent="0.6">
      <c r="A41" s="17" t="s">
        <v>49</v>
      </c>
      <c r="B41" s="106">
        <v>342693</v>
      </c>
      <c r="C41" s="106">
        <v>306807</v>
      </c>
      <c r="D41" s="106">
        <v>35887</v>
      </c>
      <c r="E41" s="106">
        <v>30833</v>
      </c>
      <c r="F41" s="106">
        <v>3501</v>
      </c>
      <c r="G41" s="106">
        <v>4883</v>
      </c>
      <c r="H41" s="106">
        <v>4563</v>
      </c>
      <c r="I41" s="106">
        <v>948</v>
      </c>
      <c r="J41" s="106">
        <v>3086</v>
      </c>
      <c r="K41" s="106">
        <v>8195</v>
      </c>
      <c r="L41" s="106">
        <v>1211</v>
      </c>
      <c r="M41" s="106">
        <v>577</v>
      </c>
      <c r="N41" s="106">
        <v>3711</v>
      </c>
      <c r="O41" s="106">
        <v>3059</v>
      </c>
      <c r="P41" s="106">
        <v>330</v>
      </c>
      <c r="Q41" s="106">
        <v>1080</v>
      </c>
      <c r="R41" s="106">
        <v>246</v>
      </c>
      <c r="S41" s="106">
        <v>89</v>
      </c>
      <c r="T41" s="106">
        <v>339</v>
      </c>
      <c r="U41" s="106">
        <v>88</v>
      </c>
      <c r="V41" s="107">
        <v>262</v>
      </c>
    </row>
    <row r="42" spans="1:22" s="105" customFormat="1" ht="15.4" x14ac:dyDescent="0.6">
      <c r="A42" s="15" t="s">
        <v>50</v>
      </c>
      <c r="B42" s="103">
        <v>487814</v>
      </c>
      <c r="C42" s="103">
        <v>437547</v>
      </c>
      <c r="D42" s="103">
        <v>50269</v>
      </c>
      <c r="E42" s="103">
        <v>43295</v>
      </c>
      <c r="F42" s="103">
        <v>5036</v>
      </c>
      <c r="G42" s="103">
        <v>5572</v>
      </c>
      <c r="H42" s="103">
        <v>7462</v>
      </c>
      <c r="I42" s="103">
        <v>1414</v>
      </c>
      <c r="J42" s="103">
        <v>4511</v>
      </c>
      <c r="K42" s="103">
        <v>10207</v>
      </c>
      <c r="L42" s="103">
        <v>1410</v>
      </c>
      <c r="M42" s="103">
        <v>1210</v>
      </c>
      <c r="N42" s="103">
        <v>3938</v>
      </c>
      <c r="O42" s="103">
        <v>2859</v>
      </c>
      <c r="P42" s="103">
        <v>482</v>
      </c>
      <c r="Q42" s="103">
        <v>2342</v>
      </c>
      <c r="R42" s="103">
        <v>153</v>
      </c>
      <c r="S42" s="103">
        <v>77</v>
      </c>
      <c r="T42" s="103">
        <v>370</v>
      </c>
      <c r="U42" s="103">
        <v>167</v>
      </c>
      <c r="V42" s="104">
        <v>695</v>
      </c>
    </row>
    <row r="43" spans="1:22" s="105" customFormat="1" ht="15.4" x14ac:dyDescent="0.6">
      <c r="A43" s="15" t="s">
        <v>51</v>
      </c>
      <c r="B43" s="103">
        <v>1784362</v>
      </c>
      <c r="C43" s="103">
        <v>1591398</v>
      </c>
      <c r="D43" s="103">
        <v>192962</v>
      </c>
      <c r="E43" s="103">
        <v>166148</v>
      </c>
      <c r="F43" s="103">
        <v>12610</v>
      </c>
      <c r="G43" s="103">
        <v>27564</v>
      </c>
      <c r="H43" s="103">
        <v>40958</v>
      </c>
      <c r="I43" s="103">
        <v>3391</v>
      </c>
      <c r="J43" s="103">
        <v>12620</v>
      </c>
      <c r="K43" s="103">
        <v>33833</v>
      </c>
      <c r="L43" s="103">
        <v>9086</v>
      </c>
      <c r="M43" s="103">
        <v>1007</v>
      </c>
      <c r="N43" s="103">
        <v>17073</v>
      </c>
      <c r="O43" s="103">
        <v>13693</v>
      </c>
      <c r="P43" s="103">
        <v>961</v>
      </c>
      <c r="Q43" s="103">
        <v>7192</v>
      </c>
      <c r="R43" s="103">
        <v>1703</v>
      </c>
      <c r="S43" s="103">
        <v>576</v>
      </c>
      <c r="T43" s="103">
        <v>1505</v>
      </c>
      <c r="U43" s="103">
        <v>949</v>
      </c>
      <c r="V43" s="104">
        <v>2551</v>
      </c>
    </row>
    <row r="44" spans="1:22" ht="15.4" x14ac:dyDescent="0.6">
      <c r="A44" s="17" t="s">
        <v>52</v>
      </c>
      <c r="B44" s="106">
        <v>1573425</v>
      </c>
      <c r="C44" s="106">
        <v>1404107</v>
      </c>
      <c r="D44" s="106">
        <v>169319</v>
      </c>
      <c r="E44" s="106">
        <v>145557</v>
      </c>
      <c r="F44" s="106">
        <v>10118</v>
      </c>
      <c r="G44" s="106">
        <v>24438</v>
      </c>
      <c r="H44" s="106">
        <v>37642</v>
      </c>
      <c r="I44" s="106">
        <v>2756</v>
      </c>
      <c r="J44" s="106">
        <v>10348</v>
      </c>
      <c r="K44" s="106">
        <v>28616</v>
      </c>
      <c r="L44" s="106">
        <v>8277</v>
      </c>
      <c r="M44" s="106">
        <v>766</v>
      </c>
      <c r="N44" s="106">
        <v>15204</v>
      </c>
      <c r="O44" s="106">
        <v>12181</v>
      </c>
      <c r="P44" s="106">
        <v>821</v>
      </c>
      <c r="Q44" s="106">
        <v>6188</v>
      </c>
      <c r="R44" s="106">
        <v>1567</v>
      </c>
      <c r="S44" s="106">
        <v>445</v>
      </c>
      <c r="T44" s="106">
        <v>1245</v>
      </c>
      <c r="U44" s="106">
        <v>817</v>
      </c>
      <c r="V44" s="107">
        <v>2367</v>
      </c>
    </row>
    <row r="45" spans="1:22" ht="15.4" x14ac:dyDescent="0.6">
      <c r="A45" s="17" t="s">
        <v>53</v>
      </c>
      <c r="B45" s="106">
        <v>210934</v>
      </c>
      <c r="C45" s="106">
        <v>187291</v>
      </c>
      <c r="D45" s="106">
        <v>23643</v>
      </c>
      <c r="E45" s="106">
        <v>20588</v>
      </c>
      <c r="F45" s="106">
        <v>2491</v>
      </c>
      <c r="G45" s="106">
        <v>3125</v>
      </c>
      <c r="H45" s="106">
        <v>3318</v>
      </c>
      <c r="I45" s="106">
        <v>635</v>
      </c>
      <c r="J45" s="106">
        <v>2273</v>
      </c>
      <c r="K45" s="106">
        <v>5215</v>
      </c>
      <c r="L45" s="106">
        <v>811</v>
      </c>
      <c r="M45" s="106">
        <v>241</v>
      </c>
      <c r="N45" s="106">
        <v>1870</v>
      </c>
      <c r="O45" s="106">
        <v>1512</v>
      </c>
      <c r="P45" s="106">
        <v>139</v>
      </c>
      <c r="Q45" s="106">
        <v>1001</v>
      </c>
      <c r="R45" s="106">
        <v>134</v>
      </c>
      <c r="S45" s="106">
        <v>130</v>
      </c>
      <c r="T45" s="106">
        <v>262</v>
      </c>
      <c r="U45" s="106">
        <v>131</v>
      </c>
      <c r="V45" s="107">
        <v>182</v>
      </c>
    </row>
    <row r="46" spans="1:22" s="105" customFormat="1" ht="15.4" x14ac:dyDescent="0.6">
      <c r="A46" s="15" t="s">
        <v>54</v>
      </c>
      <c r="B46" s="103">
        <v>4986261</v>
      </c>
      <c r="C46" s="103">
        <v>4370692</v>
      </c>
      <c r="D46" s="103">
        <v>615567</v>
      </c>
      <c r="E46" s="103">
        <v>532451</v>
      </c>
      <c r="F46" s="103">
        <v>55873</v>
      </c>
      <c r="G46" s="103">
        <v>86571</v>
      </c>
      <c r="H46" s="103">
        <v>83166</v>
      </c>
      <c r="I46" s="103">
        <v>14973</v>
      </c>
      <c r="J46" s="103">
        <v>34131</v>
      </c>
      <c r="K46" s="103">
        <v>143566</v>
      </c>
      <c r="L46" s="103">
        <v>33009</v>
      </c>
      <c r="M46" s="103">
        <v>10241</v>
      </c>
      <c r="N46" s="103">
        <v>53763</v>
      </c>
      <c r="O46" s="103">
        <v>41199</v>
      </c>
      <c r="P46" s="103">
        <v>5522</v>
      </c>
      <c r="Q46" s="103">
        <v>22938</v>
      </c>
      <c r="R46" s="103">
        <v>4711</v>
      </c>
      <c r="S46" s="103">
        <v>1690</v>
      </c>
      <c r="T46" s="103">
        <v>4554</v>
      </c>
      <c r="U46" s="103">
        <v>2905</v>
      </c>
      <c r="V46" s="104">
        <v>6414</v>
      </c>
    </row>
    <row r="47" spans="1:22" s="105" customFormat="1" ht="18" x14ac:dyDescent="0.6">
      <c r="A47" s="19" t="s">
        <v>55</v>
      </c>
      <c r="B47" s="103">
        <v>16237561</v>
      </c>
      <c r="C47" s="103">
        <v>13482790</v>
      </c>
      <c r="D47" s="103">
        <v>2754771</v>
      </c>
      <c r="E47" s="103">
        <v>2265254</v>
      </c>
      <c r="F47" s="103">
        <v>227449</v>
      </c>
      <c r="G47" s="103">
        <v>267267</v>
      </c>
      <c r="H47" s="103">
        <v>493191</v>
      </c>
      <c r="I47" s="103">
        <v>112041</v>
      </c>
      <c r="J47" s="103">
        <v>120267</v>
      </c>
      <c r="K47" s="103">
        <v>525671</v>
      </c>
      <c r="L47" s="103">
        <v>163897</v>
      </c>
      <c r="M47" s="103">
        <v>30480</v>
      </c>
      <c r="N47" s="103">
        <v>302901</v>
      </c>
      <c r="O47" s="103">
        <v>213124</v>
      </c>
      <c r="P47" s="103">
        <v>33466</v>
      </c>
      <c r="Q47" s="103">
        <v>152068</v>
      </c>
      <c r="R47" s="103">
        <v>32281</v>
      </c>
      <c r="S47" s="103">
        <v>21603</v>
      </c>
      <c r="T47" s="103">
        <v>30955</v>
      </c>
      <c r="U47" s="103">
        <v>17827</v>
      </c>
      <c r="V47" s="104">
        <v>34547</v>
      </c>
    </row>
    <row r="48" spans="1:22" s="105" customFormat="1" ht="15.4" x14ac:dyDescent="0.6">
      <c r="A48" s="20" t="s">
        <v>56</v>
      </c>
      <c r="B48" s="103">
        <v>5002351</v>
      </c>
      <c r="C48" s="103">
        <v>4153781</v>
      </c>
      <c r="D48" s="103">
        <v>848571</v>
      </c>
      <c r="E48" s="103">
        <v>752009</v>
      </c>
      <c r="F48" s="103">
        <v>82472</v>
      </c>
      <c r="G48" s="103">
        <v>91578</v>
      </c>
      <c r="H48" s="103">
        <v>149089</v>
      </c>
      <c r="I48" s="103">
        <v>29011</v>
      </c>
      <c r="J48" s="103">
        <v>26961</v>
      </c>
      <c r="K48" s="103">
        <v>186282</v>
      </c>
      <c r="L48" s="103">
        <v>64369</v>
      </c>
      <c r="M48" s="103">
        <v>13700</v>
      </c>
      <c r="N48" s="103">
        <v>56676</v>
      </c>
      <c r="O48" s="103">
        <v>36466</v>
      </c>
      <c r="P48" s="103">
        <v>9260</v>
      </c>
      <c r="Q48" s="103">
        <v>31911</v>
      </c>
      <c r="R48" s="103">
        <v>7767</v>
      </c>
      <c r="S48" s="103">
        <v>5118</v>
      </c>
      <c r="T48" s="103">
        <v>3924</v>
      </c>
      <c r="U48" s="103">
        <v>4296</v>
      </c>
      <c r="V48" s="104">
        <v>7717</v>
      </c>
    </row>
    <row r="49" spans="1:22" s="105" customFormat="1" ht="15.4" x14ac:dyDescent="0.6">
      <c r="A49" s="20" t="s">
        <v>57</v>
      </c>
      <c r="B49" s="103">
        <v>11235210</v>
      </c>
      <c r="C49" s="103">
        <v>9329009</v>
      </c>
      <c r="D49" s="103">
        <v>1906200</v>
      </c>
      <c r="E49" s="103">
        <v>1513245</v>
      </c>
      <c r="F49" s="103">
        <v>144977</v>
      </c>
      <c r="G49" s="103">
        <v>175689</v>
      </c>
      <c r="H49" s="103">
        <v>344102</v>
      </c>
      <c r="I49" s="103">
        <v>83030</v>
      </c>
      <c r="J49" s="103">
        <v>93306</v>
      </c>
      <c r="K49" s="103">
        <v>339389</v>
      </c>
      <c r="L49" s="103">
        <v>99528</v>
      </c>
      <c r="M49" s="103">
        <v>16780</v>
      </c>
      <c r="N49" s="103">
        <v>246225</v>
      </c>
      <c r="O49" s="103">
        <v>176658</v>
      </c>
      <c r="P49" s="103">
        <v>24206</v>
      </c>
      <c r="Q49" s="103">
        <v>120157</v>
      </c>
      <c r="R49" s="103">
        <v>24514</v>
      </c>
      <c r="S49" s="103">
        <v>16485</v>
      </c>
      <c r="T49" s="103">
        <v>27031</v>
      </c>
      <c r="U49" s="103">
        <v>13531</v>
      </c>
      <c r="V49" s="104">
        <v>27462</v>
      </c>
    </row>
    <row r="50" spans="1:22" s="105" customFormat="1" ht="15.4" x14ac:dyDescent="0.6">
      <c r="A50" s="21" t="s">
        <v>58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59</v>
      </c>
      <c r="B51" s="106">
        <v>251693</v>
      </c>
      <c r="C51" s="106" t="s">
        <v>13</v>
      </c>
      <c r="D51" s="106" t="s">
        <v>13</v>
      </c>
      <c r="E51" s="106" t="s">
        <v>13</v>
      </c>
      <c r="F51" s="106" t="s">
        <v>13</v>
      </c>
      <c r="G51" s="106" t="s">
        <v>13</v>
      </c>
      <c r="H51" s="106" t="s">
        <v>13</v>
      </c>
      <c r="I51" s="106" t="s">
        <v>13</v>
      </c>
      <c r="J51" s="106" t="s">
        <v>13</v>
      </c>
      <c r="K51" s="106" t="s">
        <v>13</v>
      </c>
      <c r="L51" s="106" t="s">
        <v>13</v>
      </c>
      <c r="M51" s="106" t="s">
        <v>13</v>
      </c>
      <c r="N51" s="106" t="s">
        <v>13</v>
      </c>
      <c r="O51" s="106" t="s">
        <v>13</v>
      </c>
      <c r="P51" s="106" t="s">
        <v>13</v>
      </c>
      <c r="Q51" s="106" t="s">
        <v>13</v>
      </c>
      <c r="R51" s="106" t="s">
        <v>13</v>
      </c>
      <c r="S51" s="106" t="s">
        <v>13</v>
      </c>
      <c r="T51" s="106" t="s">
        <v>13</v>
      </c>
      <c r="U51" s="106" t="s">
        <v>13</v>
      </c>
      <c r="V51" s="107" t="s">
        <v>13</v>
      </c>
    </row>
    <row r="52" spans="1:22" ht="15.4" x14ac:dyDescent="0.6">
      <c r="A52" s="17" t="s">
        <v>60</v>
      </c>
      <c r="B52" s="106">
        <v>3230149</v>
      </c>
      <c r="C52" s="106">
        <v>2471741</v>
      </c>
      <c r="D52" s="106">
        <v>758412</v>
      </c>
      <c r="E52" s="106">
        <v>568576</v>
      </c>
      <c r="F52" s="106">
        <v>51335</v>
      </c>
      <c r="G52" s="106">
        <v>42253</v>
      </c>
      <c r="H52" s="106">
        <v>157789</v>
      </c>
      <c r="I52" s="106">
        <v>39823</v>
      </c>
      <c r="J52" s="106">
        <v>22282</v>
      </c>
      <c r="K52" s="106">
        <v>117287</v>
      </c>
      <c r="L52" s="106">
        <v>41249</v>
      </c>
      <c r="M52" s="106">
        <v>7585</v>
      </c>
      <c r="N52" s="106">
        <v>113111</v>
      </c>
      <c r="O52" s="106">
        <v>73916</v>
      </c>
      <c r="P52" s="106">
        <v>12020</v>
      </c>
      <c r="Q52" s="106">
        <v>63705</v>
      </c>
      <c r="R52" s="106">
        <v>11062</v>
      </c>
      <c r="S52" s="106">
        <v>9930</v>
      </c>
      <c r="T52" s="106">
        <v>16824</v>
      </c>
      <c r="U52" s="106">
        <v>5542</v>
      </c>
      <c r="V52" s="107">
        <v>13018</v>
      </c>
    </row>
    <row r="53" spans="1:22" ht="15.4" x14ac:dyDescent="0.6">
      <c r="A53" s="17" t="s">
        <v>61</v>
      </c>
      <c r="B53" s="106">
        <v>442563</v>
      </c>
      <c r="C53" s="106">
        <v>365984</v>
      </c>
      <c r="D53" s="106">
        <v>76579</v>
      </c>
      <c r="E53" s="106">
        <v>58817</v>
      </c>
      <c r="F53" s="106">
        <v>4968</v>
      </c>
      <c r="G53" s="106">
        <v>4182</v>
      </c>
      <c r="H53" s="106">
        <v>16403</v>
      </c>
      <c r="I53" s="106">
        <v>4199</v>
      </c>
      <c r="J53" s="106">
        <v>2443</v>
      </c>
      <c r="K53" s="106">
        <v>12024</v>
      </c>
      <c r="L53" s="106">
        <v>3376</v>
      </c>
      <c r="M53" s="106">
        <v>756</v>
      </c>
      <c r="N53" s="106">
        <v>11313</v>
      </c>
      <c r="O53" s="106">
        <v>8816</v>
      </c>
      <c r="P53" s="106">
        <v>1115</v>
      </c>
      <c r="Q53" s="106">
        <v>4976</v>
      </c>
      <c r="R53" s="106">
        <v>924</v>
      </c>
      <c r="S53" s="106">
        <v>539</v>
      </c>
      <c r="T53" s="106">
        <v>501</v>
      </c>
      <c r="U53" s="106">
        <v>1054</v>
      </c>
      <c r="V53" s="107">
        <v>1474</v>
      </c>
    </row>
    <row r="54" spans="1:22" ht="15.4" x14ac:dyDescent="0.6">
      <c r="A54" s="17" t="s">
        <v>62</v>
      </c>
      <c r="B54" s="106">
        <v>613659</v>
      </c>
      <c r="C54" s="106">
        <v>514036</v>
      </c>
      <c r="D54" s="106">
        <v>99622</v>
      </c>
      <c r="E54" s="106">
        <v>78972</v>
      </c>
      <c r="F54" s="106">
        <v>7520</v>
      </c>
      <c r="G54" s="106">
        <v>7045</v>
      </c>
      <c r="H54" s="106">
        <v>21928</v>
      </c>
      <c r="I54" s="106">
        <v>5030</v>
      </c>
      <c r="J54" s="106">
        <v>3564</v>
      </c>
      <c r="K54" s="106">
        <v>15647</v>
      </c>
      <c r="L54" s="106">
        <v>4576</v>
      </c>
      <c r="M54" s="106">
        <v>945</v>
      </c>
      <c r="N54" s="106">
        <v>13038</v>
      </c>
      <c r="O54" s="106">
        <v>10121</v>
      </c>
      <c r="P54" s="106">
        <v>1345</v>
      </c>
      <c r="Q54" s="106">
        <v>5939</v>
      </c>
      <c r="R54" s="106">
        <v>1180</v>
      </c>
      <c r="S54" s="106">
        <v>645</v>
      </c>
      <c r="T54" s="106">
        <v>644</v>
      </c>
      <c r="U54" s="106">
        <v>1119</v>
      </c>
      <c r="V54" s="107">
        <v>1674</v>
      </c>
    </row>
    <row r="55" spans="1:22" ht="15.4" x14ac:dyDescent="0.6">
      <c r="A55" s="17" t="s">
        <v>63</v>
      </c>
      <c r="B55" s="106">
        <v>2209327</v>
      </c>
      <c r="C55" s="106">
        <v>1772315</v>
      </c>
      <c r="D55" s="106">
        <v>437014</v>
      </c>
      <c r="E55" s="106">
        <v>380505</v>
      </c>
      <c r="F55" s="106">
        <v>31578</v>
      </c>
      <c r="G55" s="106">
        <v>33824</v>
      </c>
      <c r="H55" s="106">
        <v>101276</v>
      </c>
      <c r="I55" s="106">
        <v>15978</v>
      </c>
      <c r="J55" s="106">
        <v>11796</v>
      </c>
      <c r="K55" s="106">
        <v>87964</v>
      </c>
      <c r="L55" s="106">
        <v>30894</v>
      </c>
      <c r="M55" s="106">
        <v>5775</v>
      </c>
      <c r="N55" s="106">
        <v>34232</v>
      </c>
      <c r="O55" s="106">
        <v>22716</v>
      </c>
      <c r="P55" s="106">
        <v>4537</v>
      </c>
      <c r="Q55" s="106">
        <v>17801</v>
      </c>
      <c r="R55" s="106">
        <v>4835</v>
      </c>
      <c r="S55" s="106">
        <v>4172</v>
      </c>
      <c r="T55" s="106">
        <v>2049</v>
      </c>
      <c r="U55" s="106">
        <v>2331</v>
      </c>
      <c r="V55" s="107">
        <v>4476</v>
      </c>
    </row>
    <row r="56" spans="1:22" ht="15.4" x14ac:dyDescent="0.6">
      <c r="A56" s="17" t="s">
        <v>64</v>
      </c>
      <c r="B56" s="106">
        <v>98673</v>
      </c>
      <c r="C56" s="106">
        <v>84749</v>
      </c>
      <c r="D56" s="106">
        <v>13923</v>
      </c>
      <c r="E56" s="106" t="s">
        <v>13</v>
      </c>
      <c r="F56" s="106" t="s">
        <v>13</v>
      </c>
      <c r="G56" s="106" t="s">
        <v>13</v>
      </c>
      <c r="H56" s="106" t="s">
        <v>13</v>
      </c>
      <c r="I56" s="106" t="s">
        <v>13</v>
      </c>
      <c r="J56" s="106" t="s">
        <v>13</v>
      </c>
      <c r="K56" s="106" t="s">
        <v>13</v>
      </c>
      <c r="L56" s="106" t="s">
        <v>13</v>
      </c>
      <c r="M56" s="106" t="s">
        <v>13</v>
      </c>
      <c r="N56" s="106" t="s">
        <v>13</v>
      </c>
      <c r="O56" s="106" t="s">
        <v>13</v>
      </c>
      <c r="P56" s="106" t="s">
        <v>13</v>
      </c>
      <c r="Q56" s="106" t="s">
        <v>13</v>
      </c>
      <c r="R56" s="106" t="s">
        <v>13</v>
      </c>
      <c r="S56" s="106" t="s">
        <v>13</v>
      </c>
      <c r="T56" s="106" t="s">
        <v>13</v>
      </c>
      <c r="U56" s="106" t="s">
        <v>13</v>
      </c>
      <c r="V56" s="107" t="s">
        <v>13</v>
      </c>
    </row>
    <row r="57" spans="1:22" ht="15.4" x14ac:dyDescent="0.6">
      <c r="A57" s="17" t="s">
        <v>65</v>
      </c>
      <c r="B57" s="106">
        <v>1293055</v>
      </c>
      <c r="C57" s="106">
        <v>1150060</v>
      </c>
      <c r="D57" s="106">
        <v>142996</v>
      </c>
      <c r="E57" s="106">
        <v>119585</v>
      </c>
      <c r="F57" s="106">
        <v>9701</v>
      </c>
      <c r="G57" s="106">
        <v>18402</v>
      </c>
      <c r="H57" s="106">
        <v>25544</v>
      </c>
      <c r="I57" s="106">
        <v>2677</v>
      </c>
      <c r="J57" s="106">
        <v>9758</v>
      </c>
      <c r="K57" s="106">
        <v>23953</v>
      </c>
      <c r="L57" s="106">
        <v>7085</v>
      </c>
      <c r="M57" s="106">
        <v>731</v>
      </c>
      <c r="N57" s="106">
        <v>15030</v>
      </c>
      <c r="O57" s="106">
        <v>12085</v>
      </c>
      <c r="P57" s="106">
        <v>795</v>
      </c>
      <c r="Q57" s="106">
        <v>6073</v>
      </c>
      <c r="R57" s="106">
        <v>1548</v>
      </c>
      <c r="S57" s="106">
        <v>438</v>
      </c>
      <c r="T57" s="106">
        <v>1225</v>
      </c>
      <c r="U57" s="106">
        <v>797</v>
      </c>
      <c r="V57" s="107">
        <v>2308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1658981</v>
      </c>
      <c r="C5" s="106">
        <v>5832318</v>
      </c>
      <c r="D5" s="106">
        <v>5832443</v>
      </c>
      <c r="E5" s="106">
        <v>2913815</v>
      </c>
      <c r="F5" s="106">
        <v>16237561</v>
      </c>
      <c r="G5" s="115"/>
      <c r="H5" s="116"/>
    </row>
    <row r="6" spans="1:8" s="117" customFormat="1" ht="16.149999999999999" x14ac:dyDescent="0.6">
      <c r="A6" s="118" t="s">
        <v>170</v>
      </c>
      <c r="B6" s="106">
        <v>1458532</v>
      </c>
      <c r="C6" s="106">
        <v>5139842</v>
      </c>
      <c r="D6" s="106">
        <v>4723028</v>
      </c>
      <c r="E6" s="106">
        <v>2161386</v>
      </c>
      <c r="F6" s="106">
        <v>13482790</v>
      </c>
      <c r="G6" s="115"/>
      <c r="H6" s="116"/>
    </row>
    <row r="7" spans="1:8" s="117" customFormat="1" ht="16.149999999999999" x14ac:dyDescent="0.6">
      <c r="A7" s="119" t="s">
        <v>171</v>
      </c>
      <c r="B7" s="106">
        <v>200452</v>
      </c>
      <c r="C7" s="106">
        <v>692477</v>
      </c>
      <c r="D7" s="106">
        <v>1109415</v>
      </c>
      <c r="E7" s="106">
        <v>752431</v>
      </c>
      <c r="F7" s="106">
        <v>2754771</v>
      </c>
      <c r="G7" s="115"/>
      <c r="H7" s="116"/>
    </row>
    <row r="8" spans="1:8" s="117" customFormat="1" x14ac:dyDescent="0.6">
      <c r="A8" s="120" t="s">
        <v>172</v>
      </c>
      <c r="B8" s="106">
        <v>177331</v>
      </c>
      <c r="C8" s="106">
        <v>606370</v>
      </c>
      <c r="D8" s="106">
        <v>915406</v>
      </c>
      <c r="E8" s="106">
        <v>566146</v>
      </c>
      <c r="F8" s="106">
        <v>2265254</v>
      </c>
      <c r="G8" s="115"/>
      <c r="H8" s="116"/>
    </row>
    <row r="9" spans="1:8" s="117" customFormat="1" x14ac:dyDescent="0.6">
      <c r="A9" s="121" t="s">
        <v>173</v>
      </c>
      <c r="B9" s="106">
        <v>19838</v>
      </c>
      <c r="C9" s="106">
        <v>59586</v>
      </c>
      <c r="D9" s="106">
        <v>95181</v>
      </c>
      <c r="E9" s="106">
        <v>52843</v>
      </c>
      <c r="F9" s="106">
        <v>227449</v>
      </c>
      <c r="G9" s="115"/>
      <c r="H9" s="116"/>
    </row>
    <row r="10" spans="1:8" s="117" customFormat="1" x14ac:dyDescent="0.6">
      <c r="A10" s="121" t="s">
        <v>174</v>
      </c>
      <c r="B10" s="106">
        <v>22739</v>
      </c>
      <c r="C10" s="106">
        <v>69157</v>
      </c>
      <c r="D10" s="106">
        <v>119130</v>
      </c>
      <c r="E10" s="106">
        <v>56241</v>
      </c>
      <c r="F10" s="106">
        <v>267267</v>
      </c>
      <c r="G10" s="115"/>
      <c r="H10" s="116"/>
    </row>
    <row r="11" spans="1:8" s="117" customFormat="1" x14ac:dyDescent="0.6">
      <c r="A11" s="121" t="s">
        <v>175</v>
      </c>
      <c r="B11" s="106">
        <v>41640</v>
      </c>
      <c r="C11" s="106">
        <v>170007</v>
      </c>
      <c r="D11" s="106">
        <v>170411</v>
      </c>
      <c r="E11" s="106">
        <v>111135</v>
      </c>
      <c r="F11" s="106">
        <v>493191</v>
      </c>
      <c r="G11" s="115"/>
      <c r="H11" s="116"/>
    </row>
    <row r="12" spans="1:8" s="117" customFormat="1" x14ac:dyDescent="0.6">
      <c r="A12" s="121" t="s">
        <v>176</v>
      </c>
      <c r="B12" s="106">
        <v>7854</v>
      </c>
      <c r="C12" s="106">
        <v>30576</v>
      </c>
      <c r="D12" s="106">
        <v>47120</v>
      </c>
      <c r="E12" s="106">
        <v>26491</v>
      </c>
      <c r="F12" s="106">
        <v>112041</v>
      </c>
      <c r="G12" s="115"/>
      <c r="H12" s="116"/>
    </row>
    <row r="13" spans="1:8" s="117" customFormat="1" x14ac:dyDescent="0.6">
      <c r="A13" s="121" t="s">
        <v>177</v>
      </c>
      <c r="B13" s="106">
        <v>14282</v>
      </c>
      <c r="C13" s="106">
        <v>36681</v>
      </c>
      <c r="D13" s="106">
        <v>48460</v>
      </c>
      <c r="E13" s="106">
        <v>20844</v>
      </c>
      <c r="F13" s="106">
        <v>120267</v>
      </c>
      <c r="G13" s="115"/>
      <c r="H13" s="116"/>
    </row>
    <row r="14" spans="1:8" s="117" customFormat="1" x14ac:dyDescent="0.6">
      <c r="A14" s="121" t="s">
        <v>178</v>
      </c>
      <c r="B14" s="106">
        <v>33392</v>
      </c>
      <c r="C14" s="106">
        <v>103407</v>
      </c>
      <c r="D14" s="106">
        <v>236554</v>
      </c>
      <c r="E14" s="106">
        <v>152318</v>
      </c>
      <c r="F14" s="106">
        <v>525671</v>
      </c>
      <c r="G14" s="115"/>
      <c r="H14" s="116"/>
    </row>
    <row r="15" spans="1:8" s="117" customFormat="1" x14ac:dyDescent="0.6">
      <c r="A15" s="121" t="s">
        <v>179</v>
      </c>
      <c r="B15" s="106">
        <v>9646</v>
      </c>
      <c r="C15" s="106">
        <v>30651</v>
      </c>
      <c r="D15" s="106">
        <v>71601</v>
      </c>
      <c r="E15" s="106">
        <v>51999</v>
      </c>
      <c r="F15" s="106">
        <v>163897</v>
      </c>
      <c r="G15" s="115"/>
      <c r="H15" s="116"/>
    </row>
    <row r="16" spans="1:8" s="117" customFormat="1" x14ac:dyDescent="0.6">
      <c r="A16" s="121" t="s">
        <v>180</v>
      </c>
      <c r="B16" s="106">
        <v>2037</v>
      </c>
      <c r="C16" s="106">
        <v>6137</v>
      </c>
      <c r="D16" s="106">
        <v>13044</v>
      </c>
      <c r="E16" s="106">
        <v>9260</v>
      </c>
      <c r="F16" s="106">
        <v>30480</v>
      </c>
      <c r="G16" s="115"/>
      <c r="H16" s="116"/>
    </row>
    <row r="17" spans="1:8" s="117" customFormat="1" x14ac:dyDescent="0.6">
      <c r="A17" s="120" t="s">
        <v>181</v>
      </c>
      <c r="B17" s="106">
        <v>13061</v>
      </c>
      <c r="C17" s="106">
        <v>49541</v>
      </c>
      <c r="D17" s="106">
        <v>124565</v>
      </c>
      <c r="E17" s="106">
        <v>115731</v>
      </c>
      <c r="F17" s="106">
        <v>302901</v>
      </c>
      <c r="G17" s="115"/>
      <c r="H17" s="116"/>
    </row>
    <row r="18" spans="1:8" s="117" customFormat="1" x14ac:dyDescent="0.6">
      <c r="A18" s="121" t="s">
        <v>182</v>
      </c>
      <c r="B18" s="106">
        <v>8204</v>
      </c>
      <c r="C18" s="106">
        <v>28617</v>
      </c>
      <c r="D18" s="106">
        <v>92524</v>
      </c>
      <c r="E18" s="106">
        <v>83778</v>
      </c>
      <c r="F18" s="106">
        <v>213124</v>
      </c>
      <c r="G18" s="115"/>
      <c r="H18" s="116"/>
    </row>
    <row r="19" spans="1:8" s="117" customFormat="1" x14ac:dyDescent="0.6">
      <c r="A19" s="122" t="s">
        <v>183</v>
      </c>
      <c r="B19" s="106">
        <v>1980</v>
      </c>
      <c r="C19" s="106">
        <v>8497</v>
      </c>
      <c r="D19" s="106">
        <v>12631</v>
      </c>
      <c r="E19" s="106">
        <v>10357</v>
      </c>
      <c r="F19" s="106">
        <v>33466</v>
      </c>
      <c r="G19" s="115"/>
      <c r="H19" s="116"/>
    </row>
    <row r="20" spans="1:8" s="117" customFormat="1" x14ac:dyDescent="0.6">
      <c r="A20" s="123" t="s">
        <v>184</v>
      </c>
      <c r="B20" s="106">
        <v>7045</v>
      </c>
      <c r="C20" s="106">
        <v>22994</v>
      </c>
      <c r="D20" s="106">
        <v>59013</v>
      </c>
      <c r="E20" s="106">
        <v>63018</v>
      </c>
      <c r="F20" s="106">
        <v>152068</v>
      </c>
      <c r="G20" s="115"/>
      <c r="H20" s="116"/>
    </row>
    <row r="21" spans="1:8" s="117" customFormat="1" x14ac:dyDescent="0.6">
      <c r="A21" s="121" t="s">
        <v>185</v>
      </c>
      <c r="B21" s="106">
        <v>1587</v>
      </c>
      <c r="C21" s="106">
        <v>5180</v>
      </c>
      <c r="D21" s="106">
        <v>13248</v>
      </c>
      <c r="E21" s="106">
        <v>12267</v>
      </c>
      <c r="F21" s="106">
        <v>32281</v>
      </c>
      <c r="G21" s="115"/>
      <c r="H21" s="116"/>
    </row>
    <row r="22" spans="1:8" s="117" customFormat="1" x14ac:dyDescent="0.6">
      <c r="A22" s="121" t="s">
        <v>186</v>
      </c>
      <c r="B22" s="106">
        <v>889</v>
      </c>
      <c r="C22" s="106">
        <v>2733</v>
      </c>
      <c r="D22" s="106">
        <v>7260</v>
      </c>
      <c r="E22" s="106">
        <v>10723</v>
      </c>
      <c r="F22" s="106">
        <v>21603</v>
      </c>
      <c r="G22" s="115"/>
      <c r="H22" s="116"/>
    </row>
    <row r="23" spans="1:8" s="117" customFormat="1" x14ac:dyDescent="0.6">
      <c r="A23" s="121" t="s">
        <v>187</v>
      </c>
      <c r="B23" s="106">
        <v>1236</v>
      </c>
      <c r="C23" s="106">
        <v>2533</v>
      </c>
      <c r="D23" s="106">
        <v>11809</v>
      </c>
      <c r="E23" s="106">
        <v>15375</v>
      </c>
      <c r="F23" s="106">
        <v>30955</v>
      </c>
      <c r="G23" s="115"/>
      <c r="H23" s="116"/>
    </row>
    <row r="24" spans="1:8" s="117" customFormat="1" x14ac:dyDescent="0.6">
      <c r="A24" s="121" t="s">
        <v>188</v>
      </c>
      <c r="B24" s="106">
        <v>609</v>
      </c>
      <c r="C24" s="106">
        <v>1932</v>
      </c>
      <c r="D24" s="106">
        <v>7635</v>
      </c>
      <c r="E24" s="106">
        <v>7652</v>
      </c>
      <c r="F24" s="106">
        <v>17827</v>
      </c>
      <c r="G24" s="115"/>
      <c r="H24" s="116"/>
    </row>
    <row r="25" spans="1:8" s="117" customFormat="1" x14ac:dyDescent="0.6">
      <c r="A25" s="120" t="s">
        <v>189</v>
      </c>
      <c r="B25" s="106">
        <v>3010</v>
      </c>
      <c r="C25" s="106">
        <v>13570</v>
      </c>
      <c r="D25" s="106">
        <v>10431</v>
      </c>
      <c r="E25" s="106">
        <v>7536</v>
      </c>
      <c r="F25" s="106">
        <v>34547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68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71</v>
      </c>
      <c r="B2" s="7"/>
      <c r="C2" s="7"/>
      <c r="D2" s="7"/>
      <c r="E2" s="7"/>
    </row>
    <row r="4" spans="1:7" x14ac:dyDescent="0.35">
      <c r="A4" s="9"/>
      <c r="B4" s="10" t="s">
        <v>69</v>
      </c>
      <c r="C4" s="10"/>
      <c r="D4" s="10" t="s">
        <v>70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 t="s">
        <v>13</v>
      </c>
      <c r="C6" s="16">
        <v>277374</v>
      </c>
      <c r="D6" s="16" t="s">
        <v>13</v>
      </c>
      <c r="E6" s="16">
        <v>1041456</v>
      </c>
      <c r="F6" s="16" t="s">
        <v>13</v>
      </c>
      <c r="G6" s="16">
        <v>1318830</v>
      </c>
    </row>
    <row r="7" spans="1:7" x14ac:dyDescent="0.35">
      <c r="A7" s="17" t="s">
        <v>14</v>
      </c>
      <c r="B7" s="16" t="s">
        <v>13</v>
      </c>
      <c r="C7" s="16">
        <v>25185</v>
      </c>
      <c r="D7" s="16" t="s">
        <v>13</v>
      </c>
      <c r="E7" s="16">
        <v>539106</v>
      </c>
      <c r="F7" s="16" t="s">
        <v>13</v>
      </c>
      <c r="G7" s="16">
        <v>564291</v>
      </c>
    </row>
    <row r="8" spans="1:7" x14ac:dyDescent="0.35">
      <c r="A8" s="17" t="s">
        <v>15</v>
      </c>
      <c r="B8" s="16" t="s">
        <v>13</v>
      </c>
      <c r="C8" s="16">
        <v>252189</v>
      </c>
      <c r="D8" s="16" t="s">
        <v>13</v>
      </c>
      <c r="E8" s="16">
        <v>502350</v>
      </c>
      <c r="F8" s="16" t="s">
        <v>13</v>
      </c>
      <c r="G8" s="16">
        <v>754539</v>
      </c>
    </row>
    <row r="9" spans="1:7" x14ac:dyDescent="0.35">
      <c r="A9" s="15" t="s">
        <v>16</v>
      </c>
      <c r="B9" s="16" t="s">
        <v>13</v>
      </c>
      <c r="C9" s="16">
        <v>2469800</v>
      </c>
      <c r="D9" s="16" t="s">
        <v>13</v>
      </c>
      <c r="E9" s="16">
        <v>2038437</v>
      </c>
      <c r="F9" s="16" t="s">
        <v>13</v>
      </c>
      <c r="G9" s="16">
        <v>4508237</v>
      </c>
    </row>
    <row r="10" spans="1:7" x14ac:dyDescent="0.35">
      <c r="A10" s="17" t="s">
        <v>17</v>
      </c>
      <c r="B10" s="16" t="s">
        <v>13</v>
      </c>
      <c r="C10" s="16">
        <v>0</v>
      </c>
      <c r="D10" s="16" t="s">
        <v>13</v>
      </c>
      <c r="E10" s="16">
        <v>131138</v>
      </c>
      <c r="F10" s="16" t="s">
        <v>13</v>
      </c>
      <c r="G10" s="16">
        <v>131138</v>
      </c>
    </row>
    <row r="11" spans="1:7" x14ac:dyDescent="0.35">
      <c r="A11" s="17" t="s">
        <v>18</v>
      </c>
      <c r="B11" s="16" t="s">
        <v>13</v>
      </c>
      <c r="C11" s="16">
        <v>89546</v>
      </c>
      <c r="D11" s="16" t="s">
        <v>13</v>
      </c>
      <c r="E11" s="16">
        <v>461441</v>
      </c>
      <c r="F11" s="16" t="s">
        <v>13</v>
      </c>
      <c r="G11" s="16">
        <v>550987</v>
      </c>
    </row>
    <row r="12" spans="1:7" x14ac:dyDescent="0.35">
      <c r="A12" s="17" t="s">
        <v>19</v>
      </c>
      <c r="B12" s="16" t="s">
        <v>13</v>
      </c>
      <c r="C12" s="16">
        <v>1166755</v>
      </c>
      <c r="D12" s="16" t="s">
        <v>13</v>
      </c>
      <c r="E12" s="16">
        <v>544779</v>
      </c>
      <c r="F12" s="16" t="s">
        <v>13</v>
      </c>
      <c r="G12" s="16">
        <v>1711534</v>
      </c>
    </row>
    <row r="13" spans="1:7" x14ac:dyDescent="0.35">
      <c r="A13" s="17" t="s">
        <v>20</v>
      </c>
      <c r="B13" s="16" t="s">
        <v>13</v>
      </c>
      <c r="C13" s="16">
        <v>1128535</v>
      </c>
      <c r="D13" s="16" t="s">
        <v>13</v>
      </c>
      <c r="E13" s="16">
        <v>511239</v>
      </c>
      <c r="F13" s="16" t="s">
        <v>13</v>
      </c>
      <c r="G13" s="16">
        <v>1639774</v>
      </c>
    </row>
    <row r="14" spans="1:7" x14ac:dyDescent="0.35">
      <c r="A14" s="17" t="s">
        <v>21</v>
      </c>
      <c r="B14" s="16" t="s">
        <v>13</v>
      </c>
      <c r="C14" s="16">
        <v>84964</v>
      </c>
      <c r="D14" s="16" t="s">
        <v>13</v>
      </c>
      <c r="E14" s="16">
        <v>389840</v>
      </c>
      <c r="F14" s="16" t="s">
        <v>13</v>
      </c>
      <c r="G14" s="16">
        <v>474804</v>
      </c>
    </row>
    <row r="15" spans="1:7" x14ac:dyDescent="0.35">
      <c r="A15" s="15" t="s">
        <v>22</v>
      </c>
      <c r="B15" s="16" t="s">
        <v>13</v>
      </c>
      <c r="C15" s="16">
        <v>190543</v>
      </c>
      <c r="D15" s="16" t="s">
        <v>13</v>
      </c>
      <c r="E15" s="16">
        <v>1261375</v>
      </c>
      <c r="F15" s="16" t="s">
        <v>13</v>
      </c>
      <c r="G15" s="16">
        <v>1451918</v>
      </c>
    </row>
    <row r="16" spans="1:7" x14ac:dyDescent="0.35">
      <c r="A16" s="17" t="s">
        <v>23</v>
      </c>
      <c r="B16" s="16" t="s">
        <v>13</v>
      </c>
      <c r="C16" s="16">
        <v>27010</v>
      </c>
      <c r="D16" s="16" t="s">
        <v>13</v>
      </c>
      <c r="E16" s="16">
        <v>487276</v>
      </c>
      <c r="F16" s="16" t="s">
        <v>13</v>
      </c>
      <c r="G16" s="16">
        <v>514286</v>
      </c>
    </row>
    <row r="17" spans="1:11" x14ac:dyDescent="0.35">
      <c r="A17" s="17" t="s">
        <v>24</v>
      </c>
      <c r="B17" s="16" t="s">
        <v>13</v>
      </c>
      <c r="C17" s="16">
        <v>96738</v>
      </c>
      <c r="D17" s="16" t="s">
        <v>13</v>
      </c>
      <c r="E17" s="16">
        <v>489638</v>
      </c>
      <c r="F17" s="16" t="s">
        <v>13</v>
      </c>
      <c r="G17" s="16">
        <v>586376</v>
      </c>
    </row>
    <row r="18" spans="1:11" x14ac:dyDescent="0.35">
      <c r="A18" s="17" t="s">
        <v>25</v>
      </c>
      <c r="B18" s="16" t="s">
        <v>13</v>
      </c>
      <c r="C18" s="16">
        <v>66795</v>
      </c>
      <c r="D18" s="16" t="s">
        <v>13</v>
      </c>
      <c r="E18" s="16">
        <v>284461</v>
      </c>
      <c r="F18" s="16" t="s">
        <v>13</v>
      </c>
      <c r="G18" s="16">
        <v>351256</v>
      </c>
    </row>
    <row r="19" spans="1:11" x14ac:dyDescent="0.35">
      <c r="A19" s="15" t="s">
        <v>26</v>
      </c>
      <c r="B19" s="16" t="s">
        <v>13</v>
      </c>
      <c r="C19" s="16">
        <v>274461</v>
      </c>
      <c r="D19" s="16" t="s">
        <v>13</v>
      </c>
      <c r="E19" s="16">
        <v>313842</v>
      </c>
      <c r="F19" s="16" t="s">
        <v>13</v>
      </c>
      <c r="G19" s="16">
        <v>588303</v>
      </c>
    </row>
    <row r="20" spans="1:11" ht="16.149999999999999" x14ac:dyDescent="0.35">
      <c r="A20" s="15" t="s">
        <v>27</v>
      </c>
      <c r="B20" s="16" t="s">
        <v>13</v>
      </c>
      <c r="C20" s="16">
        <v>1119019</v>
      </c>
      <c r="D20" s="16" t="s">
        <v>13</v>
      </c>
      <c r="E20" s="16">
        <v>1965676</v>
      </c>
      <c r="F20" s="16" t="s">
        <v>13</v>
      </c>
      <c r="G20" s="16">
        <v>3084695</v>
      </c>
      <c r="J20" s="5"/>
    </row>
    <row r="21" spans="1:11" x14ac:dyDescent="0.35">
      <c r="A21" s="17" t="s">
        <v>28</v>
      </c>
      <c r="B21" s="16" t="s">
        <v>13</v>
      </c>
      <c r="C21" s="16">
        <v>681886</v>
      </c>
      <c r="D21" s="16" t="s">
        <v>13</v>
      </c>
      <c r="E21" s="16">
        <v>1198993</v>
      </c>
      <c r="F21" s="16" t="s">
        <v>13</v>
      </c>
      <c r="G21" s="16">
        <v>1880879</v>
      </c>
    </row>
    <row r="22" spans="1:11" x14ac:dyDescent="0.35">
      <c r="A22" s="17" t="s">
        <v>29</v>
      </c>
      <c r="B22" s="16" t="s">
        <v>13</v>
      </c>
      <c r="C22" s="16">
        <v>55661</v>
      </c>
      <c r="D22" s="16" t="s">
        <v>13</v>
      </c>
      <c r="E22" s="16">
        <v>197036</v>
      </c>
      <c r="F22" s="16" t="s">
        <v>13</v>
      </c>
      <c r="G22" s="16">
        <v>252351</v>
      </c>
    </row>
    <row r="23" spans="1:11" x14ac:dyDescent="0.35">
      <c r="A23" s="17" t="s">
        <v>30</v>
      </c>
      <c r="B23" s="16" t="s">
        <v>13</v>
      </c>
      <c r="C23" s="16">
        <v>10950</v>
      </c>
      <c r="D23" s="16" t="s">
        <v>13</v>
      </c>
      <c r="E23" s="16">
        <v>246508</v>
      </c>
      <c r="F23" s="16" t="s">
        <v>13</v>
      </c>
      <c r="G23" s="16">
        <v>257458</v>
      </c>
    </row>
    <row r="24" spans="1:11" ht="16.149999999999999" x14ac:dyDescent="0.35">
      <c r="A24" s="17" t="s">
        <v>31</v>
      </c>
      <c r="B24" s="16" t="s">
        <v>13</v>
      </c>
      <c r="C24" s="16">
        <v>370522</v>
      </c>
      <c r="D24" s="16" t="s">
        <v>13</v>
      </c>
      <c r="E24" s="16">
        <v>322093</v>
      </c>
      <c r="F24" s="16" t="s">
        <v>13</v>
      </c>
      <c r="G24" s="16">
        <v>692615</v>
      </c>
      <c r="K24" s="5"/>
    </row>
    <row r="25" spans="1:11" x14ac:dyDescent="0.35">
      <c r="A25" s="15" t="s">
        <v>32</v>
      </c>
      <c r="B25" s="16" t="s">
        <v>13</v>
      </c>
      <c r="C25" s="16">
        <v>4331197</v>
      </c>
      <c r="D25" s="16" t="s">
        <v>13</v>
      </c>
      <c r="E25" s="16">
        <v>6620786</v>
      </c>
      <c r="F25" s="16" t="s">
        <v>13</v>
      </c>
      <c r="G25" s="16">
        <v>10951983</v>
      </c>
    </row>
    <row r="26" spans="1:11" x14ac:dyDescent="0.35">
      <c r="A26" s="15" t="s">
        <v>33</v>
      </c>
      <c r="B26" s="16" t="s">
        <v>13</v>
      </c>
      <c r="C26" s="16">
        <v>280978</v>
      </c>
      <c r="D26" s="16" t="s">
        <v>13</v>
      </c>
      <c r="E26" s="16">
        <v>459899</v>
      </c>
      <c r="F26" s="16" t="s">
        <v>13</v>
      </c>
      <c r="G26" s="16">
        <v>740877</v>
      </c>
    </row>
    <row r="27" spans="1:11" x14ac:dyDescent="0.35">
      <c r="A27" s="17" t="s">
        <v>34</v>
      </c>
      <c r="B27" s="16" t="s">
        <v>13</v>
      </c>
      <c r="C27" s="16">
        <v>28087</v>
      </c>
      <c r="D27" s="16" t="s">
        <v>13</v>
      </c>
      <c r="E27" s="16">
        <v>198538</v>
      </c>
      <c r="F27" s="16" t="s">
        <v>13</v>
      </c>
      <c r="G27" s="16">
        <v>226625</v>
      </c>
    </row>
    <row r="28" spans="1:11" x14ac:dyDescent="0.35">
      <c r="A28" s="17" t="s">
        <v>35</v>
      </c>
      <c r="B28" s="16" t="s">
        <v>13</v>
      </c>
      <c r="C28" s="16">
        <v>0</v>
      </c>
      <c r="D28" s="16" t="s">
        <v>13</v>
      </c>
      <c r="E28" s="16">
        <v>84150</v>
      </c>
      <c r="F28" s="16" t="s">
        <v>13</v>
      </c>
      <c r="G28" s="16">
        <v>84150</v>
      </c>
    </row>
    <row r="29" spans="1:11" x14ac:dyDescent="0.35">
      <c r="A29" s="17" t="s">
        <v>36</v>
      </c>
      <c r="B29" s="16" t="s">
        <v>13</v>
      </c>
      <c r="C29" s="16">
        <v>252891</v>
      </c>
      <c r="D29" s="16" t="s">
        <v>13</v>
      </c>
      <c r="E29" s="16">
        <v>177211</v>
      </c>
      <c r="F29" s="16" t="s">
        <v>13</v>
      </c>
      <c r="G29" s="16">
        <v>430102</v>
      </c>
    </row>
    <row r="30" spans="1:11" x14ac:dyDescent="0.35">
      <c r="A30" s="15" t="s">
        <v>37</v>
      </c>
      <c r="B30" s="16" t="s">
        <v>13</v>
      </c>
      <c r="C30" s="16">
        <v>87965</v>
      </c>
      <c r="D30" s="16" t="s">
        <v>13</v>
      </c>
      <c r="E30" s="16">
        <v>119779</v>
      </c>
      <c r="F30" s="16" t="s">
        <v>13</v>
      </c>
      <c r="G30" s="16">
        <v>207744</v>
      </c>
    </row>
    <row r="31" spans="1:11" x14ac:dyDescent="0.35">
      <c r="A31" s="15" t="s">
        <v>38</v>
      </c>
      <c r="B31" s="16" t="s">
        <v>13</v>
      </c>
      <c r="C31" s="16">
        <v>403659</v>
      </c>
      <c r="D31" s="16" t="s">
        <v>13</v>
      </c>
      <c r="E31" s="16">
        <v>553837</v>
      </c>
      <c r="F31" s="16" t="s">
        <v>13</v>
      </c>
      <c r="G31" s="16">
        <v>957496</v>
      </c>
    </row>
    <row r="32" spans="1:11" x14ac:dyDescent="0.35">
      <c r="A32" s="17" t="s">
        <v>39</v>
      </c>
      <c r="B32" s="16" t="s">
        <v>13</v>
      </c>
      <c r="C32" s="16">
        <v>0</v>
      </c>
      <c r="D32" s="16" t="s">
        <v>13</v>
      </c>
      <c r="E32" s="16">
        <v>88178</v>
      </c>
      <c r="F32" s="16" t="s">
        <v>13</v>
      </c>
      <c r="G32" s="16">
        <v>88178</v>
      </c>
    </row>
    <row r="33" spans="1:7" x14ac:dyDescent="0.35">
      <c r="A33" s="17" t="s">
        <v>40</v>
      </c>
      <c r="B33" s="16" t="s">
        <v>13</v>
      </c>
      <c r="C33" s="16">
        <v>0</v>
      </c>
      <c r="D33" s="16" t="s">
        <v>13</v>
      </c>
      <c r="E33" s="16">
        <v>98191</v>
      </c>
      <c r="F33" s="16" t="s">
        <v>13</v>
      </c>
      <c r="G33" s="16">
        <v>98191</v>
      </c>
    </row>
    <row r="34" spans="1:7" x14ac:dyDescent="0.35">
      <c r="A34" s="17" t="s">
        <v>41</v>
      </c>
      <c r="B34" s="16" t="s">
        <v>13</v>
      </c>
      <c r="C34" s="16">
        <v>403659</v>
      </c>
      <c r="D34" s="16" t="s">
        <v>13</v>
      </c>
      <c r="E34" s="16">
        <v>367468</v>
      </c>
      <c r="F34" s="16" t="s">
        <v>13</v>
      </c>
      <c r="G34" s="16">
        <v>771127</v>
      </c>
    </row>
    <row r="35" spans="1:7" x14ac:dyDescent="0.35">
      <c r="A35" s="15" t="s">
        <v>42</v>
      </c>
      <c r="B35" s="16" t="s">
        <v>13</v>
      </c>
      <c r="C35" s="16">
        <v>772602</v>
      </c>
      <c r="D35" s="16" t="s">
        <v>13</v>
      </c>
      <c r="E35" s="16">
        <v>1133515</v>
      </c>
      <c r="F35" s="16" t="s">
        <v>13</v>
      </c>
      <c r="G35" s="16">
        <v>1906117</v>
      </c>
    </row>
    <row r="36" spans="1:7" x14ac:dyDescent="0.35">
      <c r="A36" s="15" t="s">
        <v>43</v>
      </c>
      <c r="B36" s="16" t="s">
        <v>13</v>
      </c>
      <c r="C36" s="16">
        <v>262946</v>
      </c>
      <c r="D36" s="16" t="s">
        <v>13</v>
      </c>
      <c r="E36" s="16">
        <v>335423</v>
      </c>
      <c r="F36" s="16" t="s">
        <v>13</v>
      </c>
      <c r="G36" s="16">
        <v>598369</v>
      </c>
    </row>
    <row r="37" spans="1:7" x14ac:dyDescent="0.35">
      <c r="A37" s="15" t="s">
        <v>44</v>
      </c>
      <c r="B37" s="16" t="s">
        <v>13</v>
      </c>
      <c r="C37" s="16">
        <v>864511</v>
      </c>
      <c r="D37" s="16" t="s">
        <v>13</v>
      </c>
      <c r="E37" s="16">
        <v>1606889</v>
      </c>
      <c r="F37" s="16" t="s">
        <v>13</v>
      </c>
      <c r="G37" s="16">
        <v>2471400</v>
      </c>
    </row>
    <row r="38" spans="1:7" x14ac:dyDescent="0.35">
      <c r="A38" s="17" t="s">
        <v>45</v>
      </c>
      <c r="B38" s="16" t="s">
        <v>13</v>
      </c>
      <c r="C38" s="16">
        <v>3914</v>
      </c>
      <c r="D38" s="16" t="s">
        <v>13</v>
      </c>
      <c r="E38" s="16">
        <v>258815</v>
      </c>
      <c r="F38" s="16" t="s">
        <v>13</v>
      </c>
      <c r="G38" s="16">
        <v>262729</v>
      </c>
    </row>
    <row r="39" spans="1:7" x14ac:dyDescent="0.35">
      <c r="A39" s="17" t="s">
        <v>46</v>
      </c>
      <c r="B39" s="16" t="s">
        <v>13</v>
      </c>
      <c r="C39" s="16">
        <v>34335</v>
      </c>
      <c r="D39" s="16" t="s">
        <v>13</v>
      </c>
      <c r="E39" s="16">
        <v>163154</v>
      </c>
      <c r="F39" s="16" t="s">
        <v>13</v>
      </c>
      <c r="G39" s="16">
        <v>197489</v>
      </c>
    </row>
    <row r="40" spans="1:7" x14ac:dyDescent="0.35">
      <c r="A40" s="17" t="s">
        <v>47</v>
      </c>
      <c r="B40" s="16" t="s">
        <v>13</v>
      </c>
      <c r="C40" s="16">
        <v>651465</v>
      </c>
      <c r="D40" s="16" t="s">
        <v>13</v>
      </c>
      <c r="E40" s="16">
        <v>582025</v>
      </c>
      <c r="F40" s="16" t="s">
        <v>13</v>
      </c>
      <c r="G40" s="16">
        <v>1233490</v>
      </c>
    </row>
    <row r="41" spans="1:7" x14ac:dyDescent="0.35">
      <c r="A41" s="17" t="s">
        <v>48</v>
      </c>
      <c r="B41" s="16" t="s">
        <v>13</v>
      </c>
      <c r="C41" s="16">
        <v>33215</v>
      </c>
      <c r="D41" s="16" t="s">
        <v>13</v>
      </c>
      <c r="E41" s="16">
        <v>305436</v>
      </c>
      <c r="F41" s="16" t="s">
        <v>13</v>
      </c>
      <c r="G41" s="16">
        <v>338651</v>
      </c>
    </row>
    <row r="42" spans="1:7" x14ac:dyDescent="0.35">
      <c r="A42" s="17" t="s">
        <v>49</v>
      </c>
      <c r="B42" s="16" t="s">
        <v>13</v>
      </c>
      <c r="C42" s="16">
        <v>141582</v>
      </c>
      <c r="D42" s="16" t="s">
        <v>13</v>
      </c>
      <c r="E42" s="16">
        <v>297459</v>
      </c>
      <c r="F42" s="16" t="s">
        <v>13</v>
      </c>
      <c r="G42" s="16">
        <v>439041</v>
      </c>
    </row>
    <row r="43" spans="1:7" x14ac:dyDescent="0.35">
      <c r="A43" s="15" t="s">
        <v>50</v>
      </c>
      <c r="B43" s="16" t="s">
        <v>13</v>
      </c>
      <c r="C43" s="16">
        <v>278297</v>
      </c>
      <c r="D43" s="16" t="s">
        <v>13</v>
      </c>
      <c r="E43" s="16">
        <v>385770</v>
      </c>
      <c r="F43" s="16" t="s">
        <v>13</v>
      </c>
      <c r="G43" s="16">
        <v>664067</v>
      </c>
    </row>
    <row r="44" spans="1:7" x14ac:dyDescent="0.35">
      <c r="A44" s="15" t="s">
        <v>51</v>
      </c>
      <c r="B44" s="16" t="s">
        <v>13</v>
      </c>
      <c r="C44" s="16">
        <v>798694</v>
      </c>
      <c r="D44" s="16" t="s">
        <v>13</v>
      </c>
      <c r="E44" s="16">
        <v>963832</v>
      </c>
      <c r="F44" s="16" t="s">
        <v>13</v>
      </c>
      <c r="G44" s="16">
        <v>1762526</v>
      </c>
    </row>
    <row r="45" spans="1:7" x14ac:dyDescent="0.35">
      <c r="A45" s="17" t="s">
        <v>52</v>
      </c>
      <c r="B45" s="16" t="s">
        <v>13</v>
      </c>
      <c r="C45" s="16">
        <v>691810</v>
      </c>
      <c r="D45" s="16" t="s">
        <v>13</v>
      </c>
      <c r="E45" s="16">
        <v>693797</v>
      </c>
      <c r="F45" s="16" t="s">
        <v>13</v>
      </c>
      <c r="G45" s="16">
        <v>1385607</v>
      </c>
    </row>
    <row r="46" spans="1:7" x14ac:dyDescent="0.35">
      <c r="A46" s="17" t="s">
        <v>53</v>
      </c>
      <c r="B46" s="16" t="s">
        <v>13</v>
      </c>
      <c r="C46" s="16">
        <v>106884</v>
      </c>
      <c r="D46" s="16" t="s">
        <v>13</v>
      </c>
      <c r="E46" s="16">
        <v>270035</v>
      </c>
      <c r="F46" s="16" t="s">
        <v>13</v>
      </c>
      <c r="G46" s="16">
        <v>376919</v>
      </c>
    </row>
    <row r="47" spans="1:7" x14ac:dyDescent="0.35">
      <c r="A47" s="15" t="s">
        <v>54</v>
      </c>
      <c r="B47" s="16" t="s">
        <v>13</v>
      </c>
      <c r="C47" s="16">
        <v>2204448</v>
      </c>
      <c r="D47" s="16" t="s">
        <v>13</v>
      </c>
      <c r="E47" s="16">
        <v>3291914</v>
      </c>
      <c r="F47" s="16" t="s">
        <v>13</v>
      </c>
      <c r="G47" s="16">
        <v>5496362</v>
      </c>
    </row>
    <row r="48" spans="1:7" ht="18" x14ac:dyDescent="0.35">
      <c r="A48" s="19" t="s">
        <v>55</v>
      </c>
      <c r="B48" s="16" t="s">
        <v>13</v>
      </c>
      <c r="C48" s="16">
        <v>7308247</v>
      </c>
      <c r="D48" s="16" t="s">
        <v>13</v>
      </c>
      <c r="E48" s="16">
        <v>11046215</v>
      </c>
      <c r="F48" s="16" t="s">
        <v>13</v>
      </c>
      <c r="G48" s="16">
        <v>18354462</v>
      </c>
    </row>
    <row r="49" spans="1:7" x14ac:dyDescent="0.35">
      <c r="A49" s="20" t="s">
        <v>56</v>
      </c>
      <c r="B49" s="16" t="s">
        <v>13</v>
      </c>
      <c r="C49" s="16">
        <v>1521371</v>
      </c>
      <c r="D49" s="16" t="s">
        <v>13</v>
      </c>
      <c r="E49" s="16">
        <v>3588278</v>
      </c>
      <c r="F49" s="16" t="s">
        <v>13</v>
      </c>
      <c r="G49" s="16">
        <v>5109649</v>
      </c>
    </row>
    <row r="50" spans="1:7" x14ac:dyDescent="0.35">
      <c r="A50" s="20" t="s">
        <v>57</v>
      </c>
      <c r="B50" s="16" t="s">
        <v>13</v>
      </c>
      <c r="C50" s="16">
        <v>5786876</v>
      </c>
      <c r="D50" s="16" t="s">
        <v>13</v>
      </c>
      <c r="E50" s="16">
        <v>7457937</v>
      </c>
      <c r="F50" s="16" t="s">
        <v>13</v>
      </c>
      <c r="G50" s="16">
        <v>13244813</v>
      </c>
    </row>
    <row r="51" spans="1:7" x14ac:dyDescent="0.35">
      <c r="A51" s="21" t="s">
        <v>58</v>
      </c>
      <c r="B51" s="16"/>
      <c r="C51" s="16"/>
      <c r="D51" s="16"/>
      <c r="E51" s="16"/>
      <c r="F51" s="16"/>
      <c r="G51" s="16"/>
    </row>
    <row r="52" spans="1:7" x14ac:dyDescent="0.35">
      <c r="A52" s="17" t="s">
        <v>59</v>
      </c>
      <c r="B52" s="16" t="s">
        <v>13</v>
      </c>
      <c r="C52" s="16">
        <v>194910</v>
      </c>
      <c r="D52" s="16" t="s">
        <v>13</v>
      </c>
      <c r="E52" s="16">
        <v>108914</v>
      </c>
      <c r="F52" s="16" t="s">
        <v>13</v>
      </c>
      <c r="G52" s="16">
        <v>303824</v>
      </c>
    </row>
    <row r="53" spans="1:7" x14ac:dyDescent="0.35">
      <c r="A53" s="17" t="s">
        <v>60</v>
      </c>
      <c r="B53" s="16" t="s">
        <v>13</v>
      </c>
      <c r="C53" s="16">
        <v>2200365</v>
      </c>
      <c r="D53" s="16" t="s">
        <v>13</v>
      </c>
      <c r="E53" s="16">
        <v>978252</v>
      </c>
      <c r="F53" s="16" t="s">
        <v>13</v>
      </c>
      <c r="G53" s="16">
        <v>3178617</v>
      </c>
    </row>
    <row r="54" spans="1:7" x14ac:dyDescent="0.35">
      <c r="A54" s="17" t="s">
        <v>61</v>
      </c>
      <c r="B54" s="16" t="s">
        <v>13</v>
      </c>
      <c r="C54" s="16">
        <v>370522</v>
      </c>
      <c r="D54" s="16" t="s">
        <v>13</v>
      </c>
      <c r="E54" s="16">
        <v>282748</v>
      </c>
      <c r="F54" s="16" t="s">
        <v>13</v>
      </c>
      <c r="G54" s="16">
        <v>653270</v>
      </c>
    </row>
    <row r="55" spans="1:7" x14ac:dyDescent="0.35">
      <c r="A55" s="17" t="s">
        <v>62</v>
      </c>
      <c r="B55" s="16" t="s">
        <v>13</v>
      </c>
      <c r="C55" s="16">
        <v>408663</v>
      </c>
      <c r="D55" s="16" t="s">
        <v>13</v>
      </c>
      <c r="E55" s="16">
        <v>543135</v>
      </c>
      <c r="F55" s="16" t="s">
        <v>13</v>
      </c>
      <c r="G55" s="16">
        <v>951798</v>
      </c>
    </row>
    <row r="56" spans="1:7" x14ac:dyDescent="0.35">
      <c r="A56" s="17" t="s">
        <v>63</v>
      </c>
      <c r="B56" s="16" t="s">
        <v>13</v>
      </c>
      <c r="C56" s="16">
        <v>710356</v>
      </c>
      <c r="D56" s="16" t="s">
        <v>13</v>
      </c>
      <c r="E56" s="16">
        <v>1422541</v>
      </c>
      <c r="F56" s="16" t="s">
        <v>13</v>
      </c>
      <c r="G56" s="16">
        <v>2132897</v>
      </c>
    </row>
    <row r="57" spans="1:7" x14ac:dyDescent="0.35">
      <c r="A57" s="17" t="s">
        <v>64</v>
      </c>
      <c r="B57" s="16" t="s">
        <v>13</v>
      </c>
      <c r="C57" s="16">
        <v>106884</v>
      </c>
      <c r="D57" s="16" t="s">
        <v>13</v>
      </c>
      <c r="E57" s="16">
        <v>43788</v>
      </c>
      <c r="F57" s="16" t="s">
        <v>13</v>
      </c>
      <c r="G57" s="16">
        <v>150672</v>
      </c>
    </row>
    <row r="58" spans="1:7" x14ac:dyDescent="0.35">
      <c r="A58" s="17" t="s">
        <v>65</v>
      </c>
      <c r="B58" s="16" t="s">
        <v>13</v>
      </c>
      <c r="C58" s="16">
        <v>677940</v>
      </c>
      <c r="D58" s="16" t="s">
        <v>13</v>
      </c>
      <c r="E58" s="16">
        <v>546272</v>
      </c>
      <c r="F58" s="16" t="s">
        <v>13</v>
      </c>
      <c r="G58" s="16">
        <v>1224212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69</v>
      </c>
      <c r="C4" s="14" t="s">
        <v>70</v>
      </c>
      <c r="D4" s="14" t="s">
        <v>8</v>
      </c>
    </row>
    <row r="5" spans="1:4" x14ac:dyDescent="0.6">
      <c r="A5" s="15" t="s">
        <v>12</v>
      </c>
      <c r="B5" s="95">
        <v>259047</v>
      </c>
      <c r="C5" s="95">
        <v>802653</v>
      </c>
      <c r="D5" s="95">
        <v>1061699</v>
      </c>
    </row>
    <row r="6" spans="1:4" x14ac:dyDescent="0.6">
      <c r="A6" s="17" t="s">
        <v>14</v>
      </c>
      <c r="B6" s="95" t="s">
        <v>13</v>
      </c>
      <c r="C6" s="95" t="s">
        <v>13</v>
      </c>
      <c r="D6" s="95">
        <v>510743</v>
      </c>
    </row>
    <row r="7" spans="1:4" x14ac:dyDescent="0.6">
      <c r="A7" s="17" t="s">
        <v>15</v>
      </c>
      <c r="B7" s="95" t="s">
        <v>13</v>
      </c>
      <c r="C7" s="95" t="s">
        <v>13</v>
      </c>
      <c r="D7" s="95">
        <v>550954</v>
      </c>
    </row>
    <row r="8" spans="1:4" x14ac:dyDescent="0.6">
      <c r="A8" s="15" t="s">
        <v>16</v>
      </c>
      <c r="B8" s="95">
        <v>2669034</v>
      </c>
      <c r="C8" s="95">
        <v>1753033</v>
      </c>
      <c r="D8" s="95">
        <v>4422069</v>
      </c>
    </row>
    <row r="9" spans="1:4" x14ac:dyDescent="0.6">
      <c r="A9" s="17" t="s">
        <v>17</v>
      </c>
      <c r="B9" s="95">
        <v>0</v>
      </c>
      <c r="C9" s="95" t="s">
        <v>13</v>
      </c>
      <c r="D9" s="95" t="s">
        <v>13</v>
      </c>
    </row>
    <row r="10" spans="1:4" x14ac:dyDescent="0.6">
      <c r="A10" s="17" t="s">
        <v>18</v>
      </c>
      <c r="B10" s="95" t="s">
        <v>13</v>
      </c>
      <c r="C10" s="95">
        <v>479097</v>
      </c>
      <c r="D10" s="95">
        <v>559571</v>
      </c>
    </row>
    <row r="11" spans="1:4" x14ac:dyDescent="0.6">
      <c r="A11" s="17" t="s">
        <v>19</v>
      </c>
      <c r="B11" s="95">
        <v>1188026</v>
      </c>
      <c r="C11" s="95">
        <v>441671</v>
      </c>
      <c r="D11" s="95">
        <v>1629694</v>
      </c>
    </row>
    <row r="12" spans="1:4" x14ac:dyDescent="0.6">
      <c r="A12" s="17" t="s">
        <v>20</v>
      </c>
      <c r="B12" s="95">
        <v>1320810</v>
      </c>
      <c r="C12" s="95">
        <v>459908</v>
      </c>
      <c r="D12" s="95">
        <v>1780720</v>
      </c>
    </row>
    <row r="13" spans="1:4" x14ac:dyDescent="0.6">
      <c r="A13" s="17" t="s">
        <v>21</v>
      </c>
      <c r="B13" s="95" t="s">
        <v>13</v>
      </c>
      <c r="C13" s="95">
        <v>264137</v>
      </c>
      <c r="D13" s="95">
        <v>343860</v>
      </c>
    </row>
    <row r="14" spans="1:4" x14ac:dyDescent="0.6">
      <c r="A14" s="15" t="s">
        <v>22</v>
      </c>
      <c r="B14" s="95">
        <v>155020</v>
      </c>
      <c r="C14" s="95">
        <v>989093</v>
      </c>
      <c r="D14" s="95">
        <v>1144113</v>
      </c>
    </row>
    <row r="15" spans="1:4" x14ac:dyDescent="0.6">
      <c r="A15" s="17" t="s">
        <v>23</v>
      </c>
      <c r="B15" s="95" t="s">
        <v>13</v>
      </c>
      <c r="C15" s="95" t="s">
        <v>13</v>
      </c>
      <c r="D15" s="95">
        <v>426900</v>
      </c>
    </row>
    <row r="16" spans="1:4" x14ac:dyDescent="0.6">
      <c r="A16" s="17" t="s">
        <v>24</v>
      </c>
      <c r="B16" s="95" t="s">
        <v>13</v>
      </c>
      <c r="C16" s="95" t="s">
        <v>13</v>
      </c>
      <c r="D16" s="95">
        <v>478084</v>
      </c>
    </row>
    <row r="17" spans="1:4" x14ac:dyDescent="0.6">
      <c r="A17" s="17" t="s">
        <v>25</v>
      </c>
      <c r="B17" s="95" t="s">
        <v>13</v>
      </c>
      <c r="C17" s="95">
        <v>183652</v>
      </c>
      <c r="D17" s="95">
        <v>239129</v>
      </c>
    </row>
    <row r="18" spans="1:4" x14ac:dyDescent="0.6">
      <c r="A18" s="15" t="s">
        <v>26</v>
      </c>
      <c r="B18" s="95">
        <v>225111</v>
      </c>
      <c r="C18" s="95">
        <v>183053</v>
      </c>
      <c r="D18" s="95">
        <v>408163</v>
      </c>
    </row>
    <row r="19" spans="1:4" x14ac:dyDescent="0.6">
      <c r="A19" s="15" t="s">
        <v>27</v>
      </c>
      <c r="B19" s="95">
        <v>1035956</v>
      </c>
      <c r="C19" s="95">
        <v>1787033</v>
      </c>
      <c r="D19" s="95">
        <v>2822987</v>
      </c>
    </row>
    <row r="20" spans="1:4" x14ac:dyDescent="0.6">
      <c r="A20" s="17" t="s">
        <v>28</v>
      </c>
      <c r="B20" s="95">
        <v>732376</v>
      </c>
      <c r="C20" s="95">
        <v>1261359</v>
      </c>
      <c r="D20" s="95">
        <v>1993737</v>
      </c>
    </row>
    <row r="21" spans="1:4" x14ac:dyDescent="0.6">
      <c r="A21" s="17" t="s">
        <v>29</v>
      </c>
      <c r="B21" s="95" t="s">
        <v>13</v>
      </c>
      <c r="C21" s="95" t="s">
        <v>13</v>
      </c>
      <c r="D21" s="95">
        <v>177049</v>
      </c>
    </row>
    <row r="22" spans="1:4" x14ac:dyDescent="0.6">
      <c r="A22" s="17" t="s">
        <v>30</v>
      </c>
      <c r="B22" s="95" t="s">
        <v>13</v>
      </c>
      <c r="C22" s="95" t="s">
        <v>13</v>
      </c>
      <c r="D22" s="95">
        <v>192114</v>
      </c>
    </row>
    <row r="23" spans="1:4" x14ac:dyDescent="0.6">
      <c r="A23" s="17" t="s">
        <v>31</v>
      </c>
      <c r="B23" s="95">
        <v>260270</v>
      </c>
      <c r="C23" s="95">
        <v>199657</v>
      </c>
      <c r="D23" s="95">
        <v>459926</v>
      </c>
    </row>
    <row r="24" spans="1:4" x14ac:dyDescent="0.6">
      <c r="A24" s="15" t="s">
        <v>32</v>
      </c>
      <c r="B24" s="95">
        <v>4344166</v>
      </c>
      <c r="C24" s="95">
        <v>5514866</v>
      </c>
      <c r="D24" s="95">
        <v>9859033</v>
      </c>
    </row>
    <row r="25" spans="1:4" x14ac:dyDescent="0.6">
      <c r="A25" s="15" t="s">
        <v>33</v>
      </c>
      <c r="B25" s="95">
        <v>242118</v>
      </c>
      <c r="C25" s="95">
        <v>278853</v>
      </c>
      <c r="D25" s="95">
        <v>520970</v>
      </c>
    </row>
    <row r="26" spans="1:4" x14ac:dyDescent="0.6">
      <c r="A26" s="17" t="s">
        <v>34</v>
      </c>
      <c r="B26" s="95" t="s">
        <v>13</v>
      </c>
      <c r="C26" s="95" t="s">
        <v>13</v>
      </c>
      <c r="D26" s="95">
        <v>139079</v>
      </c>
    </row>
    <row r="27" spans="1:4" x14ac:dyDescent="0.6">
      <c r="A27" s="17" t="s">
        <v>35</v>
      </c>
      <c r="B27" s="95">
        <v>0</v>
      </c>
      <c r="C27" s="95">
        <v>50598</v>
      </c>
      <c r="D27" s="95">
        <v>50598</v>
      </c>
    </row>
    <row r="28" spans="1:4" x14ac:dyDescent="0.6">
      <c r="A28" s="17" t="s">
        <v>36</v>
      </c>
      <c r="B28" s="95" t="s">
        <v>13</v>
      </c>
      <c r="C28" s="95" t="s">
        <v>13</v>
      </c>
      <c r="D28" s="95">
        <v>331300</v>
      </c>
    </row>
    <row r="29" spans="1:4" x14ac:dyDescent="0.6">
      <c r="A29" s="15" t="s">
        <v>37</v>
      </c>
      <c r="B29" s="95">
        <v>71746</v>
      </c>
      <c r="C29" s="95">
        <v>59193</v>
      </c>
      <c r="D29" s="95">
        <v>130939</v>
      </c>
    </row>
    <row r="30" spans="1:4" x14ac:dyDescent="0.6">
      <c r="A30" s="15" t="s">
        <v>38</v>
      </c>
      <c r="B30" s="95">
        <v>387660</v>
      </c>
      <c r="C30" s="95">
        <v>352700</v>
      </c>
      <c r="D30" s="95">
        <v>740361</v>
      </c>
    </row>
    <row r="31" spans="1:4" x14ac:dyDescent="0.6">
      <c r="A31" s="17" t="s">
        <v>39</v>
      </c>
      <c r="B31" s="95">
        <v>0</v>
      </c>
      <c r="C31" s="95">
        <v>45109</v>
      </c>
      <c r="D31" s="95">
        <v>45109</v>
      </c>
    </row>
    <row r="32" spans="1:4" x14ac:dyDescent="0.6">
      <c r="A32" s="17" t="s">
        <v>40</v>
      </c>
      <c r="B32" s="95">
        <v>0</v>
      </c>
      <c r="C32" s="95">
        <v>58794</v>
      </c>
      <c r="D32" s="95">
        <v>58794</v>
      </c>
    </row>
    <row r="33" spans="1:4" x14ac:dyDescent="0.6">
      <c r="A33" s="17" t="s">
        <v>41</v>
      </c>
      <c r="B33" s="95">
        <v>387660</v>
      </c>
      <c r="C33" s="95">
        <v>248796</v>
      </c>
      <c r="D33" s="95">
        <v>636457</v>
      </c>
    </row>
    <row r="34" spans="1:4" x14ac:dyDescent="0.6">
      <c r="A34" s="15" t="s">
        <v>42</v>
      </c>
      <c r="B34" s="95">
        <v>701522</v>
      </c>
      <c r="C34" s="95">
        <v>690745</v>
      </c>
      <c r="D34" s="95">
        <v>1392270</v>
      </c>
    </row>
    <row r="35" spans="1:4" x14ac:dyDescent="0.6">
      <c r="A35" s="15" t="s">
        <v>43</v>
      </c>
      <c r="B35" s="95">
        <v>238354</v>
      </c>
      <c r="C35" s="95">
        <v>219110</v>
      </c>
      <c r="D35" s="95">
        <v>457463</v>
      </c>
    </row>
    <row r="36" spans="1:4" x14ac:dyDescent="0.6">
      <c r="A36" s="15" t="s">
        <v>44</v>
      </c>
      <c r="B36" s="95">
        <v>838163</v>
      </c>
      <c r="C36" s="95">
        <v>1418455</v>
      </c>
      <c r="D36" s="95">
        <v>2256619</v>
      </c>
    </row>
    <row r="37" spans="1:4" x14ac:dyDescent="0.6">
      <c r="A37" s="17" t="s">
        <v>45</v>
      </c>
      <c r="B37" s="95" t="s">
        <v>13</v>
      </c>
      <c r="C37" s="95" t="s">
        <v>13</v>
      </c>
      <c r="D37" s="95">
        <v>297557</v>
      </c>
    </row>
    <row r="38" spans="1:4" x14ac:dyDescent="0.6">
      <c r="A38" s="17" t="s">
        <v>46</v>
      </c>
      <c r="B38" s="95" t="s">
        <v>13</v>
      </c>
      <c r="C38" s="95" t="s">
        <v>13</v>
      </c>
      <c r="D38" s="95">
        <v>199563</v>
      </c>
    </row>
    <row r="39" spans="1:4" x14ac:dyDescent="0.6">
      <c r="A39" s="17" t="s">
        <v>47</v>
      </c>
      <c r="B39" s="95">
        <v>620430</v>
      </c>
      <c r="C39" s="95">
        <v>512041</v>
      </c>
      <c r="D39" s="95">
        <v>1132468</v>
      </c>
    </row>
    <row r="40" spans="1:4" x14ac:dyDescent="0.6">
      <c r="A40" s="17" t="s">
        <v>48</v>
      </c>
      <c r="B40" s="95" t="s">
        <v>13</v>
      </c>
      <c r="C40" s="95" t="s">
        <v>13</v>
      </c>
      <c r="D40" s="95">
        <v>284340</v>
      </c>
    </row>
    <row r="41" spans="1:4" x14ac:dyDescent="0.6">
      <c r="A41" s="17" t="s">
        <v>49</v>
      </c>
      <c r="B41" s="95" t="s">
        <v>13</v>
      </c>
      <c r="C41" s="95" t="s">
        <v>13</v>
      </c>
      <c r="D41" s="95">
        <v>342693</v>
      </c>
    </row>
    <row r="42" spans="1:4" x14ac:dyDescent="0.6">
      <c r="A42" s="15" t="s">
        <v>50</v>
      </c>
      <c r="B42" s="95">
        <v>231850</v>
      </c>
      <c r="C42" s="95">
        <v>255968</v>
      </c>
      <c r="D42" s="95">
        <v>487814</v>
      </c>
    </row>
    <row r="43" spans="1:4" x14ac:dyDescent="0.6">
      <c r="A43" s="15" t="s">
        <v>51</v>
      </c>
      <c r="B43" s="95">
        <v>773317</v>
      </c>
      <c r="C43" s="95">
        <v>1011045</v>
      </c>
      <c r="D43" s="95">
        <v>1784362</v>
      </c>
    </row>
    <row r="44" spans="1:4" x14ac:dyDescent="0.6">
      <c r="A44" s="17" t="s">
        <v>52</v>
      </c>
      <c r="B44" s="95">
        <v>702444</v>
      </c>
      <c r="C44" s="95">
        <v>870978</v>
      </c>
      <c r="D44" s="95">
        <v>1573425</v>
      </c>
    </row>
    <row r="45" spans="1:4" x14ac:dyDescent="0.6">
      <c r="A45" s="17" t="s">
        <v>53</v>
      </c>
      <c r="B45" s="95">
        <v>70873</v>
      </c>
      <c r="C45" s="95">
        <v>140062</v>
      </c>
      <c r="D45" s="95">
        <v>210934</v>
      </c>
    </row>
    <row r="46" spans="1:4" x14ac:dyDescent="0.6">
      <c r="A46" s="15" t="s">
        <v>54</v>
      </c>
      <c r="B46" s="95">
        <v>2081684</v>
      </c>
      <c r="C46" s="95">
        <v>2904578</v>
      </c>
      <c r="D46" s="95">
        <v>4986261</v>
      </c>
    </row>
    <row r="47" spans="1:4" ht="18" x14ac:dyDescent="0.6">
      <c r="A47" s="19" t="s">
        <v>55</v>
      </c>
      <c r="B47" s="95">
        <v>7127372</v>
      </c>
      <c r="C47" s="95">
        <v>9110187</v>
      </c>
      <c r="D47" s="95">
        <v>16237561</v>
      </c>
    </row>
    <row r="48" spans="1:4" x14ac:dyDescent="0.6">
      <c r="A48" s="20" t="s">
        <v>56</v>
      </c>
      <c r="B48" s="95" t="s">
        <v>13</v>
      </c>
      <c r="C48" s="95" t="s">
        <v>13</v>
      </c>
      <c r="D48" s="95">
        <v>5002351</v>
      </c>
    </row>
    <row r="49" spans="1:4" x14ac:dyDescent="0.6">
      <c r="A49" s="20" t="s">
        <v>57</v>
      </c>
      <c r="B49" s="95" t="s">
        <v>13</v>
      </c>
      <c r="C49" s="95" t="s">
        <v>13</v>
      </c>
      <c r="D49" s="95">
        <v>11235210</v>
      </c>
    </row>
    <row r="50" spans="1:4" x14ac:dyDescent="0.6">
      <c r="A50" s="21" t="s">
        <v>58</v>
      </c>
      <c r="B50" s="95"/>
      <c r="C50" s="95"/>
      <c r="D50" s="95"/>
    </row>
    <row r="51" spans="1:4" x14ac:dyDescent="0.6">
      <c r="A51" s="17" t="s">
        <v>59</v>
      </c>
      <c r="B51" s="95">
        <v>179944</v>
      </c>
      <c r="C51" s="95">
        <v>71750</v>
      </c>
      <c r="D51" s="95">
        <v>251693</v>
      </c>
    </row>
    <row r="52" spans="1:4" x14ac:dyDescent="0.6">
      <c r="A52" s="17" t="s">
        <v>60</v>
      </c>
      <c r="B52" s="95">
        <v>2406948</v>
      </c>
      <c r="C52" s="95">
        <v>823202</v>
      </c>
      <c r="D52" s="95">
        <v>3230149</v>
      </c>
    </row>
    <row r="53" spans="1:4" x14ac:dyDescent="0.6">
      <c r="A53" s="17" t="s">
        <v>61</v>
      </c>
      <c r="B53" s="95">
        <v>260270</v>
      </c>
      <c r="C53" s="95">
        <v>182292</v>
      </c>
      <c r="D53" s="95">
        <v>442563</v>
      </c>
    </row>
    <row r="54" spans="1:4" x14ac:dyDescent="0.6">
      <c r="A54" s="17" t="s">
        <v>62</v>
      </c>
      <c r="B54" s="95">
        <v>281629</v>
      </c>
      <c r="C54" s="95">
        <v>332031</v>
      </c>
      <c r="D54" s="95">
        <v>613659</v>
      </c>
    </row>
    <row r="55" spans="1:4" x14ac:dyDescent="0.6">
      <c r="A55" s="17" t="s">
        <v>63</v>
      </c>
      <c r="B55" s="95">
        <v>754327</v>
      </c>
      <c r="C55" s="95">
        <v>1454999</v>
      </c>
      <c r="D55" s="95">
        <v>2209327</v>
      </c>
    </row>
    <row r="56" spans="1:4" x14ac:dyDescent="0.6">
      <c r="A56" s="17" t="s">
        <v>64</v>
      </c>
      <c r="B56" s="95">
        <v>70873</v>
      </c>
      <c r="C56" s="95" t="s">
        <v>13</v>
      </c>
      <c r="D56" s="95">
        <v>98673</v>
      </c>
    </row>
    <row r="57" spans="1:4" x14ac:dyDescent="0.6">
      <c r="A57" s="17" t="s">
        <v>65</v>
      </c>
      <c r="B57" s="95">
        <v>688179</v>
      </c>
      <c r="C57" s="95">
        <v>604877</v>
      </c>
      <c r="D57" s="95">
        <v>1293055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1017551</v>
      </c>
      <c r="C5" s="106">
        <v>1061699</v>
      </c>
      <c r="D5" s="125">
        <v>4.3386523132501464E-2</v>
      </c>
    </row>
    <row r="6" spans="1:4" s="117" customFormat="1" ht="16.149999999999999" x14ac:dyDescent="0.6">
      <c r="A6" s="119" t="s">
        <v>170</v>
      </c>
      <c r="B6" s="106">
        <v>749484</v>
      </c>
      <c r="C6" s="106">
        <v>789155</v>
      </c>
      <c r="D6" s="125">
        <v>5.2931083251944004E-2</v>
      </c>
    </row>
    <row r="7" spans="1:4" s="117" customFormat="1" ht="16.149999999999999" x14ac:dyDescent="0.6">
      <c r="A7" s="119" t="s">
        <v>171</v>
      </c>
      <c r="B7" s="106">
        <v>268068</v>
      </c>
      <c r="C7" s="106">
        <v>272543</v>
      </c>
      <c r="D7" s="125">
        <v>1.6693525523374667E-2</v>
      </c>
    </row>
    <row r="8" spans="1:4" s="117" customFormat="1" x14ac:dyDescent="0.6">
      <c r="A8" s="120" t="s">
        <v>172</v>
      </c>
      <c r="B8" s="106">
        <v>209557</v>
      </c>
      <c r="C8" s="106">
        <v>218884</v>
      </c>
      <c r="D8" s="125">
        <v>4.4508176772906659E-2</v>
      </c>
    </row>
    <row r="9" spans="1:4" s="117" customFormat="1" x14ac:dyDescent="0.6">
      <c r="A9" s="121" t="s">
        <v>173</v>
      </c>
      <c r="B9" s="106">
        <v>22609</v>
      </c>
      <c r="C9" s="106">
        <v>21343</v>
      </c>
      <c r="D9" s="125">
        <v>-5.5995400061922246E-2</v>
      </c>
    </row>
    <row r="10" spans="1:4" s="117" customFormat="1" x14ac:dyDescent="0.6">
      <c r="A10" s="121" t="s">
        <v>174</v>
      </c>
      <c r="B10" s="106">
        <v>32353</v>
      </c>
      <c r="C10" s="106">
        <v>32763</v>
      </c>
      <c r="D10" s="125">
        <v>1.2672704231446851E-2</v>
      </c>
    </row>
    <row r="11" spans="1:4" s="117" customFormat="1" x14ac:dyDescent="0.6">
      <c r="A11" s="121" t="s">
        <v>175</v>
      </c>
      <c r="B11" s="106">
        <v>34634</v>
      </c>
      <c r="C11" s="106">
        <v>39924</v>
      </c>
      <c r="D11" s="125">
        <v>0.15274008200034647</v>
      </c>
    </row>
    <row r="12" spans="1:4" s="117" customFormat="1" x14ac:dyDescent="0.6">
      <c r="A12" s="121" t="s">
        <v>176</v>
      </c>
      <c r="B12" s="106">
        <v>9290</v>
      </c>
      <c r="C12" s="106">
        <v>9526</v>
      </c>
      <c r="D12" s="125">
        <v>2.5403659849300323E-2</v>
      </c>
    </row>
    <row r="13" spans="1:4" s="117" customFormat="1" x14ac:dyDescent="0.6">
      <c r="A13" s="121" t="s">
        <v>177</v>
      </c>
      <c r="B13" s="106">
        <v>12365</v>
      </c>
      <c r="C13" s="106">
        <v>16252</v>
      </c>
      <c r="D13" s="125">
        <v>0.31435503437120904</v>
      </c>
    </row>
    <row r="14" spans="1:4" s="117" customFormat="1" x14ac:dyDescent="0.6">
      <c r="A14" s="121" t="s">
        <v>178</v>
      </c>
      <c r="B14" s="106">
        <v>59906</v>
      </c>
      <c r="C14" s="106">
        <v>63592</v>
      </c>
      <c r="D14" s="125">
        <v>6.1529729910192635E-2</v>
      </c>
    </row>
    <row r="15" spans="1:4" s="117" customFormat="1" x14ac:dyDescent="0.6">
      <c r="A15" s="121" t="s">
        <v>179</v>
      </c>
      <c r="B15" s="106">
        <v>13840</v>
      </c>
      <c r="C15" s="106">
        <v>14497</v>
      </c>
      <c r="D15" s="125">
        <v>4.7471098265895954E-2</v>
      </c>
    </row>
    <row r="16" spans="1:4" s="117" customFormat="1" x14ac:dyDescent="0.6">
      <c r="A16" s="121" t="s">
        <v>180</v>
      </c>
      <c r="B16" s="106">
        <v>2169</v>
      </c>
      <c r="C16" s="106">
        <v>1420</v>
      </c>
      <c r="D16" s="125">
        <v>-0.34532042415859843</v>
      </c>
    </row>
    <row r="17" spans="1:4" s="117" customFormat="1" x14ac:dyDescent="0.6">
      <c r="A17" s="120" t="s">
        <v>181</v>
      </c>
      <c r="B17" s="106">
        <v>40056</v>
      </c>
      <c r="C17" s="106">
        <v>37030</v>
      </c>
      <c r="D17" s="125">
        <v>-7.5544238066706612E-2</v>
      </c>
    </row>
    <row r="18" spans="1:4" s="117" customFormat="1" x14ac:dyDescent="0.6">
      <c r="A18" s="121" t="s">
        <v>182</v>
      </c>
      <c r="B18" s="106">
        <v>29943</v>
      </c>
      <c r="C18" s="106">
        <v>28842</v>
      </c>
      <c r="D18" s="125">
        <v>-3.676986273920449E-2</v>
      </c>
    </row>
    <row r="19" spans="1:4" s="117" customFormat="1" x14ac:dyDescent="0.6">
      <c r="A19" s="122" t="s">
        <v>183</v>
      </c>
      <c r="B19" s="106">
        <v>4717</v>
      </c>
      <c r="C19" s="106">
        <v>3729</v>
      </c>
      <c r="D19" s="125">
        <v>-0.20945516217935128</v>
      </c>
    </row>
    <row r="20" spans="1:4" s="117" customFormat="1" x14ac:dyDescent="0.6">
      <c r="A20" s="123" t="s">
        <v>184</v>
      </c>
      <c r="B20" s="106">
        <v>16733</v>
      </c>
      <c r="C20" s="106">
        <v>14701</v>
      </c>
      <c r="D20" s="125">
        <v>-0.12143668200561764</v>
      </c>
    </row>
    <row r="21" spans="1:4" s="117" customFormat="1" x14ac:dyDescent="0.6">
      <c r="A21" s="121" t="s">
        <v>185</v>
      </c>
      <c r="B21" s="106">
        <v>5221</v>
      </c>
      <c r="C21" s="106">
        <v>4899</v>
      </c>
      <c r="D21" s="125">
        <v>-6.1674008810572688E-2</v>
      </c>
    </row>
    <row r="22" spans="1:4" s="117" customFormat="1" x14ac:dyDescent="0.6">
      <c r="A22" s="121" t="s">
        <v>186</v>
      </c>
      <c r="B22" s="106">
        <v>2156</v>
      </c>
      <c r="C22" s="106">
        <v>2261</v>
      </c>
      <c r="D22" s="125">
        <v>4.8701298701298704E-2</v>
      </c>
    </row>
    <row r="23" spans="1:4" s="117" customFormat="1" x14ac:dyDescent="0.6">
      <c r="A23" s="121" t="s">
        <v>187</v>
      </c>
      <c r="B23" s="106">
        <v>1639</v>
      </c>
      <c r="C23" s="106">
        <v>1702</v>
      </c>
      <c r="D23" s="125">
        <v>3.8438071995118978E-2</v>
      </c>
    </row>
    <row r="24" spans="1:4" s="117" customFormat="1" x14ac:dyDescent="0.6">
      <c r="A24" s="121" t="s">
        <v>188</v>
      </c>
      <c r="B24" s="106" t="s">
        <v>13</v>
      </c>
      <c r="C24" s="106">
        <v>2667</v>
      </c>
      <c r="D24" s="125" t="e">
        <v>#VALUE!</v>
      </c>
    </row>
    <row r="25" spans="1:4" s="117" customFormat="1" x14ac:dyDescent="0.6">
      <c r="A25" s="120" t="s">
        <v>189</v>
      </c>
      <c r="B25" s="106">
        <v>1720</v>
      </c>
      <c r="C25" s="106">
        <v>1929</v>
      </c>
      <c r="D25" s="125">
        <v>0.12151162790697674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475035</v>
      </c>
      <c r="C5" s="106">
        <v>510743</v>
      </c>
      <c r="D5" s="125">
        <v>7.5169198059090378E-2</v>
      </c>
    </row>
    <row r="6" spans="1:4" s="117" customFormat="1" ht="16.149999999999999" x14ac:dyDescent="0.6">
      <c r="A6" s="119" t="s">
        <v>170</v>
      </c>
      <c r="B6" s="106">
        <v>330870</v>
      </c>
      <c r="C6" s="106">
        <v>367594</v>
      </c>
      <c r="D6" s="125">
        <v>0.11099223259890592</v>
      </c>
    </row>
    <row r="7" spans="1:4" s="117" customFormat="1" ht="16.149999999999999" x14ac:dyDescent="0.6">
      <c r="A7" s="119" t="s">
        <v>171</v>
      </c>
      <c r="B7" s="106">
        <v>144167</v>
      </c>
      <c r="C7" s="106">
        <v>143150</v>
      </c>
      <c r="D7" s="125">
        <v>-7.0543189495515619E-3</v>
      </c>
    </row>
    <row r="8" spans="1:4" s="117" customFormat="1" x14ac:dyDescent="0.6">
      <c r="A8" s="120" t="s">
        <v>172</v>
      </c>
      <c r="B8" s="106">
        <v>110480</v>
      </c>
      <c r="C8" s="106">
        <v>112598</v>
      </c>
      <c r="D8" s="125">
        <v>1.9170890658942796E-2</v>
      </c>
    </row>
    <row r="9" spans="1:4" s="117" customFormat="1" x14ac:dyDescent="0.6">
      <c r="A9" s="121" t="s">
        <v>173</v>
      </c>
      <c r="B9" s="106">
        <v>11135</v>
      </c>
      <c r="C9" s="106">
        <v>10880</v>
      </c>
      <c r="D9" s="125">
        <v>-2.2900763358778626E-2</v>
      </c>
    </row>
    <row r="10" spans="1:4" s="117" customFormat="1" x14ac:dyDescent="0.6">
      <c r="A10" s="121" t="s">
        <v>174</v>
      </c>
      <c r="B10" s="106">
        <v>23218</v>
      </c>
      <c r="C10" s="106">
        <v>23055</v>
      </c>
      <c r="D10" s="125">
        <v>-7.0204151951072441E-3</v>
      </c>
    </row>
    <row r="11" spans="1:4" s="117" customFormat="1" x14ac:dyDescent="0.6">
      <c r="A11" s="121" t="s">
        <v>175</v>
      </c>
      <c r="B11" s="106">
        <v>16317</v>
      </c>
      <c r="C11" s="106">
        <v>18413</v>
      </c>
      <c r="D11" s="125">
        <v>0.12845498559784274</v>
      </c>
    </row>
    <row r="12" spans="1:4" s="117" customFormat="1" x14ac:dyDescent="0.6">
      <c r="A12" s="121" t="s">
        <v>176</v>
      </c>
      <c r="B12" s="106">
        <v>4927</v>
      </c>
      <c r="C12" s="106">
        <v>4217</v>
      </c>
      <c r="D12" s="125">
        <v>-0.14410391719098842</v>
      </c>
    </row>
    <row r="13" spans="1:4" s="117" customFormat="1" x14ac:dyDescent="0.6">
      <c r="A13" s="121" t="s">
        <v>177</v>
      </c>
      <c r="B13" s="106">
        <v>6428</v>
      </c>
      <c r="C13" s="106">
        <v>8470</v>
      </c>
      <c r="D13" s="125">
        <v>0.31767268201617921</v>
      </c>
    </row>
    <row r="14" spans="1:4" s="117" customFormat="1" x14ac:dyDescent="0.6">
      <c r="A14" s="121" t="s">
        <v>178</v>
      </c>
      <c r="B14" s="106">
        <v>29088</v>
      </c>
      <c r="C14" s="106">
        <v>30715</v>
      </c>
      <c r="D14" s="125">
        <v>5.5933718371837186E-2</v>
      </c>
    </row>
    <row r="15" spans="1:4" s="117" customFormat="1" x14ac:dyDescent="0.6">
      <c r="A15" s="121" t="s">
        <v>179</v>
      </c>
      <c r="B15" s="106">
        <v>6525</v>
      </c>
      <c r="C15" s="106">
        <v>8061</v>
      </c>
      <c r="D15" s="125">
        <v>0.2354022988505747</v>
      </c>
    </row>
    <row r="16" spans="1:4" s="117" customFormat="1" x14ac:dyDescent="0.6">
      <c r="A16" s="121" t="s">
        <v>180</v>
      </c>
      <c r="B16" s="106" t="s">
        <v>13</v>
      </c>
      <c r="C16" s="106">
        <v>515</v>
      </c>
      <c r="D16" s="125" t="e">
        <v>#VALUE!</v>
      </c>
    </row>
    <row r="17" spans="1:4" s="117" customFormat="1" x14ac:dyDescent="0.6">
      <c r="A17" s="120" t="s">
        <v>181</v>
      </c>
      <c r="B17" s="106">
        <v>22461</v>
      </c>
      <c r="C17" s="106">
        <v>21143</v>
      </c>
      <c r="D17" s="125">
        <v>-5.8679488891857E-2</v>
      </c>
    </row>
    <row r="18" spans="1:4" s="117" customFormat="1" x14ac:dyDescent="0.6">
      <c r="A18" s="121" t="s">
        <v>182</v>
      </c>
      <c r="B18" s="106">
        <v>16740</v>
      </c>
      <c r="C18" s="106">
        <v>16972</v>
      </c>
      <c r="D18" s="125">
        <v>1.3859020310633213E-2</v>
      </c>
    </row>
    <row r="19" spans="1:4" s="117" customFormat="1" x14ac:dyDescent="0.6">
      <c r="A19" s="122" t="s">
        <v>183</v>
      </c>
      <c r="B19" s="106" t="s">
        <v>13</v>
      </c>
      <c r="C19" s="106">
        <v>1939</v>
      </c>
      <c r="D19" s="125" t="e">
        <v>#VALUE!</v>
      </c>
    </row>
    <row r="20" spans="1:4" s="117" customFormat="1" x14ac:dyDescent="0.6">
      <c r="A20" s="123" t="s">
        <v>184</v>
      </c>
      <c r="B20" s="106">
        <v>10647</v>
      </c>
      <c r="C20" s="106">
        <v>8572</v>
      </c>
      <c r="D20" s="125">
        <v>-0.19489057950596411</v>
      </c>
    </row>
    <row r="21" spans="1:4" s="117" customFormat="1" x14ac:dyDescent="0.6">
      <c r="A21" s="121" t="s">
        <v>185</v>
      </c>
      <c r="B21" s="106" t="s">
        <v>13</v>
      </c>
      <c r="C21" s="106">
        <v>3280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1646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589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1500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840</v>
      </c>
      <c r="D25" s="125" t="e">
        <v>#VALUE!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542512</v>
      </c>
      <c r="C5" s="106">
        <v>550954</v>
      </c>
      <c r="D5" s="125">
        <v>1.5560946117320907E-2</v>
      </c>
    </row>
    <row r="6" spans="1:4" s="117" customFormat="1" ht="16.149999999999999" x14ac:dyDescent="0.6">
      <c r="A6" s="119" t="s">
        <v>170</v>
      </c>
      <c r="B6" s="106">
        <v>418615</v>
      </c>
      <c r="C6" s="106">
        <v>421563</v>
      </c>
      <c r="D6" s="125">
        <v>7.0422703438720539E-3</v>
      </c>
    </row>
    <row r="7" spans="1:4" s="117" customFormat="1" ht="16.149999999999999" x14ac:dyDescent="0.6">
      <c r="A7" s="119" t="s">
        <v>171</v>
      </c>
      <c r="B7" s="106">
        <v>123901</v>
      </c>
      <c r="C7" s="106">
        <v>129393</v>
      </c>
      <c r="D7" s="125">
        <v>4.4325711656887354E-2</v>
      </c>
    </row>
    <row r="8" spans="1:4" s="117" customFormat="1" x14ac:dyDescent="0.6">
      <c r="A8" s="120" t="s">
        <v>172</v>
      </c>
      <c r="B8" s="106">
        <v>99081</v>
      </c>
      <c r="C8" s="106">
        <v>106289</v>
      </c>
      <c r="D8" s="125">
        <v>7.2748559259595683E-2</v>
      </c>
    </row>
    <row r="9" spans="1:4" s="117" customFormat="1" x14ac:dyDescent="0.6">
      <c r="A9" s="121" t="s">
        <v>173</v>
      </c>
      <c r="B9" s="106">
        <v>11475</v>
      </c>
      <c r="C9" s="106">
        <v>10464</v>
      </c>
      <c r="D9" s="125">
        <v>-8.8104575163398688E-2</v>
      </c>
    </row>
    <row r="10" spans="1:4" s="117" customFormat="1" x14ac:dyDescent="0.6">
      <c r="A10" s="121" t="s">
        <v>174</v>
      </c>
      <c r="B10" s="106">
        <v>9136</v>
      </c>
      <c r="C10" s="106">
        <v>9709</v>
      </c>
      <c r="D10" s="125">
        <v>6.2718914185639227E-2</v>
      </c>
    </row>
    <row r="11" spans="1:4" s="117" customFormat="1" x14ac:dyDescent="0.6">
      <c r="A11" s="121" t="s">
        <v>175</v>
      </c>
      <c r="B11" s="106">
        <v>18316</v>
      </c>
      <c r="C11" s="106">
        <v>21510</v>
      </c>
      <c r="D11" s="125">
        <v>0.17438305306835553</v>
      </c>
    </row>
    <row r="12" spans="1:4" s="117" customFormat="1" x14ac:dyDescent="0.6">
      <c r="A12" s="121" t="s">
        <v>176</v>
      </c>
      <c r="B12" s="106">
        <v>4367</v>
      </c>
      <c r="C12" s="106">
        <v>5306</v>
      </c>
      <c r="D12" s="125">
        <v>0.21502175406457522</v>
      </c>
    </row>
    <row r="13" spans="1:4" s="117" customFormat="1" x14ac:dyDescent="0.6">
      <c r="A13" s="121" t="s">
        <v>177</v>
      </c>
      <c r="B13" s="106">
        <v>5937</v>
      </c>
      <c r="C13" s="106">
        <v>7784</v>
      </c>
      <c r="D13" s="125">
        <v>0.31109988209533435</v>
      </c>
    </row>
    <row r="14" spans="1:4" s="117" customFormat="1" x14ac:dyDescent="0.6">
      <c r="A14" s="121" t="s">
        <v>178</v>
      </c>
      <c r="B14" s="106">
        <v>30817</v>
      </c>
      <c r="C14" s="106">
        <v>32880</v>
      </c>
      <c r="D14" s="125">
        <v>6.6943570107408243E-2</v>
      </c>
    </row>
    <row r="15" spans="1:4" s="117" customFormat="1" x14ac:dyDescent="0.6">
      <c r="A15" s="121" t="s">
        <v>179</v>
      </c>
      <c r="B15" s="106">
        <v>7313</v>
      </c>
      <c r="C15" s="106">
        <v>6438</v>
      </c>
      <c r="D15" s="125">
        <v>-0.11964993846574593</v>
      </c>
    </row>
    <row r="16" spans="1:4" s="117" customFormat="1" x14ac:dyDescent="0.6">
      <c r="A16" s="121" t="s">
        <v>180</v>
      </c>
      <c r="B16" s="106" t="s">
        <v>13</v>
      </c>
      <c r="C16" s="106">
        <v>900</v>
      </c>
      <c r="D16" s="125" t="e">
        <v>#VALUE!</v>
      </c>
    </row>
    <row r="17" spans="1:4" s="117" customFormat="1" x14ac:dyDescent="0.6">
      <c r="A17" s="120" t="s">
        <v>181</v>
      </c>
      <c r="B17" s="106">
        <v>17596</v>
      </c>
      <c r="C17" s="106">
        <v>15886</v>
      </c>
      <c r="D17" s="125">
        <v>-9.7181177540350078E-2</v>
      </c>
    </row>
    <row r="18" spans="1:4" s="117" customFormat="1" x14ac:dyDescent="0.6">
      <c r="A18" s="121" t="s">
        <v>182</v>
      </c>
      <c r="B18" s="106">
        <v>13203</v>
      </c>
      <c r="C18" s="106">
        <v>11870</v>
      </c>
      <c r="D18" s="125">
        <v>-0.10096190259789442</v>
      </c>
    </row>
    <row r="19" spans="1:4" s="117" customFormat="1" x14ac:dyDescent="0.6">
      <c r="A19" s="122" t="s">
        <v>183</v>
      </c>
      <c r="B19" s="106" t="s">
        <v>13</v>
      </c>
      <c r="C19" s="106">
        <v>1787</v>
      </c>
      <c r="D19" s="125" t="e">
        <v>#VALUE!</v>
      </c>
    </row>
    <row r="20" spans="1:4" s="117" customFormat="1" x14ac:dyDescent="0.6">
      <c r="A20" s="123" t="s">
        <v>184</v>
      </c>
      <c r="B20" s="106">
        <v>6086</v>
      </c>
      <c r="C20" s="106">
        <v>6130</v>
      </c>
      <c r="D20" s="125">
        <v>7.229707525468288E-3</v>
      </c>
    </row>
    <row r="21" spans="1:4" s="117" customFormat="1" x14ac:dyDescent="0.6">
      <c r="A21" s="121" t="s">
        <v>185</v>
      </c>
      <c r="B21" s="106" t="s">
        <v>13</v>
      </c>
      <c r="C21" s="106">
        <v>1621</v>
      </c>
      <c r="D21" s="125" t="e">
        <v>#VALUE!</v>
      </c>
    </row>
    <row r="22" spans="1:4" s="117" customFormat="1" x14ac:dyDescent="0.6">
      <c r="A22" s="121" t="s">
        <v>186</v>
      </c>
      <c r="B22" s="106">
        <v>721</v>
      </c>
      <c r="C22" s="106">
        <v>616</v>
      </c>
      <c r="D22" s="125">
        <v>-0.14563106796116504</v>
      </c>
    </row>
    <row r="23" spans="1:4" s="117" customFormat="1" x14ac:dyDescent="0.6">
      <c r="A23" s="121" t="s">
        <v>187</v>
      </c>
      <c r="B23" s="106">
        <v>591</v>
      </c>
      <c r="C23" s="106">
        <v>1113</v>
      </c>
      <c r="D23" s="125">
        <v>0.88324873096446699</v>
      </c>
    </row>
    <row r="24" spans="1:4" s="117" customFormat="1" x14ac:dyDescent="0.6">
      <c r="A24" s="121" t="s">
        <v>188</v>
      </c>
      <c r="B24" s="106" t="s">
        <v>13</v>
      </c>
      <c r="C24" s="106">
        <v>1169</v>
      </c>
      <c r="D24" s="125" t="e">
        <v>#VALUE!</v>
      </c>
    </row>
    <row r="25" spans="1:4" s="117" customFormat="1" x14ac:dyDescent="0.6">
      <c r="A25" s="120" t="s">
        <v>189</v>
      </c>
      <c r="B25" s="106">
        <v>1136</v>
      </c>
      <c r="C25" s="106">
        <v>1086</v>
      </c>
      <c r="D25" s="125">
        <v>-4.401408450704225E-2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4292463</v>
      </c>
      <c r="C5" s="106">
        <v>4422069</v>
      </c>
      <c r="D5" s="125">
        <v>3.0193853738517955E-2</v>
      </c>
    </row>
    <row r="6" spans="1:4" s="117" customFormat="1" ht="16.149999999999999" x14ac:dyDescent="0.6">
      <c r="A6" s="119" t="s">
        <v>170</v>
      </c>
      <c r="B6" s="106">
        <v>3362652</v>
      </c>
      <c r="C6" s="106">
        <v>3436767</v>
      </c>
      <c r="D6" s="125">
        <v>2.2040639352511052E-2</v>
      </c>
    </row>
    <row r="7" spans="1:4" s="117" customFormat="1" ht="16.149999999999999" x14ac:dyDescent="0.6">
      <c r="A7" s="119" t="s">
        <v>171</v>
      </c>
      <c r="B7" s="106">
        <v>929812</v>
      </c>
      <c r="C7" s="106">
        <v>985300</v>
      </c>
      <c r="D7" s="125">
        <v>5.9676579781719315E-2</v>
      </c>
    </row>
    <row r="8" spans="1:4" s="117" customFormat="1" x14ac:dyDescent="0.6">
      <c r="A8" s="120" t="s">
        <v>172</v>
      </c>
      <c r="B8" s="106">
        <v>703146</v>
      </c>
      <c r="C8" s="106">
        <v>751379</v>
      </c>
      <c r="D8" s="125">
        <v>6.859599571070589E-2</v>
      </c>
    </row>
    <row r="9" spans="1:4" s="117" customFormat="1" x14ac:dyDescent="0.6">
      <c r="A9" s="121" t="s">
        <v>173</v>
      </c>
      <c r="B9" s="106">
        <v>72430</v>
      </c>
      <c r="C9" s="106">
        <v>75186</v>
      </c>
      <c r="D9" s="125">
        <v>3.805053154770123E-2</v>
      </c>
    </row>
    <row r="10" spans="1:4" s="117" customFormat="1" x14ac:dyDescent="0.6">
      <c r="A10" s="121" t="s">
        <v>174</v>
      </c>
      <c r="B10" s="106">
        <v>67750</v>
      </c>
      <c r="C10" s="106">
        <v>63403</v>
      </c>
      <c r="D10" s="125">
        <v>-6.4162361623616243E-2</v>
      </c>
    </row>
    <row r="11" spans="1:4" s="117" customFormat="1" x14ac:dyDescent="0.6">
      <c r="A11" s="121" t="s">
        <v>175</v>
      </c>
      <c r="B11" s="106">
        <v>151674</v>
      </c>
      <c r="C11" s="106">
        <v>189532</v>
      </c>
      <c r="D11" s="125">
        <v>0.24960111818769201</v>
      </c>
    </row>
    <row r="12" spans="1:4" s="117" customFormat="1" x14ac:dyDescent="0.6">
      <c r="A12" s="121" t="s">
        <v>176</v>
      </c>
      <c r="B12" s="106">
        <v>37155</v>
      </c>
      <c r="C12" s="106">
        <v>49238</v>
      </c>
      <c r="D12" s="125">
        <v>0.32520522136993674</v>
      </c>
    </row>
    <row r="13" spans="1:4" s="117" customFormat="1" x14ac:dyDescent="0.6">
      <c r="A13" s="121" t="s">
        <v>177</v>
      </c>
      <c r="B13" s="106">
        <v>31475</v>
      </c>
      <c r="C13" s="106">
        <v>30041</v>
      </c>
      <c r="D13" s="125">
        <v>-4.5559968228752981E-2</v>
      </c>
    </row>
    <row r="14" spans="1:4" s="117" customFormat="1" x14ac:dyDescent="0.6">
      <c r="A14" s="121" t="s">
        <v>178</v>
      </c>
      <c r="B14" s="106">
        <v>156367</v>
      </c>
      <c r="C14" s="106">
        <v>156579</v>
      </c>
      <c r="D14" s="125">
        <v>1.3557847883504831E-3</v>
      </c>
    </row>
    <row r="15" spans="1:4" s="117" customFormat="1" x14ac:dyDescent="0.6">
      <c r="A15" s="121" t="s">
        <v>179</v>
      </c>
      <c r="B15" s="106">
        <v>54203</v>
      </c>
      <c r="C15" s="106">
        <v>59481</v>
      </c>
      <c r="D15" s="125">
        <v>9.7374684058077962E-2</v>
      </c>
    </row>
    <row r="16" spans="1:4" s="117" customFormat="1" x14ac:dyDescent="0.6">
      <c r="A16" s="121" t="s">
        <v>180</v>
      </c>
      <c r="B16" s="106">
        <v>19041</v>
      </c>
      <c r="C16" s="106">
        <v>9531</v>
      </c>
      <c r="D16" s="125">
        <v>-0.49944855837403496</v>
      </c>
    </row>
    <row r="17" spans="1:4" s="117" customFormat="1" x14ac:dyDescent="0.6">
      <c r="A17" s="120" t="s">
        <v>181</v>
      </c>
      <c r="B17" s="106">
        <v>130337</v>
      </c>
      <c r="C17" s="106">
        <v>142361</v>
      </c>
      <c r="D17" s="125">
        <v>9.2253159118285674E-2</v>
      </c>
    </row>
    <row r="18" spans="1:4" s="117" customFormat="1" x14ac:dyDescent="0.6">
      <c r="A18" s="121" t="s">
        <v>182</v>
      </c>
      <c r="B18" s="106">
        <v>89761</v>
      </c>
      <c r="C18" s="106">
        <v>95564</v>
      </c>
      <c r="D18" s="125">
        <v>6.4649458005147001E-2</v>
      </c>
    </row>
    <row r="19" spans="1:4" s="117" customFormat="1" x14ac:dyDescent="0.6">
      <c r="A19" s="122" t="s">
        <v>183</v>
      </c>
      <c r="B19" s="106">
        <v>15279</v>
      </c>
      <c r="C19" s="106">
        <v>15295</v>
      </c>
      <c r="D19" s="125">
        <v>1.0471889521565547E-3</v>
      </c>
    </row>
    <row r="20" spans="1:4" s="117" customFormat="1" x14ac:dyDescent="0.6">
      <c r="A20" s="123" t="s">
        <v>184</v>
      </c>
      <c r="B20" s="106">
        <v>82625</v>
      </c>
      <c r="C20" s="106">
        <v>76334</v>
      </c>
      <c r="D20" s="125">
        <v>-7.6139183055975793E-2</v>
      </c>
    </row>
    <row r="21" spans="1:4" s="117" customFormat="1" x14ac:dyDescent="0.6">
      <c r="A21" s="121" t="s">
        <v>185</v>
      </c>
      <c r="B21" s="106">
        <v>15561</v>
      </c>
      <c r="C21" s="106">
        <v>13482</v>
      </c>
      <c r="D21" s="125">
        <v>-0.13360323886639677</v>
      </c>
    </row>
    <row r="22" spans="1:4" s="117" customFormat="1" x14ac:dyDescent="0.6">
      <c r="A22" s="121" t="s">
        <v>186</v>
      </c>
      <c r="B22" s="106">
        <v>13299</v>
      </c>
      <c r="C22" s="106">
        <v>11513</v>
      </c>
      <c r="D22" s="125">
        <v>-0.13429581171516655</v>
      </c>
    </row>
    <row r="23" spans="1:4" s="117" customFormat="1" x14ac:dyDescent="0.6">
      <c r="A23" s="121" t="s">
        <v>187</v>
      </c>
      <c r="B23" s="106">
        <v>21114</v>
      </c>
      <c r="C23" s="106">
        <v>19930</v>
      </c>
      <c r="D23" s="125">
        <v>-5.6076536894951221E-2</v>
      </c>
    </row>
    <row r="24" spans="1:4" s="117" customFormat="1" x14ac:dyDescent="0.6">
      <c r="A24" s="121" t="s">
        <v>188</v>
      </c>
      <c r="B24" s="106">
        <v>7627</v>
      </c>
      <c r="C24" s="106">
        <v>6901</v>
      </c>
      <c r="D24" s="125">
        <v>-9.5188147371181336E-2</v>
      </c>
    </row>
    <row r="25" spans="1:4" s="117" customFormat="1" x14ac:dyDescent="0.6">
      <c r="A25" s="120" t="s">
        <v>189</v>
      </c>
      <c r="B25" s="106">
        <v>13703</v>
      </c>
      <c r="C25" s="106">
        <v>15226</v>
      </c>
      <c r="D25" s="125">
        <v>0.11114354520907831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117154</v>
      </c>
      <c r="C5" s="106" t="s">
        <v>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534811</v>
      </c>
      <c r="C5" s="106">
        <v>559571</v>
      </c>
      <c r="D5" s="125">
        <v>4.6296729124868409E-2</v>
      </c>
    </row>
    <row r="6" spans="1:4" s="117" customFormat="1" ht="16.149999999999999" x14ac:dyDescent="0.6">
      <c r="A6" s="119" t="s">
        <v>170</v>
      </c>
      <c r="B6" s="106">
        <v>450970</v>
      </c>
      <c r="C6" s="106">
        <v>468736</v>
      </c>
      <c r="D6" s="125">
        <v>3.9395081712752508E-2</v>
      </c>
    </row>
    <row r="7" spans="1:4" s="117" customFormat="1" ht="16.149999999999999" x14ac:dyDescent="0.6">
      <c r="A7" s="119" t="s">
        <v>171</v>
      </c>
      <c r="B7" s="106">
        <v>83841</v>
      </c>
      <c r="C7" s="106">
        <v>90833</v>
      </c>
      <c r="D7" s="125">
        <v>8.3395951861261197E-2</v>
      </c>
    </row>
    <row r="8" spans="1:4" s="117" customFormat="1" x14ac:dyDescent="0.6">
      <c r="A8" s="120" t="s">
        <v>172</v>
      </c>
      <c r="B8" s="106">
        <v>74236</v>
      </c>
      <c r="C8" s="106">
        <v>81484</v>
      </c>
      <c r="D8" s="125">
        <v>9.763457082816962E-2</v>
      </c>
    </row>
    <row r="9" spans="1:4" s="117" customFormat="1" x14ac:dyDescent="0.6">
      <c r="A9" s="121" t="s">
        <v>173</v>
      </c>
      <c r="B9" s="106">
        <v>9133</v>
      </c>
      <c r="C9" s="106">
        <v>12562</v>
      </c>
      <c r="D9" s="125">
        <v>0.37545165881966497</v>
      </c>
    </row>
    <row r="10" spans="1:4" s="117" customFormat="1" x14ac:dyDescent="0.6">
      <c r="A10" s="121" t="s">
        <v>174</v>
      </c>
      <c r="B10" s="106">
        <v>8057</v>
      </c>
      <c r="C10" s="106">
        <v>9344</v>
      </c>
      <c r="D10" s="125">
        <v>0.1597368747672831</v>
      </c>
    </row>
    <row r="11" spans="1:4" s="117" customFormat="1" x14ac:dyDescent="0.6">
      <c r="A11" s="121" t="s">
        <v>175</v>
      </c>
      <c r="B11" s="106">
        <v>13312</v>
      </c>
      <c r="C11" s="106">
        <v>15225</v>
      </c>
      <c r="D11" s="125">
        <v>0.14370492788461539</v>
      </c>
    </row>
    <row r="12" spans="1:4" s="117" customFormat="1" x14ac:dyDescent="0.6">
      <c r="A12" s="121" t="s">
        <v>176</v>
      </c>
      <c r="B12" s="106">
        <v>3767</v>
      </c>
      <c r="C12" s="106">
        <v>4410</v>
      </c>
      <c r="D12" s="125">
        <v>0.17069285903902309</v>
      </c>
    </row>
    <row r="13" spans="1:4" s="117" customFormat="1" x14ac:dyDescent="0.6">
      <c r="A13" s="121" t="s">
        <v>177</v>
      </c>
      <c r="B13" s="106">
        <v>2457</v>
      </c>
      <c r="C13" s="106">
        <v>2363</v>
      </c>
      <c r="D13" s="125">
        <v>-3.8258038258038259E-2</v>
      </c>
    </row>
    <row r="14" spans="1:4" s="117" customFormat="1" x14ac:dyDescent="0.6">
      <c r="A14" s="121" t="s">
        <v>178</v>
      </c>
      <c r="B14" s="106">
        <v>15809</v>
      </c>
      <c r="C14" s="106">
        <v>15296</v>
      </c>
      <c r="D14" s="125">
        <v>-3.244987032702891E-2</v>
      </c>
    </row>
    <row r="15" spans="1:4" s="117" customFormat="1" x14ac:dyDescent="0.6">
      <c r="A15" s="121" t="s">
        <v>179</v>
      </c>
      <c r="B15" s="106">
        <v>7329</v>
      </c>
      <c r="C15" s="106">
        <v>9294</v>
      </c>
      <c r="D15" s="125">
        <v>0.26811297584936555</v>
      </c>
    </row>
    <row r="16" spans="1:4" s="117" customFormat="1" x14ac:dyDescent="0.6">
      <c r="A16" s="121" t="s">
        <v>180</v>
      </c>
      <c r="B16" s="106" t="s">
        <v>13</v>
      </c>
      <c r="C16" s="106">
        <v>930</v>
      </c>
      <c r="D16" s="125" t="e">
        <v>#VALUE!</v>
      </c>
    </row>
    <row r="17" spans="1:4" s="117" customFormat="1" x14ac:dyDescent="0.6">
      <c r="A17" s="120" t="s">
        <v>181</v>
      </c>
      <c r="B17" s="106">
        <v>6440</v>
      </c>
      <c r="C17" s="106">
        <v>5561</v>
      </c>
      <c r="D17" s="125">
        <v>-0.13649068322981367</v>
      </c>
    </row>
    <row r="18" spans="1:4" s="117" customFormat="1" x14ac:dyDescent="0.6">
      <c r="A18" s="121" t="s">
        <v>182</v>
      </c>
      <c r="B18" s="106">
        <v>4736</v>
      </c>
      <c r="C18" s="106">
        <v>3757</v>
      </c>
      <c r="D18" s="125">
        <v>-0.20671452702702703</v>
      </c>
    </row>
    <row r="19" spans="1:4" s="117" customFormat="1" x14ac:dyDescent="0.6">
      <c r="A19" s="122" t="s">
        <v>183</v>
      </c>
      <c r="B19" s="106" t="s">
        <v>13</v>
      </c>
      <c r="C19" s="106">
        <v>1021</v>
      </c>
      <c r="D19" s="125" t="e">
        <v>#VALUE!</v>
      </c>
    </row>
    <row r="20" spans="1:4" s="117" customFormat="1" x14ac:dyDescent="0.6">
      <c r="A20" s="123" t="s">
        <v>184</v>
      </c>
      <c r="B20" s="106">
        <v>2601</v>
      </c>
      <c r="C20" s="106">
        <v>2839</v>
      </c>
      <c r="D20" s="125">
        <v>9.1503267973856203E-2</v>
      </c>
    </row>
    <row r="21" spans="1:4" s="117" customFormat="1" x14ac:dyDescent="0.6">
      <c r="A21" s="121" t="s">
        <v>185</v>
      </c>
      <c r="B21" s="106" t="s">
        <v>13</v>
      </c>
      <c r="C21" s="106">
        <v>746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365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479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399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952</v>
      </c>
      <c r="D25" s="125" t="e">
        <v>#VALUE!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1589978</v>
      </c>
      <c r="C5" s="106">
        <v>1629694</v>
      </c>
      <c r="D5" s="125">
        <v>2.4978961973058746E-2</v>
      </c>
    </row>
    <row r="6" spans="1:4" s="117" customFormat="1" ht="16.149999999999999" x14ac:dyDescent="0.6">
      <c r="A6" s="119" t="s">
        <v>170</v>
      </c>
      <c r="B6" s="106">
        <v>1340990</v>
      </c>
      <c r="C6" s="106">
        <v>1349371</v>
      </c>
      <c r="D6" s="125">
        <v>6.2498601779282471E-3</v>
      </c>
    </row>
    <row r="7" spans="1:4" s="117" customFormat="1" ht="16.149999999999999" x14ac:dyDescent="0.6">
      <c r="A7" s="119" t="s">
        <v>171</v>
      </c>
      <c r="B7" s="106">
        <v>248987</v>
      </c>
      <c r="C7" s="106">
        <v>280323</v>
      </c>
      <c r="D7" s="125">
        <v>0.12585396024692053</v>
      </c>
    </row>
    <row r="8" spans="1:4" s="117" customFormat="1" x14ac:dyDescent="0.6">
      <c r="A8" s="120" t="s">
        <v>172</v>
      </c>
      <c r="B8" s="106">
        <v>196316</v>
      </c>
      <c r="C8" s="106">
        <v>218712</v>
      </c>
      <c r="D8" s="125">
        <v>0.11408137900120215</v>
      </c>
    </row>
    <row r="9" spans="1:4" s="117" customFormat="1" x14ac:dyDescent="0.6">
      <c r="A9" s="121" t="s">
        <v>173</v>
      </c>
      <c r="B9" s="106">
        <v>19027</v>
      </c>
      <c r="C9" s="106">
        <v>20306</v>
      </c>
      <c r="D9" s="125">
        <v>6.7220265937877749E-2</v>
      </c>
    </row>
    <row r="10" spans="1:4" s="117" customFormat="1" x14ac:dyDescent="0.6">
      <c r="A10" s="121" t="s">
        <v>174</v>
      </c>
      <c r="B10" s="106">
        <v>23175</v>
      </c>
      <c r="C10" s="106">
        <v>18611</v>
      </c>
      <c r="D10" s="125">
        <v>-0.19693635382955771</v>
      </c>
    </row>
    <row r="11" spans="1:4" s="117" customFormat="1" x14ac:dyDescent="0.6">
      <c r="A11" s="121" t="s">
        <v>175</v>
      </c>
      <c r="B11" s="106">
        <v>34729</v>
      </c>
      <c r="C11" s="106">
        <v>49910</v>
      </c>
      <c r="D11" s="125">
        <v>0.4371274727173256</v>
      </c>
    </row>
    <row r="12" spans="1:4" s="117" customFormat="1" x14ac:dyDescent="0.6">
      <c r="A12" s="121" t="s">
        <v>176</v>
      </c>
      <c r="B12" s="106">
        <v>8873</v>
      </c>
      <c r="C12" s="106">
        <v>12928</v>
      </c>
      <c r="D12" s="125">
        <v>0.45700439535670012</v>
      </c>
    </row>
    <row r="13" spans="1:4" s="117" customFormat="1" x14ac:dyDescent="0.6">
      <c r="A13" s="121" t="s">
        <v>177</v>
      </c>
      <c r="B13" s="106">
        <v>9990</v>
      </c>
      <c r="C13" s="106">
        <v>9611</v>
      </c>
      <c r="D13" s="125">
        <v>-3.7937937937937941E-2</v>
      </c>
    </row>
    <row r="14" spans="1:4" s="117" customFormat="1" x14ac:dyDescent="0.6">
      <c r="A14" s="121" t="s">
        <v>178</v>
      </c>
      <c r="B14" s="106">
        <v>43081</v>
      </c>
      <c r="C14" s="106">
        <v>48359</v>
      </c>
      <c r="D14" s="125">
        <v>0.12251340498131427</v>
      </c>
    </row>
    <row r="15" spans="1:4" s="117" customFormat="1" x14ac:dyDescent="0.6">
      <c r="A15" s="121" t="s">
        <v>179</v>
      </c>
      <c r="B15" s="106">
        <v>13584</v>
      </c>
      <c r="C15" s="106">
        <v>13977</v>
      </c>
      <c r="D15" s="125">
        <v>2.8931095406360425E-2</v>
      </c>
    </row>
    <row r="16" spans="1:4" s="117" customFormat="1" x14ac:dyDescent="0.6">
      <c r="A16" s="121" t="s">
        <v>180</v>
      </c>
      <c r="B16" s="106">
        <v>6607</v>
      </c>
      <c r="C16" s="106">
        <v>1820</v>
      </c>
      <c r="D16" s="125">
        <v>-0.72453458453155739</v>
      </c>
    </row>
    <row r="17" spans="1:4" s="117" customFormat="1" x14ac:dyDescent="0.6">
      <c r="A17" s="120" t="s">
        <v>181</v>
      </c>
      <c r="B17" s="106">
        <v>31961</v>
      </c>
      <c r="C17" s="106">
        <v>39893</v>
      </c>
      <c r="D17" s="125">
        <v>0.24817746628703732</v>
      </c>
    </row>
    <row r="18" spans="1:4" s="117" customFormat="1" x14ac:dyDescent="0.6">
      <c r="A18" s="121" t="s">
        <v>182</v>
      </c>
      <c r="B18" s="106">
        <v>23710</v>
      </c>
      <c r="C18" s="106">
        <v>29797</v>
      </c>
      <c r="D18" s="125">
        <v>0.25672711935892029</v>
      </c>
    </row>
    <row r="19" spans="1:4" s="117" customFormat="1" x14ac:dyDescent="0.6">
      <c r="A19" s="122" t="s">
        <v>183</v>
      </c>
      <c r="B19" s="106">
        <v>3613</v>
      </c>
      <c r="C19" s="106">
        <v>4077</v>
      </c>
      <c r="D19" s="125">
        <v>0.12842513146969278</v>
      </c>
    </row>
    <row r="20" spans="1:4" s="117" customFormat="1" x14ac:dyDescent="0.6">
      <c r="A20" s="123" t="s">
        <v>184</v>
      </c>
      <c r="B20" s="106">
        <v>16050</v>
      </c>
      <c r="C20" s="106">
        <v>15693</v>
      </c>
      <c r="D20" s="125">
        <v>-2.2242990654205607E-2</v>
      </c>
    </row>
    <row r="21" spans="1:4" s="117" customFormat="1" x14ac:dyDescent="0.6">
      <c r="A21" s="121" t="s">
        <v>185</v>
      </c>
      <c r="B21" s="106">
        <v>2876</v>
      </c>
      <c r="C21" s="106">
        <v>1931</v>
      </c>
      <c r="D21" s="125">
        <v>-0.32858136300417246</v>
      </c>
    </row>
    <row r="22" spans="1:4" s="117" customFormat="1" x14ac:dyDescent="0.6">
      <c r="A22" s="121" t="s">
        <v>186</v>
      </c>
      <c r="B22" s="106">
        <v>1366</v>
      </c>
      <c r="C22" s="106">
        <v>1607</v>
      </c>
      <c r="D22" s="125">
        <v>0.17642752562225475</v>
      </c>
    </row>
    <row r="23" spans="1:4" s="117" customFormat="1" x14ac:dyDescent="0.6">
      <c r="A23" s="121" t="s">
        <v>187</v>
      </c>
      <c r="B23" s="106">
        <v>3816</v>
      </c>
      <c r="C23" s="106">
        <v>3386</v>
      </c>
      <c r="D23" s="125">
        <v>-0.11268343815513626</v>
      </c>
    </row>
    <row r="24" spans="1:4" s="117" customFormat="1" x14ac:dyDescent="0.6">
      <c r="A24" s="121" t="s">
        <v>188</v>
      </c>
      <c r="B24" s="106">
        <v>1361</v>
      </c>
      <c r="C24" s="106">
        <v>2025</v>
      </c>
      <c r="D24" s="125">
        <v>0.48787656135194712</v>
      </c>
    </row>
    <row r="25" spans="1:4" s="117" customFormat="1" x14ac:dyDescent="0.6">
      <c r="A25" s="120" t="s">
        <v>189</v>
      </c>
      <c r="B25" s="106">
        <v>4663</v>
      </c>
      <c r="C25" s="106">
        <v>6026</v>
      </c>
      <c r="D25" s="125">
        <v>0.29230109371649154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1709454</v>
      </c>
      <c r="C5" s="106">
        <v>1780720</v>
      </c>
      <c r="D5" s="125">
        <v>4.1689334723250815E-2</v>
      </c>
    </row>
    <row r="6" spans="1:4" s="117" customFormat="1" ht="16.149999999999999" x14ac:dyDescent="0.6">
      <c r="A6" s="119" t="s">
        <v>170</v>
      </c>
      <c r="B6" s="106">
        <v>1204340</v>
      </c>
      <c r="C6" s="106">
        <v>1259053</v>
      </c>
      <c r="D6" s="125">
        <v>4.5429861999103247E-2</v>
      </c>
    </row>
    <row r="7" spans="1:4" s="117" customFormat="1" ht="16.149999999999999" x14ac:dyDescent="0.6">
      <c r="A7" s="119" t="s">
        <v>171</v>
      </c>
      <c r="B7" s="106">
        <v>505114</v>
      </c>
      <c r="C7" s="106">
        <v>521665</v>
      </c>
      <c r="D7" s="125">
        <v>3.276686055029162E-2</v>
      </c>
    </row>
    <row r="8" spans="1:4" s="117" customFormat="1" x14ac:dyDescent="0.6">
      <c r="A8" s="120" t="s">
        <v>172</v>
      </c>
      <c r="B8" s="106">
        <v>363035</v>
      </c>
      <c r="C8" s="106">
        <v>382279</v>
      </c>
      <c r="D8" s="125">
        <v>5.3008663076562865E-2</v>
      </c>
    </row>
    <row r="9" spans="1:4" s="117" customFormat="1" x14ac:dyDescent="0.6">
      <c r="A9" s="121" t="s">
        <v>173</v>
      </c>
      <c r="B9" s="106">
        <v>34563</v>
      </c>
      <c r="C9" s="106">
        <v>33634</v>
      </c>
      <c r="D9" s="125">
        <v>-2.6878453837919161E-2</v>
      </c>
    </row>
    <row r="10" spans="1:4" s="117" customFormat="1" x14ac:dyDescent="0.6">
      <c r="A10" s="121" t="s">
        <v>174</v>
      </c>
      <c r="B10" s="106">
        <v>27296</v>
      </c>
      <c r="C10" s="106">
        <v>27145</v>
      </c>
      <c r="D10" s="125">
        <v>-5.5319460726846424E-3</v>
      </c>
    </row>
    <row r="11" spans="1:4" s="117" customFormat="1" x14ac:dyDescent="0.6">
      <c r="A11" s="121" t="s">
        <v>175</v>
      </c>
      <c r="B11" s="106">
        <v>94346</v>
      </c>
      <c r="C11" s="106">
        <v>113309</v>
      </c>
      <c r="D11" s="125">
        <v>0.20099421279121532</v>
      </c>
    </row>
    <row r="12" spans="1:4" s="117" customFormat="1" x14ac:dyDescent="0.6">
      <c r="A12" s="121" t="s">
        <v>176</v>
      </c>
      <c r="B12" s="106">
        <v>21785</v>
      </c>
      <c r="C12" s="106">
        <v>28568</v>
      </c>
      <c r="D12" s="125">
        <v>0.31136102823043377</v>
      </c>
    </row>
    <row r="13" spans="1:4" s="117" customFormat="1" x14ac:dyDescent="0.6">
      <c r="A13" s="121" t="s">
        <v>177</v>
      </c>
      <c r="B13" s="106">
        <v>15085</v>
      </c>
      <c r="C13" s="106">
        <v>13917</v>
      </c>
      <c r="D13" s="125">
        <v>-7.742790851839576E-2</v>
      </c>
    </row>
    <row r="14" spans="1:4" s="117" customFormat="1" x14ac:dyDescent="0.6">
      <c r="A14" s="121" t="s">
        <v>178</v>
      </c>
      <c r="B14" s="106">
        <v>80642</v>
      </c>
      <c r="C14" s="106">
        <v>77333</v>
      </c>
      <c r="D14" s="125">
        <v>-4.103320850177327E-2</v>
      </c>
    </row>
    <row r="15" spans="1:4" s="117" customFormat="1" x14ac:dyDescent="0.6">
      <c r="A15" s="121" t="s">
        <v>179</v>
      </c>
      <c r="B15" s="106">
        <v>27117</v>
      </c>
      <c r="C15" s="106">
        <v>30120</v>
      </c>
      <c r="D15" s="125">
        <v>0.11074233875428698</v>
      </c>
    </row>
    <row r="16" spans="1:4" s="117" customFormat="1" x14ac:dyDescent="0.6">
      <c r="A16" s="121" t="s">
        <v>180</v>
      </c>
      <c r="B16" s="106">
        <v>10335</v>
      </c>
      <c r="C16" s="106">
        <v>6053</v>
      </c>
      <c r="D16" s="125">
        <v>-0.4143202709240445</v>
      </c>
    </row>
    <row r="17" spans="1:4" s="117" customFormat="1" x14ac:dyDescent="0.6">
      <c r="A17" s="120" t="s">
        <v>181</v>
      </c>
      <c r="B17" s="106">
        <v>76088</v>
      </c>
      <c r="C17" s="106">
        <v>81006</v>
      </c>
      <c r="D17" s="125">
        <v>6.4635684996320053E-2</v>
      </c>
    </row>
    <row r="18" spans="1:4" s="117" customFormat="1" x14ac:dyDescent="0.6">
      <c r="A18" s="121" t="s">
        <v>182</v>
      </c>
      <c r="B18" s="106">
        <v>49617</v>
      </c>
      <c r="C18" s="106">
        <v>50335</v>
      </c>
      <c r="D18" s="125">
        <v>1.4470846685611787E-2</v>
      </c>
    </row>
    <row r="19" spans="1:4" s="117" customFormat="1" x14ac:dyDescent="0.6">
      <c r="A19" s="122" t="s">
        <v>183</v>
      </c>
      <c r="B19" s="106">
        <v>8970</v>
      </c>
      <c r="C19" s="106">
        <v>8481</v>
      </c>
      <c r="D19" s="125">
        <v>-5.4515050167224077E-2</v>
      </c>
    </row>
    <row r="20" spans="1:4" s="117" customFormat="1" x14ac:dyDescent="0.6">
      <c r="A20" s="123" t="s">
        <v>184</v>
      </c>
      <c r="B20" s="106">
        <v>58070</v>
      </c>
      <c r="C20" s="106">
        <v>50844</v>
      </c>
      <c r="D20" s="125">
        <v>-0.12443602548648183</v>
      </c>
    </row>
    <row r="21" spans="1:4" s="117" customFormat="1" x14ac:dyDescent="0.6">
      <c r="A21" s="121" t="s">
        <v>185</v>
      </c>
      <c r="B21" s="106">
        <v>10579</v>
      </c>
      <c r="C21" s="106">
        <v>9379</v>
      </c>
      <c r="D21" s="125">
        <v>-0.11343227148123641</v>
      </c>
    </row>
    <row r="22" spans="1:4" s="117" customFormat="1" x14ac:dyDescent="0.6">
      <c r="A22" s="121" t="s">
        <v>186</v>
      </c>
      <c r="B22" s="106">
        <v>10490</v>
      </c>
      <c r="C22" s="106">
        <v>8699</v>
      </c>
      <c r="D22" s="125">
        <v>-0.17073403241182078</v>
      </c>
    </row>
    <row r="23" spans="1:4" s="117" customFormat="1" x14ac:dyDescent="0.6">
      <c r="A23" s="121" t="s">
        <v>187</v>
      </c>
      <c r="B23" s="106">
        <v>15715</v>
      </c>
      <c r="C23" s="106">
        <v>13840</v>
      </c>
      <c r="D23" s="125">
        <v>-0.11931275851097678</v>
      </c>
    </row>
    <row r="24" spans="1:4" s="117" customFormat="1" x14ac:dyDescent="0.6">
      <c r="A24" s="121" t="s">
        <v>188</v>
      </c>
      <c r="B24" s="106">
        <v>5266</v>
      </c>
      <c r="C24" s="106">
        <v>3902</v>
      </c>
      <c r="D24" s="125">
        <v>-0.25902012913026967</v>
      </c>
    </row>
    <row r="25" spans="1:4" s="117" customFormat="1" x14ac:dyDescent="0.6">
      <c r="A25" s="120" t="s">
        <v>189</v>
      </c>
      <c r="B25" s="106">
        <v>7920</v>
      </c>
      <c r="C25" s="106">
        <v>7535</v>
      </c>
      <c r="D25" s="125">
        <v>-4.8611111111111112E-2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341070</v>
      </c>
      <c r="C5" s="106">
        <v>343860</v>
      </c>
      <c r="D5" s="125">
        <v>8.1801389744040817E-3</v>
      </c>
    </row>
    <row r="6" spans="1:4" s="117" customFormat="1" ht="16.149999999999999" x14ac:dyDescent="0.6">
      <c r="A6" s="119" t="s">
        <v>170</v>
      </c>
      <c r="B6" s="106">
        <v>264930</v>
      </c>
      <c r="C6" s="106">
        <v>265416</v>
      </c>
      <c r="D6" s="125">
        <v>1.8344468350130223E-3</v>
      </c>
    </row>
    <row r="7" spans="1:4" s="117" customFormat="1" ht="16.149999999999999" x14ac:dyDescent="0.6">
      <c r="A7" s="119" t="s">
        <v>171</v>
      </c>
      <c r="B7" s="106">
        <v>76142</v>
      </c>
      <c r="C7" s="106">
        <v>78447</v>
      </c>
      <c r="D7" s="125">
        <v>3.0272385805468729E-2</v>
      </c>
    </row>
    <row r="8" spans="1:4" s="117" customFormat="1" x14ac:dyDescent="0.6">
      <c r="A8" s="120" t="s">
        <v>172</v>
      </c>
      <c r="B8" s="106">
        <v>55086</v>
      </c>
      <c r="C8" s="106">
        <v>56241</v>
      </c>
      <c r="D8" s="125">
        <v>2.0967214900337653E-2</v>
      </c>
    </row>
    <row r="9" spans="1:4" s="117" customFormat="1" x14ac:dyDescent="0.6">
      <c r="A9" s="121" t="s">
        <v>173</v>
      </c>
      <c r="B9" s="106">
        <v>5352</v>
      </c>
      <c r="C9" s="106">
        <v>5489</v>
      </c>
      <c r="D9" s="125">
        <v>2.5597907324364722E-2</v>
      </c>
    </row>
    <row r="10" spans="1:4" s="117" customFormat="1" x14ac:dyDescent="0.6">
      <c r="A10" s="121" t="s">
        <v>174</v>
      </c>
      <c r="B10" s="106">
        <v>7261</v>
      </c>
      <c r="C10" s="106">
        <v>6671</v>
      </c>
      <c r="D10" s="125">
        <v>-8.125602534086214E-2</v>
      </c>
    </row>
    <row r="11" spans="1:4" s="117" customFormat="1" x14ac:dyDescent="0.6">
      <c r="A11" s="121" t="s">
        <v>175</v>
      </c>
      <c r="B11" s="106">
        <v>7556</v>
      </c>
      <c r="C11" s="106">
        <v>9175</v>
      </c>
      <c r="D11" s="125">
        <v>0.21426680783483323</v>
      </c>
    </row>
    <row r="12" spans="1:4" s="117" customFormat="1" x14ac:dyDescent="0.6">
      <c r="A12" s="121" t="s">
        <v>176</v>
      </c>
      <c r="B12" s="106">
        <v>2283</v>
      </c>
      <c r="C12" s="106">
        <v>2930</v>
      </c>
      <c r="D12" s="125">
        <v>0.28339903635567237</v>
      </c>
    </row>
    <row r="13" spans="1:4" s="117" customFormat="1" x14ac:dyDescent="0.6">
      <c r="A13" s="121" t="s">
        <v>177</v>
      </c>
      <c r="B13" s="106">
        <v>3291</v>
      </c>
      <c r="C13" s="106">
        <v>3318</v>
      </c>
      <c r="D13" s="125">
        <v>8.2041932543299913E-3</v>
      </c>
    </row>
    <row r="14" spans="1:4" s="117" customFormat="1" x14ac:dyDescent="0.6">
      <c r="A14" s="121" t="s">
        <v>178</v>
      </c>
      <c r="B14" s="106">
        <v>14915</v>
      </c>
      <c r="C14" s="106">
        <v>13780</v>
      </c>
      <c r="D14" s="125">
        <v>-7.609788803218237E-2</v>
      </c>
    </row>
    <row r="15" spans="1:4" s="117" customFormat="1" x14ac:dyDescent="0.6">
      <c r="A15" s="121" t="s">
        <v>179</v>
      </c>
      <c r="B15" s="106">
        <v>4385</v>
      </c>
      <c r="C15" s="106">
        <v>4602</v>
      </c>
      <c r="D15" s="125">
        <v>4.9486887115165336E-2</v>
      </c>
    </row>
    <row r="16" spans="1:4" s="117" customFormat="1" x14ac:dyDescent="0.6">
      <c r="A16" s="121" t="s">
        <v>180</v>
      </c>
      <c r="B16" s="106" t="s">
        <v>13</v>
      </c>
      <c r="C16" s="106">
        <v>552</v>
      </c>
      <c r="D16" s="125" t="e">
        <v>#VALUE!</v>
      </c>
    </row>
    <row r="17" spans="1:4" s="117" customFormat="1" x14ac:dyDescent="0.6">
      <c r="A17" s="120" t="s">
        <v>181</v>
      </c>
      <c r="B17" s="106">
        <v>15189</v>
      </c>
      <c r="C17" s="106">
        <v>15203</v>
      </c>
      <c r="D17" s="125">
        <v>9.2171966554743562E-4</v>
      </c>
    </row>
    <row r="18" spans="1:4" s="117" customFormat="1" x14ac:dyDescent="0.6">
      <c r="A18" s="121" t="s">
        <v>182</v>
      </c>
      <c r="B18" s="106">
        <v>11243</v>
      </c>
      <c r="C18" s="106">
        <v>11168</v>
      </c>
      <c r="D18" s="125">
        <v>-6.6708173974917729E-3</v>
      </c>
    </row>
    <row r="19" spans="1:4" s="117" customFormat="1" x14ac:dyDescent="0.6">
      <c r="A19" s="122" t="s">
        <v>183</v>
      </c>
      <c r="B19" s="106" t="s">
        <v>13</v>
      </c>
      <c r="C19" s="106">
        <v>1590</v>
      </c>
      <c r="D19" s="125" t="e">
        <v>#VALUE!</v>
      </c>
    </row>
    <row r="20" spans="1:4" s="117" customFormat="1" x14ac:dyDescent="0.6">
      <c r="A20" s="123" t="s">
        <v>184</v>
      </c>
      <c r="B20" s="106">
        <v>5341</v>
      </c>
      <c r="C20" s="106">
        <v>6352</v>
      </c>
      <c r="D20" s="125">
        <v>0.1892903950571054</v>
      </c>
    </row>
    <row r="21" spans="1:4" s="117" customFormat="1" x14ac:dyDescent="0.6">
      <c r="A21" s="121" t="s">
        <v>185</v>
      </c>
      <c r="B21" s="106" t="s">
        <v>13</v>
      </c>
      <c r="C21" s="106">
        <v>1286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739</v>
      </c>
      <c r="D22" s="125" t="e">
        <v>#VALUE!</v>
      </c>
    </row>
    <row r="23" spans="1:4" s="117" customFormat="1" x14ac:dyDescent="0.6">
      <c r="A23" s="121" t="s">
        <v>187</v>
      </c>
      <c r="B23" s="106">
        <v>1289</v>
      </c>
      <c r="C23" s="106">
        <v>2005</v>
      </c>
      <c r="D23" s="125">
        <v>0.55546935608999226</v>
      </c>
    </row>
    <row r="24" spans="1:4" s="117" customFormat="1" x14ac:dyDescent="0.6">
      <c r="A24" s="121" t="s">
        <v>188</v>
      </c>
      <c r="B24" s="106">
        <v>458</v>
      </c>
      <c r="C24" s="106">
        <v>567</v>
      </c>
      <c r="D24" s="125">
        <v>0.23799126637554585</v>
      </c>
    </row>
    <row r="25" spans="1:4" s="117" customFormat="1" x14ac:dyDescent="0.6">
      <c r="A25" s="120" t="s">
        <v>189</v>
      </c>
      <c r="B25" s="106">
        <v>523</v>
      </c>
      <c r="C25" s="106">
        <v>650</v>
      </c>
      <c r="D25" s="125">
        <v>0.24282982791586999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85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14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85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85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16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85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17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85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85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85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85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85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22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85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23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85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85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85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26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85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27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85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28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85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85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85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85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32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85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33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85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34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85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35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85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36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85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85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38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85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85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85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41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85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42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85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43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85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44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85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45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85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46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85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47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85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48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85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49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85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50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85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51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85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52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85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53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85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54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85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55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85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56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85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57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85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59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85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60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85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61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85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62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85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63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85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64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85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65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85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1144967</v>
      </c>
      <c r="C5" s="106">
        <v>1144113</v>
      </c>
      <c r="D5" s="125">
        <v>-7.4587302516142381E-4</v>
      </c>
    </row>
    <row r="6" spans="1:4" s="117" customFormat="1" ht="16.149999999999999" x14ac:dyDescent="0.6">
      <c r="A6" s="119" t="s">
        <v>170</v>
      </c>
      <c r="B6" s="106">
        <v>1025824</v>
      </c>
      <c r="C6" s="106">
        <v>1014672</v>
      </c>
      <c r="D6" s="125">
        <v>-1.0871260567114826E-2</v>
      </c>
    </row>
    <row r="7" spans="1:4" s="117" customFormat="1" ht="16.149999999999999" x14ac:dyDescent="0.6">
      <c r="A7" s="119" t="s">
        <v>171</v>
      </c>
      <c r="B7" s="106">
        <v>119142</v>
      </c>
      <c r="C7" s="106">
        <v>129439</v>
      </c>
      <c r="D7" s="125">
        <v>8.6426281244229575E-2</v>
      </c>
    </row>
    <row r="8" spans="1:4" s="117" customFormat="1" x14ac:dyDescent="0.6">
      <c r="A8" s="120" t="s">
        <v>172</v>
      </c>
      <c r="B8" s="106">
        <v>107063</v>
      </c>
      <c r="C8" s="106">
        <v>115822</v>
      </c>
      <c r="D8" s="125">
        <v>8.1811643611705259E-2</v>
      </c>
    </row>
    <row r="9" spans="1:4" s="117" customFormat="1" x14ac:dyDescent="0.6">
      <c r="A9" s="121" t="s">
        <v>173</v>
      </c>
      <c r="B9" s="106">
        <v>14483</v>
      </c>
      <c r="C9" s="106">
        <v>15376</v>
      </c>
      <c r="D9" s="125">
        <v>6.1658496167921011E-2</v>
      </c>
    </row>
    <row r="10" spans="1:4" s="117" customFormat="1" x14ac:dyDescent="0.6">
      <c r="A10" s="121" t="s">
        <v>174</v>
      </c>
      <c r="B10" s="106">
        <v>14036</v>
      </c>
      <c r="C10" s="106">
        <v>15003</v>
      </c>
      <c r="D10" s="125">
        <v>6.88942718723283E-2</v>
      </c>
    </row>
    <row r="11" spans="1:4" s="117" customFormat="1" x14ac:dyDescent="0.6">
      <c r="A11" s="121" t="s">
        <v>175</v>
      </c>
      <c r="B11" s="106">
        <v>24860</v>
      </c>
      <c r="C11" s="106">
        <v>29112</v>
      </c>
      <c r="D11" s="125">
        <v>0.17103781174577634</v>
      </c>
    </row>
    <row r="12" spans="1:4" s="117" customFormat="1" x14ac:dyDescent="0.6">
      <c r="A12" s="121" t="s">
        <v>176</v>
      </c>
      <c r="B12" s="106">
        <v>3938</v>
      </c>
      <c r="C12" s="106">
        <v>4748</v>
      </c>
      <c r="D12" s="125">
        <v>0.20568816658202133</v>
      </c>
    </row>
    <row r="13" spans="1:4" s="117" customFormat="1" x14ac:dyDescent="0.6">
      <c r="A13" s="121" t="s">
        <v>177</v>
      </c>
      <c r="B13" s="106">
        <v>8107</v>
      </c>
      <c r="C13" s="106">
        <v>7640</v>
      </c>
      <c r="D13" s="125">
        <v>-5.7604539287035898E-2</v>
      </c>
    </row>
    <row r="14" spans="1:4" s="117" customFormat="1" x14ac:dyDescent="0.6">
      <c r="A14" s="121" t="s">
        <v>178</v>
      </c>
      <c r="B14" s="106">
        <v>15723</v>
      </c>
      <c r="C14" s="106">
        <v>16992</v>
      </c>
      <c r="D14" s="125">
        <v>8.0709788208357183E-2</v>
      </c>
    </row>
    <row r="15" spans="1:4" s="117" customFormat="1" x14ac:dyDescent="0.6">
      <c r="A15" s="121" t="s">
        <v>179</v>
      </c>
      <c r="B15" s="106">
        <v>8929</v>
      </c>
      <c r="C15" s="106">
        <v>9322</v>
      </c>
      <c r="D15" s="125">
        <v>4.4013887333407997E-2</v>
      </c>
    </row>
    <row r="16" spans="1:4" s="117" customFormat="1" x14ac:dyDescent="0.6">
      <c r="A16" s="121" t="s">
        <v>180</v>
      </c>
      <c r="B16" s="106" t="s">
        <v>13</v>
      </c>
      <c r="C16" s="106">
        <v>820</v>
      </c>
      <c r="D16" s="125" t="e">
        <v>#VALUE!</v>
      </c>
    </row>
    <row r="17" spans="1:4" s="117" customFormat="1" x14ac:dyDescent="0.6">
      <c r="A17" s="120" t="s">
        <v>181</v>
      </c>
      <c r="B17" s="106">
        <v>7243</v>
      </c>
      <c r="C17" s="106">
        <v>6854</v>
      </c>
      <c r="D17" s="125">
        <v>-5.3707027474803257E-2</v>
      </c>
    </row>
    <row r="18" spans="1:4" s="117" customFormat="1" x14ac:dyDescent="0.6">
      <c r="A18" s="121" t="s">
        <v>182</v>
      </c>
      <c r="B18" s="106">
        <v>5199</v>
      </c>
      <c r="C18" s="106">
        <v>4511</v>
      </c>
      <c r="D18" s="125">
        <v>-0.13233314098865168</v>
      </c>
    </row>
    <row r="19" spans="1:4" s="117" customFormat="1" x14ac:dyDescent="0.6">
      <c r="A19" s="122" t="s">
        <v>183</v>
      </c>
      <c r="B19" s="106">
        <v>1003</v>
      </c>
      <c r="C19" s="106">
        <v>1147</v>
      </c>
      <c r="D19" s="125">
        <v>0.14356929212362912</v>
      </c>
    </row>
    <row r="20" spans="1:4" s="117" customFormat="1" x14ac:dyDescent="0.6">
      <c r="A20" s="123" t="s">
        <v>184</v>
      </c>
      <c r="B20" s="106">
        <v>4011</v>
      </c>
      <c r="C20" s="106">
        <v>5376</v>
      </c>
      <c r="D20" s="125">
        <v>0.34031413612565448</v>
      </c>
    </row>
    <row r="21" spans="1:4" s="117" customFormat="1" x14ac:dyDescent="0.6">
      <c r="A21" s="121" t="s">
        <v>185</v>
      </c>
      <c r="B21" s="106" t="s">
        <v>13</v>
      </c>
      <c r="C21" s="106">
        <v>1103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349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671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517</v>
      </c>
      <c r="D24" s="125" t="e">
        <v>#VALUE!</v>
      </c>
    </row>
    <row r="25" spans="1:4" s="117" customFormat="1" x14ac:dyDescent="0.6">
      <c r="A25" s="120" t="s">
        <v>189</v>
      </c>
      <c r="B25" s="106">
        <v>824</v>
      </c>
      <c r="C25" s="106">
        <v>1388</v>
      </c>
      <c r="D25" s="125">
        <v>0.68446601941747576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420292</v>
      </c>
      <c r="C5" s="106">
        <v>426900</v>
      </c>
      <c r="D5" s="125">
        <v>1.5722402520152657E-2</v>
      </c>
    </row>
    <row r="6" spans="1:4" s="117" customFormat="1" ht="16.149999999999999" x14ac:dyDescent="0.6">
      <c r="A6" s="119" t="s">
        <v>170</v>
      </c>
      <c r="B6" s="106">
        <v>344685</v>
      </c>
      <c r="C6" s="106">
        <v>348039</v>
      </c>
      <c r="D6" s="125">
        <v>9.7306236128639201E-3</v>
      </c>
    </row>
    <row r="7" spans="1:4" s="117" customFormat="1" ht="16.149999999999999" x14ac:dyDescent="0.6">
      <c r="A7" s="119" t="s">
        <v>171</v>
      </c>
      <c r="B7" s="106">
        <v>75604</v>
      </c>
      <c r="C7" s="106">
        <v>78860</v>
      </c>
      <c r="D7" s="125">
        <v>4.3066504417755676E-2</v>
      </c>
    </row>
    <row r="8" spans="1:4" s="117" customFormat="1" x14ac:dyDescent="0.6">
      <c r="A8" s="120" t="s">
        <v>172</v>
      </c>
      <c r="B8" s="106">
        <v>68129</v>
      </c>
      <c r="C8" s="106">
        <v>71613</v>
      </c>
      <c r="D8" s="125">
        <v>5.1138281788959183E-2</v>
      </c>
    </row>
    <row r="9" spans="1:4" s="117" customFormat="1" x14ac:dyDescent="0.6">
      <c r="A9" s="121" t="s">
        <v>173</v>
      </c>
      <c r="B9" s="106">
        <v>10995</v>
      </c>
      <c r="C9" s="106">
        <v>11103</v>
      </c>
      <c r="D9" s="125">
        <v>9.822646657571623E-3</v>
      </c>
    </row>
    <row r="10" spans="1:4" s="117" customFormat="1" x14ac:dyDescent="0.6">
      <c r="A10" s="121" t="s">
        <v>174</v>
      </c>
      <c r="B10" s="106">
        <v>8861</v>
      </c>
      <c r="C10" s="106">
        <v>9224</v>
      </c>
      <c r="D10" s="125">
        <v>4.0966030922017831E-2</v>
      </c>
    </row>
    <row r="11" spans="1:4" s="117" customFormat="1" x14ac:dyDescent="0.6">
      <c r="A11" s="121" t="s">
        <v>175</v>
      </c>
      <c r="B11" s="106">
        <v>14885</v>
      </c>
      <c r="C11" s="106">
        <v>16981</v>
      </c>
      <c r="D11" s="125">
        <v>0.1408128988915015</v>
      </c>
    </row>
    <row r="12" spans="1:4" s="117" customFormat="1" x14ac:dyDescent="0.6">
      <c r="A12" s="121" t="s">
        <v>176</v>
      </c>
      <c r="B12" s="106">
        <v>2340</v>
      </c>
      <c r="C12" s="106">
        <v>2511</v>
      </c>
      <c r="D12" s="125">
        <v>7.3076923076923081E-2</v>
      </c>
    </row>
    <row r="13" spans="1:4" s="117" customFormat="1" x14ac:dyDescent="0.6">
      <c r="A13" s="121" t="s">
        <v>177</v>
      </c>
      <c r="B13" s="106">
        <v>3552</v>
      </c>
      <c r="C13" s="106">
        <v>3972</v>
      </c>
      <c r="D13" s="125">
        <v>0.11824324324324324</v>
      </c>
    </row>
    <row r="14" spans="1:4" s="117" customFormat="1" x14ac:dyDescent="0.6">
      <c r="A14" s="121" t="s">
        <v>178</v>
      </c>
      <c r="B14" s="106">
        <v>10017</v>
      </c>
      <c r="C14" s="106">
        <v>9963</v>
      </c>
      <c r="D14" s="125">
        <v>-5.3908355795148251E-3</v>
      </c>
    </row>
    <row r="15" spans="1:4" s="117" customFormat="1" x14ac:dyDescent="0.6">
      <c r="A15" s="121" t="s">
        <v>179</v>
      </c>
      <c r="B15" s="106">
        <v>6631</v>
      </c>
      <c r="C15" s="106">
        <v>6941</v>
      </c>
      <c r="D15" s="125">
        <v>4.6750113105112352E-2</v>
      </c>
    </row>
    <row r="16" spans="1:4" s="117" customFormat="1" x14ac:dyDescent="0.6">
      <c r="A16" s="121" t="s">
        <v>180</v>
      </c>
      <c r="B16" s="106" t="s">
        <v>13</v>
      </c>
      <c r="C16" s="106">
        <v>530</v>
      </c>
      <c r="D16" s="125" t="e">
        <v>#VALUE!</v>
      </c>
    </row>
    <row r="17" spans="1:4" s="117" customFormat="1" x14ac:dyDescent="0.6">
      <c r="A17" s="120" t="s">
        <v>181</v>
      </c>
      <c r="B17" s="106">
        <v>4678</v>
      </c>
      <c r="C17" s="106">
        <v>3359</v>
      </c>
      <c r="D17" s="125">
        <v>-0.28195810175288583</v>
      </c>
    </row>
    <row r="18" spans="1:4" s="117" customFormat="1" x14ac:dyDescent="0.6">
      <c r="A18" s="121" t="s">
        <v>182</v>
      </c>
      <c r="B18" s="106">
        <v>3506</v>
      </c>
      <c r="C18" s="106">
        <v>2037</v>
      </c>
      <c r="D18" s="125">
        <v>-0.41899600684540789</v>
      </c>
    </row>
    <row r="19" spans="1:4" s="117" customFormat="1" x14ac:dyDescent="0.6">
      <c r="A19" s="122" t="s">
        <v>183</v>
      </c>
      <c r="B19" s="106" t="s">
        <v>13</v>
      </c>
      <c r="C19" s="106">
        <v>641</v>
      </c>
      <c r="D19" s="125" t="e">
        <v>#VALUE!</v>
      </c>
    </row>
    <row r="20" spans="1:4" s="117" customFormat="1" x14ac:dyDescent="0.6">
      <c r="A20" s="123" t="s">
        <v>184</v>
      </c>
      <c r="B20" s="106">
        <v>2390</v>
      </c>
      <c r="C20" s="106">
        <v>3216</v>
      </c>
      <c r="D20" s="125">
        <v>0.34560669456066945</v>
      </c>
    </row>
    <row r="21" spans="1:4" s="117" customFormat="1" x14ac:dyDescent="0.6">
      <c r="A21" s="121" t="s">
        <v>185</v>
      </c>
      <c r="B21" s="106" t="s">
        <v>13</v>
      </c>
      <c r="C21" s="106">
        <v>782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178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100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292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674</v>
      </c>
      <c r="D25" s="125" t="e">
        <v>#VALUE!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500105</v>
      </c>
      <c r="C5" s="106">
        <v>478084</v>
      </c>
      <c r="D5" s="125">
        <v>-4.403275312184441E-2</v>
      </c>
    </row>
    <row r="6" spans="1:4" s="117" customFormat="1" ht="16.149999999999999" x14ac:dyDescent="0.6">
      <c r="A6" s="119" t="s">
        <v>170</v>
      </c>
      <c r="B6" s="106">
        <v>482184</v>
      </c>
      <c r="C6" s="106">
        <v>456789</v>
      </c>
      <c r="D6" s="125">
        <v>-5.2666616893136231E-2</v>
      </c>
    </row>
    <row r="7" spans="1:4" s="117" customFormat="1" ht="16.149999999999999" x14ac:dyDescent="0.6">
      <c r="A7" s="119" t="s">
        <v>171</v>
      </c>
      <c r="B7" s="106">
        <v>17923</v>
      </c>
      <c r="C7" s="106">
        <v>21297</v>
      </c>
      <c r="D7" s="125">
        <v>0.18824973497740333</v>
      </c>
    </row>
    <row r="8" spans="1:4" s="117" customFormat="1" x14ac:dyDescent="0.6">
      <c r="A8" s="120" t="s">
        <v>172</v>
      </c>
      <c r="B8" s="106">
        <v>15598</v>
      </c>
      <c r="C8" s="106">
        <v>18143</v>
      </c>
      <c r="D8" s="125">
        <v>0.16316194383895372</v>
      </c>
    </row>
    <row r="9" spans="1:4" s="117" customFormat="1" x14ac:dyDescent="0.6">
      <c r="A9" s="121" t="s">
        <v>173</v>
      </c>
      <c r="B9" s="106">
        <v>1423</v>
      </c>
      <c r="C9" s="106">
        <v>1883</v>
      </c>
      <c r="D9" s="125">
        <v>0.32326071679550245</v>
      </c>
    </row>
    <row r="10" spans="1:4" s="117" customFormat="1" x14ac:dyDescent="0.6">
      <c r="A10" s="121" t="s">
        <v>174</v>
      </c>
      <c r="B10" s="106">
        <v>2045</v>
      </c>
      <c r="C10" s="106">
        <v>2169</v>
      </c>
      <c r="D10" s="125">
        <v>6.0635696821515893E-2</v>
      </c>
    </row>
    <row r="11" spans="1:4" s="117" customFormat="1" x14ac:dyDescent="0.6">
      <c r="A11" s="121" t="s">
        <v>175</v>
      </c>
      <c r="B11" s="106">
        <v>4446</v>
      </c>
      <c r="C11" s="106">
        <v>5414</v>
      </c>
      <c r="D11" s="125">
        <v>0.21772379667116509</v>
      </c>
    </row>
    <row r="12" spans="1:4" s="117" customFormat="1" x14ac:dyDescent="0.6">
      <c r="A12" s="121" t="s">
        <v>176</v>
      </c>
      <c r="B12" s="106">
        <v>706</v>
      </c>
      <c r="C12" s="106">
        <v>779</v>
      </c>
      <c r="D12" s="125">
        <v>0.10339943342776203</v>
      </c>
    </row>
    <row r="13" spans="1:4" s="117" customFormat="1" x14ac:dyDescent="0.6">
      <c r="A13" s="121" t="s">
        <v>177</v>
      </c>
      <c r="B13" s="106" t="s">
        <v>13</v>
      </c>
      <c r="C13" s="106">
        <v>1229</v>
      </c>
      <c r="D13" s="125" t="e">
        <v>#VALUE!</v>
      </c>
    </row>
    <row r="14" spans="1:4" s="117" customFormat="1" x14ac:dyDescent="0.6">
      <c r="A14" s="121" t="s">
        <v>178</v>
      </c>
      <c r="B14" s="106">
        <v>2058</v>
      </c>
      <c r="C14" s="106">
        <v>2517</v>
      </c>
      <c r="D14" s="125">
        <v>0.22303206997084549</v>
      </c>
    </row>
    <row r="15" spans="1:4" s="117" customFormat="1" x14ac:dyDescent="0.6">
      <c r="A15" s="121" t="s">
        <v>179</v>
      </c>
      <c r="B15" s="106">
        <v>1063</v>
      </c>
      <c r="C15" s="106">
        <v>1059</v>
      </c>
      <c r="D15" s="125">
        <v>-3.7629350893697085E-3</v>
      </c>
    </row>
    <row r="16" spans="1:4" s="117" customFormat="1" x14ac:dyDescent="0.6">
      <c r="A16" s="121" t="s">
        <v>180</v>
      </c>
      <c r="B16" s="106" t="s">
        <v>13</v>
      </c>
      <c r="C16" s="106">
        <v>106</v>
      </c>
      <c r="D16" s="125" t="e">
        <v>#VALUE!</v>
      </c>
    </row>
    <row r="17" spans="1:4" s="117" customFormat="1" x14ac:dyDescent="0.6">
      <c r="A17" s="120" t="s">
        <v>181</v>
      </c>
      <c r="B17" s="106">
        <v>1209</v>
      </c>
      <c r="C17" s="106">
        <v>1613</v>
      </c>
      <c r="D17" s="125">
        <v>0.33416046319272125</v>
      </c>
    </row>
    <row r="18" spans="1:4" s="117" customFormat="1" x14ac:dyDescent="0.6">
      <c r="A18" s="121" t="s">
        <v>182</v>
      </c>
      <c r="B18" s="106">
        <v>812</v>
      </c>
      <c r="C18" s="106">
        <v>1162</v>
      </c>
      <c r="D18" s="125">
        <v>0.43103448275862066</v>
      </c>
    </row>
    <row r="19" spans="1:4" s="117" customFormat="1" x14ac:dyDescent="0.6">
      <c r="A19" s="122" t="s">
        <v>183</v>
      </c>
      <c r="B19" s="106" t="s">
        <v>13</v>
      </c>
      <c r="C19" s="106">
        <v>209</v>
      </c>
      <c r="D19" s="125" t="e">
        <v>#VALUE!</v>
      </c>
    </row>
    <row r="20" spans="1:4" s="117" customFormat="1" x14ac:dyDescent="0.6">
      <c r="A20" s="123" t="s">
        <v>184</v>
      </c>
      <c r="B20" s="106">
        <v>859</v>
      </c>
      <c r="C20" s="106">
        <v>1138</v>
      </c>
      <c r="D20" s="125">
        <v>0.32479627473806755</v>
      </c>
    </row>
    <row r="21" spans="1:4" s="117" customFormat="1" x14ac:dyDescent="0.6">
      <c r="A21" s="121" t="s">
        <v>185</v>
      </c>
      <c r="B21" s="106" t="s">
        <v>13</v>
      </c>
      <c r="C21" s="106">
        <v>137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74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384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105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403</v>
      </c>
      <c r="D25" s="125" t="e">
        <v>#VALUE!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224570</v>
      </c>
      <c r="C5" s="106">
        <v>239129</v>
      </c>
      <c r="D5" s="125">
        <v>6.4830565079930527E-2</v>
      </c>
    </row>
    <row r="6" spans="1:4" s="117" customFormat="1" ht="16.149999999999999" x14ac:dyDescent="0.6">
      <c r="A6" s="119" t="s">
        <v>170</v>
      </c>
      <c r="B6" s="106">
        <v>198954</v>
      </c>
      <c r="C6" s="106">
        <v>209845</v>
      </c>
      <c r="D6" s="125">
        <v>5.4741296983222255E-2</v>
      </c>
    </row>
    <row r="7" spans="1:4" s="117" customFormat="1" ht="16.149999999999999" x14ac:dyDescent="0.6">
      <c r="A7" s="119" t="s">
        <v>171</v>
      </c>
      <c r="B7" s="106">
        <v>25614</v>
      </c>
      <c r="C7" s="106">
        <v>29286</v>
      </c>
      <c r="D7" s="125">
        <v>0.1433591004919185</v>
      </c>
    </row>
    <row r="8" spans="1:4" s="117" customFormat="1" x14ac:dyDescent="0.6">
      <c r="A8" s="120" t="s">
        <v>172</v>
      </c>
      <c r="B8" s="106">
        <v>23338</v>
      </c>
      <c r="C8" s="106">
        <v>26068</v>
      </c>
      <c r="D8" s="125">
        <v>0.11697660467906419</v>
      </c>
    </row>
    <row r="9" spans="1:4" s="117" customFormat="1" x14ac:dyDescent="0.6">
      <c r="A9" s="121" t="s">
        <v>173</v>
      </c>
      <c r="B9" s="106">
        <v>2066</v>
      </c>
      <c r="C9" s="106">
        <v>2394</v>
      </c>
      <c r="D9" s="125">
        <v>0.15876089060987417</v>
      </c>
    </row>
    <row r="10" spans="1:4" s="117" customFormat="1" x14ac:dyDescent="0.6">
      <c r="A10" s="121" t="s">
        <v>174</v>
      </c>
      <c r="B10" s="106">
        <v>3129</v>
      </c>
      <c r="C10" s="106">
        <v>3609</v>
      </c>
      <c r="D10" s="125">
        <v>0.15340364333652926</v>
      </c>
    </row>
    <row r="11" spans="1:4" s="117" customFormat="1" x14ac:dyDescent="0.6">
      <c r="A11" s="121" t="s">
        <v>175</v>
      </c>
      <c r="B11" s="106">
        <v>5527</v>
      </c>
      <c r="C11" s="106">
        <v>6718</v>
      </c>
      <c r="D11" s="125">
        <v>0.21548760629636332</v>
      </c>
    </row>
    <row r="12" spans="1:4" s="117" customFormat="1" x14ac:dyDescent="0.6">
      <c r="A12" s="121" t="s">
        <v>176</v>
      </c>
      <c r="B12" s="106">
        <v>894</v>
      </c>
      <c r="C12" s="106">
        <v>1457</v>
      </c>
      <c r="D12" s="125">
        <v>0.62975391498881428</v>
      </c>
    </row>
    <row r="13" spans="1:4" s="117" customFormat="1" x14ac:dyDescent="0.6">
      <c r="A13" s="121" t="s">
        <v>177</v>
      </c>
      <c r="B13" s="106">
        <v>3418</v>
      </c>
      <c r="C13" s="106">
        <v>2439</v>
      </c>
      <c r="D13" s="125">
        <v>-0.2864248098303101</v>
      </c>
    </row>
    <row r="14" spans="1:4" s="117" customFormat="1" x14ac:dyDescent="0.6">
      <c r="A14" s="121" t="s">
        <v>178</v>
      </c>
      <c r="B14" s="106">
        <v>3646</v>
      </c>
      <c r="C14" s="106">
        <v>4514</v>
      </c>
      <c r="D14" s="125">
        <v>0.23806911684037302</v>
      </c>
    </row>
    <row r="15" spans="1:4" s="117" customFormat="1" x14ac:dyDescent="0.6">
      <c r="A15" s="121" t="s">
        <v>179</v>
      </c>
      <c r="B15" s="106">
        <v>1232</v>
      </c>
      <c r="C15" s="106">
        <v>1324</v>
      </c>
      <c r="D15" s="125">
        <v>7.4675324675324672E-2</v>
      </c>
    </row>
    <row r="16" spans="1:4" s="117" customFormat="1" x14ac:dyDescent="0.6">
      <c r="A16" s="121" t="s">
        <v>180</v>
      </c>
      <c r="B16" s="106" t="s">
        <v>13</v>
      </c>
      <c r="C16" s="106">
        <v>184</v>
      </c>
      <c r="D16" s="125" t="e">
        <v>#VALUE!</v>
      </c>
    </row>
    <row r="17" spans="1:4" s="117" customFormat="1" x14ac:dyDescent="0.6">
      <c r="A17" s="120" t="s">
        <v>181</v>
      </c>
      <c r="B17" s="106">
        <v>1354</v>
      </c>
      <c r="C17" s="106">
        <v>1883</v>
      </c>
      <c r="D17" s="125">
        <v>0.39069423929098968</v>
      </c>
    </row>
    <row r="18" spans="1:4" s="117" customFormat="1" x14ac:dyDescent="0.6">
      <c r="A18" s="121" t="s">
        <v>182</v>
      </c>
      <c r="B18" s="106">
        <v>879</v>
      </c>
      <c r="C18" s="106">
        <v>1314</v>
      </c>
      <c r="D18" s="125">
        <v>0.4948805460750853</v>
      </c>
    </row>
    <row r="19" spans="1:4" s="117" customFormat="1" x14ac:dyDescent="0.6">
      <c r="A19" s="122" t="s">
        <v>183</v>
      </c>
      <c r="B19" s="106" t="s">
        <v>13</v>
      </c>
      <c r="C19" s="106">
        <v>297</v>
      </c>
      <c r="D19" s="125" t="e">
        <v>#VALUE!</v>
      </c>
    </row>
    <row r="20" spans="1:4" s="117" customFormat="1" x14ac:dyDescent="0.6">
      <c r="A20" s="123" t="s">
        <v>184</v>
      </c>
      <c r="B20" s="106">
        <v>764</v>
      </c>
      <c r="C20" s="106">
        <v>1018</v>
      </c>
      <c r="D20" s="125">
        <v>0.33246073298429318</v>
      </c>
    </row>
    <row r="21" spans="1:4" s="117" customFormat="1" x14ac:dyDescent="0.6">
      <c r="A21" s="121" t="s">
        <v>185</v>
      </c>
      <c r="B21" s="106" t="s">
        <v>13</v>
      </c>
      <c r="C21" s="106">
        <v>186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93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189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121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313</v>
      </c>
      <c r="D25" s="125" t="e">
        <v>#VALUE!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399718</v>
      </c>
      <c r="C5" s="106">
        <v>408163</v>
      </c>
      <c r="D5" s="125">
        <v>2.1127394813343407E-2</v>
      </c>
    </row>
    <row r="6" spans="1:4" s="117" customFormat="1" ht="16.149999999999999" x14ac:dyDescent="0.6">
      <c r="A6" s="119" t="s">
        <v>170</v>
      </c>
      <c r="B6" s="106">
        <v>355852</v>
      </c>
      <c r="C6" s="106">
        <v>362389</v>
      </c>
      <c r="D6" s="125">
        <v>1.8369996515405281E-2</v>
      </c>
    </row>
    <row r="7" spans="1:4" s="117" customFormat="1" ht="16.149999999999999" x14ac:dyDescent="0.6">
      <c r="A7" s="119" t="s">
        <v>171</v>
      </c>
      <c r="B7" s="106">
        <v>43865</v>
      </c>
      <c r="C7" s="106">
        <v>45778</v>
      </c>
      <c r="D7" s="125">
        <v>4.3611079448307305E-2</v>
      </c>
    </row>
    <row r="8" spans="1:4" s="117" customFormat="1" x14ac:dyDescent="0.6">
      <c r="A8" s="120" t="s">
        <v>172</v>
      </c>
      <c r="B8" s="106">
        <v>37252</v>
      </c>
      <c r="C8" s="106">
        <v>37427</v>
      </c>
      <c r="D8" s="125">
        <v>4.697734349833566E-3</v>
      </c>
    </row>
    <row r="9" spans="1:4" s="117" customFormat="1" x14ac:dyDescent="0.6">
      <c r="A9" s="121" t="s">
        <v>173</v>
      </c>
      <c r="B9" s="106">
        <v>3830</v>
      </c>
      <c r="C9" s="106">
        <v>3513</v>
      </c>
      <c r="D9" s="125">
        <v>-8.2767624020887734E-2</v>
      </c>
    </row>
    <row r="10" spans="1:4" s="117" customFormat="1" x14ac:dyDescent="0.6">
      <c r="A10" s="121" t="s">
        <v>174</v>
      </c>
      <c r="B10" s="106">
        <v>3962</v>
      </c>
      <c r="C10" s="106">
        <v>3985</v>
      </c>
      <c r="D10" s="125">
        <v>5.8051489146895511E-3</v>
      </c>
    </row>
    <row r="11" spans="1:4" s="117" customFormat="1" x14ac:dyDescent="0.6">
      <c r="A11" s="121" t="s">
        <v>175</v>
      </c>
      <c r="B11" s="106">
        <v>8396</v>
      </c>
      <c r="C11" s="106">
        <v>8577</v>
      </c>
      <c r="D11" s="125">
        <v>2.1557884707003334E-2</v>
      </c>
    </row>
    <row r="12" spans="1:4" s="117" customFormat="1" x14ac:dyDescent="0.6">
      <c r="A12" s="121" t="s">
        <v>176</v>
      </c>
      <c r="B12" s="106">
        <v>2320</v>
      </c>
      <c r="C12" s="106">
        <v>4541</v>
      </c>
      <c r="D12" s="125">
        <v>0.95732758620689651</v>
      </c>
    </row>
    <row r="13" spans="1:4" s="117" customFormat="1" x14ac:dyDescent="0.6">
      <c r="A13" s="121" t="s">
        <v>177</v>
      </c>
      <c r="B13" s="106">
        <v>2681</v>
      </c>
      <c r="C13" s="106">
        <v>2333</v>
      </c>
      <c r="D13" s="125">
        <v>-0.1298023125699366</v>
      </c>
    </row>
    <row r="14" spans="1:4" s="117" customFormat="1" x14ac:dyDescent="0.6">
      <c r="A14" s="121" t="s">
        <v>178</v>
      </c>
      <c r="B14" s="106">
        <v>7360</v>
      </c>
      <c r="C14" s="106">
        <v>6886</v>
      </c>
      <c r="D14" s="125">
        <v>-6.4402173913043481E-2</v>
      </c>
    </row>
    <row r="15" spans="1:4" s="117" customFormat="1" x14ac:dyDescent="0.6">
      <c r="A15" s="121" t="s">
        <v>179</v>
      </c>
      <c r="B15" s="106">
        <v>2570</v>
      </c>
      <c r="C15" s="106">
        <v>1771</v>
      </c>
      <c r="D15" s="125">
        <v>-0.31089494163424125</v>
      </c>
    </row>
    <row r="16" spans="1:4" s="117" customFormat="1" x14ac:dyDescent="0.6">
      <c r="A16" s="121" t="s">
        <v>180</v>
      </c>
      <c r="B16" s="106" t="s">
        <v>13</v>
      </c>
      <c r="C16" s="106">
        <v>287</v>
      </c>
      <c r="D16" s="125" t="e">
        <v>#VALUE!</v>
      </c>
    </row>
    <row r="17" spans="1:4" s="117" customFormat="1" x14ac:dyDescent="0.6">
      <c r="A17" s="120" t="s">
        <v>181</v>
      </c>
      <c r="B17" s="106">
        <v>4204</v>
      </c>
      <c r="C17" s="106">
        <v>5331</v>
      </c>
      <c r="D17" s="125">
        <v>0.26807802093244532</v>
      </c>
    </row>
    <row r="18" spans="1:4" s="117" customFormat="1" x14ac:dyDescent="0.6">
      <c r="A18" s="121" t="s">
        <v>182</v>
      </c>
      <c r="B18" s="106">
        <v>3033</v>
      </c>
      <c r="C18" s="106">
        <v>4047</v>
      </c>
      <c r="D18" s="125">
        <v>0.33432245301681501</v>
      </c>
    </row>
    <row r="19" spans="1:4" s="117" customFormat="1" x14ac:dyDescent="0.6">
      <c r="A19" s="122" t="s">
        <v>183</v>
      </c>
      <c r="B19" s="106" t="s">
        <v>13</v>
      </c>
      <c r="C19" s="106">
        <v>592</v>
      </c>
      <c r="D19" s="125" t="e">
        <v>#VALUE!</v>
      </c>
    </row>
    <row r="20" spans="1:4" s="117" customFormat="1" x14ac:dyDescent="0.6">
      <c r="A20" s="123" t="s">
        <v>184</v>
      </c>
      <c r="B20" s="106">
        <v>1654</v>
      </c>
      <c r="C20" s="106">
        <v>2154</v>
      </c>
      <c r="D20" s="125">
        <v>0.30229746070133012</v>
      </c>
    </row>
    <row r="21" spans="1:4" s="117" customFormat="1" x14ac:dyDescent="0.6">
      <c r="A21" s="121" t="s">
        <v>185</v>
      </c>
      <c r="B21" s="106" t="s">
        <v>13</v>
      </c>
      <c r="C21" s="106">
        <v>485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183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396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228</v>
      </c>
      <c r="D24" s="125" t="e">
        <v>#VALUE!</v>
      </c>
    </row>
    <row r="25" spans="1:4" s="117" customFormat="1" x14ac:dyDescent="0.6">
      <c r="A25" s="120" t="s">
        <v>189</v>
      </c>
      <c r="B25" s="106">
        <v>755</v>
      </c>
      <c r="C25" s="106">
        <v>863</v>
      </c>
      <c r="D25" s="125">
        <v>0.14304635761589404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2776403</v>
      </c>
      <c r="C5" s="106">
        <v>2822987</v>
      </c>
      <c r="D5" s="125">
        <v>1.67785440370148E-2</v>
      </c>
    </row>
    <row r="6" spans="1:4" s="117" customFormat="1" ht="16.149999999999999" x14ac:dyDescent="0.6">
      <c r="A6" s="119" t="s">
        <v>170</v>
      </c>
      <c r="B6" s="106">
        <v>2270716</v>
      </c>
      <c r="C6" s="106">
        <v>2286350</v>
      </c>
      <c r="D6" s="125">
        <v>6.8850529964997829E-3</v>
      </c>
    </row>
    <row r="7" spans="1:4" s="117" customFormat="1" ht="16.149999999999999" x14ac:dyDescent="0.6">
      <c r="A7" s="119" t="s">
        <v>171</v>
      </c>
      <c r="B7" s="106">
        <v>505689</v>
      </c>
      <c r="C7" s="106">
        <v>536639</v>
      </c>
      <c r="D7" s="125">
        <v>6.1203625153009061E-2</v>
      </c>
    </row>
    <row r="8" spans="1:4" s="117" customFormat="1" x14ac:dyDescent="0.6">
      <c r="A8" s="120" t="s">
        <v>172</v>
      </c>
      <c r="B8" s="106">
        <v>434404</v>
      </c>
      <c r="C8" s="106">
        <v>459476</v>
      </c>
      <c r="D8" s="125">
        <v>5.7715858969991068E-2</v>
      </c>
    </row>
    <row r="9" spans="1:4" s="117" customFormat="1" x14ac:dyDescent="0.6">
      <c r="A9" s="121" t="s">
        <v>173</v>
      </c>
      <c r="B9" s="106">
        <v>39332</v>
      </c>
      <c r="C9" s="106">
        <v>39100</v>
      </c>
      <c r="D9" s="125">
        <v>-5.8985050340689517E-3</v>
      </c>
    </row>
    <row r="10" spans="1:4" s="117" customFormat="1" x14ac:dyDescent="0.6">
      <c r="A10" s="121" t="s">
        <v>174</v>
      </c>
      <c r="B10" s="106">
        <v>37744</v>
      </c>
      <c r="C10" s="106">
        <v>40868</v>
      </c>
      <c r="D10" s="125">
        <v>8.2768122085629503E-2</v>
      </c>
    </row>
    <row r="11" spans="1:4" s="117" customFormat="1" x14ac:dyDescent="0.6">
      <c r="A11" s="121" t="s">
        <v>175</v>
      </c>
      <c r="B11" s="106">
        <v>103038</v>
      </c>
      <c r="C11" s="106">
        <v>123204</v>
      </c>
      <c r="D11" s="125">
        <v>0.19571420252722296</v>
      </c>
    </row>
    <row r="12" spans="1:4" s="117" customFormat="1" x14ac:dyDescent="0.6">
      <c r="A12" s="121" t="s">
        <v>176</v>
      </c>
      <c r="B12" s="106">
        <v>15919</v>
      </c>
      <c r="C12" s="106">
        <v>21008</v>
      </c>
      <c r="D12" s="125">
        <v>0.31968088447766818</v>
      </c>
    </row>
    <row r="13" spans="1:4" s="117" customFormat="1" x14ac:dyDescent="0.6">
      <c r="A13" s="121" t="s">
        <v>177</v>
      </c>
      <c r="B13" s="106">
        <v>15580</v>
      </c>
      <c r="C13" s="106">
        <v>15360</v>
      </c>
      <c r="D13" s="125">
        <v>-1.4120667522464698E-2</v>
      </c>
    </row>
    <row r="14" spans="1:4" s="117" customFormat="1" x14ac:dyDescent="0.6">
      <c r="A14" s="121" t="s">
        <v>178</v>
      </c>
      <c r="B14" s="106">
        <v>103907</v>
      </c>
      <c r="C14" s="106">
        <v>103609</v>
      </c>
      <c r="D14" s="125">
        <v>-2.8679492238251514E-3</v>
      </c>
    </row>
    <row r="15" spans="1:4" s="117" customFormat="1" x14ac:dyDescent="0.6">
      <c r="A15" s="121" t="s">
        <v>179</v>
      </c>
      <c r="B15" s="106">
        <v>36676</v>
      </c>
      <c r="C15" s="106">
        <v>35467</v>
      </c>
      <c r="D15" s="125">
        <v>-3.2964336350747081E-2</v>
      </c>
    </row>
    <row r="16" spans="1:4" s="117" customFormat="1" x14ac:dyDescent="0.6">
      <c r="A16" s="121" t="s">
        <v>180</v>
      </c>
      <c r="B16" s="106">
        <v>6653</v>
      </c>
      <c r="C16" s="106">
        <v>6718</v>
      </c>
      <c r="D16" s="125">
        <v>9.7700285585450176E-3</v>
      </c>
    </row>
    <row r="17" spans="1:4" s="117" customFormat="1" x14ac:dyDescent="0.6">
      <c r="A17" s="120" t="s">
        <v>181</v>
      </c>
      <c r="B17" s="106">
        <v>45891</v>
      </c>
      <c r="C17" s="106">
        <v>47274</v>
      </c>
      <c r="D17" s="125">
        <v>3.0136628097012487E-2</v>
      </c>
    </row>
    <row r="18" spans="1:4" s="117" customFormat="1" x14ac:dyDescent="0.6">
      <c r="A18" s="121" t="s">
        <v>182</v>
      </c>
      <c r="B18" s="106">
        <v>31492</v>
      </c>
      <c r="C18" s="106">
        <v>32835</v>
      </c>
      <c r="D18" s="125">
        <v>4.2645751301917945E-2</v>
      </c>
    </row>
    <row r="19" spans="1:4" s="117" customFormat="1" x14ac:dyDescent="0.6">
      <c r="A19" s="122" t="s">
        <v>183</v>
      </c>
      <c r="B19" s="106">
        <v>5691</v>
      </c>
      <c r="C19" s="106">
        <v>5882</v>
      </c>
      <c r="D19" s="125">
        <v>3.3561764189070462E-2</v>
      </c>
    </row>
    <row r="20" spans="1:4" s="117" customFormat="1" x14ac:dyDescent="0.6">
      <c r="A20" s="123" t="s">
        <v>184</v>
      </c>
      <c r="B20" s="106">
        <v>20550</v>
      </c>
      <c r="C20" s="106">
        <v>23737</v>
      </c>
      <c r="D20" s="125">
        <v>0.15508515815085158</v>
      </c>
    </row>
    <row r="21" spans="1:4" s="117" customFormat="1" x14ac:dyDescent="0.6">
      <c r="A21" s="121" t="s">
        <v>185</v>
      </c>
      <c r="B21" s="106">
        <v>6166</v>
      </c>
      <c r="C21" s="106">
        <v>6018</v>
      </c>
      <c r="D21" s="125">
        <v>-2.4002594875121634E-2</v>
      </c>
    </row>
    <row r="22" spans="1:4" s="117" customFormat="1" x14ac:dyDescent="0.6">
      <c r="A22" s="121" t="s">
        <v>186</v>
      </c>
      <c r="B22" s="106">
        <v>4547</v>
      </c>
      <c r="C22" s="106">
        <v>4818</v>
      </c>
      <c r="D22" s="125">
        <v>5.9599736089729495E-2</v>
      </c>
    </row>
    <row r="23" spans="1:4" s="117" customFormat="1" x14ac:dyDescent="0.6">
      <c r="A23" s="121" t="s">
        <v>187</v>
      </c>
      <c r="B23" s="106">
        <v>1781</v>
      </c>
      <c r="C23" s="106">
        <v>2694</v>
      </c>
      <c r="D23" s="125">
        <v>0.51263335204941041</v>
      </c>
    </row>
    <row r="24" spans="1:4" s="117" customFormat="1" x14ac:dyDescent="0.6">
      <c r="A24" s="121" t="s">
        <v>188</v>
      </c>
      <c r="B24" s="106">
        <v>2767</v>
      </c>
      <c r="C24" s="106">
        <v>3453</v>
      </c>
      <c r="D24" s="125">
        <v>0.24792193711601013</v>
      </c>
    </row>
    <row r="25" spans="1:4" s="117" customFormat="1" x14ac:dyDescent="0.6">
      <c r="A25" s="120" t="s">
        <v>189</v>
      </c>
      <c r="B25" s="106">
        <v>4839</v>
      </c>
      <c r="C25" s="106">
        <v>6151</v>
      </c>
      <c r="D25" s="125">
        <v>0.2711303988427361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1926843</v>
      </c>
      <c r="C5" s="106">
        <v>1993737</v>
      </c>
      <c r="D5" s="125">
        <v>3.4716891827720267E-2</v>
      </c>
    </row>
    <row r="6" spans="1:4" s="117" customFormat="1" ht="16.149999999999999" x14ac:dyDescent="0.6">
      <c r="A6" s="119" t="s">
        <v>170</v>
      </c>
      <c r="B6" s="106">
        <v>1546210</v>
      </c>
      <c r="C6" s="106">
        <v>1589069</v>
      </c>
      <c r="D6" s="125">
        <v>2.7718744543108634E-2</v>
      </c>
    </row>
    <row r="7" spans="1:4" s="117" customFormat="1" ht="16.149999999999999" x14ac:dyDescent="0.6">
      <c r="A7" s="119" t="s">
        <v>171</v>
      </c>
      <c r="B7" s="106">
        <v>380632</v>
      </c>
      <c r="C7" s="106">
        <v>404665</v>
      </c>
      <c r="D7" s="125">
        <v>6.3139725509153199E-2</v>
      </c>
    </row>
    <row r="8" spans="1:4" s="117" customFormat="1" x14ac:dyDescent="0.6">
      <c r="A8" s="120" t="s">
        <v>172</v>
      </c>
      <c r="B8" s="106">
        <v>330357</v>
      </c>
      <c r="C8" s="106">
        <v>352331</v>
      </c>
      <c r="D8" s="125">
        <v>6.6515920655533259E-2</v>
      </c>
    </row>
    <row r="9" spans="1:4" s="117" customFormat="1" x14ac:dyDescent="0.6">
      <c r="A9" s="121" t="s">
        <v>173</v>
      </c>
      <c r="B9" s="106">
        <v>25717</v>
      </c>
      <c r="C9" s="106">
        <v>27729</v>
      </c>
      <c r="D9" s="125">
        <v>7.8236186180347625E-2</v>
      </c>
    </row>
    <row r="10" spans="1:4" s="117" customFormat="1" x14ac:dyDescent="0.6">
      <c r="A10" s="121" t="s">
        <v>174</v>
      </c>
      <c r="B10" s="106">
        <v>26522</v>
      </c>
      <c r="C10" s="106">
        <v>29945</v>
      </c>
      <c r="D10" s="125">
        <v>0.12906266495739385</v>
      </c>
    </row>
    <row r="11" spans="1:4" s="117" customFormat="1" x14ac:dyDescent="0.6">
      <c r="A11" s="121" t="s">
        <v>175</v>
      </c>
      <c r="B11" s="106">
        <v>77342</v>
      </c>
      <c r="C11" s="106">
        <v>92926</v>
      </c>
      <c r="D11" s="125">
        <v>0.20149466008119779</v>
      </c>
    </row>
    <row r="12" spans="1:4" s="117" customFormat="1" x14ac:dyDescent="0.6">
      <c r="A12" s="121" t="s">
        <v>176</v>
      </c>
      <c r="B12" s="106">
        <v>11118</v>
      </c>
      <c r="C12" s="106">
        <v>15156</v>
      </c>
      <c r="D12" s="125">
        <v>0.36319481921208852</v>
      </c>
    </row>
    <row r="13" spans="1:4" s="117" customFormat="1" x14ac:dyDescent="0.6">
      <c r="A13" s="121" t="s">
        <v>177</v>
      </c>
      <c r="B13" s="106">
        <v>10034</v>
      </c>
      <c r="C13" s="106">
        <v>10411</v>
      </c>
      <c r="D13" s="125">
        <v>3.7572254335260118E-2</v>
      </c>
    </row>
    <row r="14" spans="1:4" s="117" customFormat="1" x14ac:dyDescent="0.6">
      <c r="A14" s="121" t="s">
        <v>178</v>
      </c>
      <c r="B14" s="106">
        <v>84879</v>
      </c>
      <c r="C14" s="106">
        <v>84161</v>
      </c>
      <c r="D14" s="125">
        <v>-8.4591006020334827E-3</v>
      </c>
    </row>
    <row r="15" spans="1:4" s="117" customFormat="1" x14ac:dyDescent="0.6">
      <c r="A15" s="121" t="s">
        <v>179</v>
      </c>
      <c r="B15" s="106">
        <v>28731</v>
      </c>
      <c r="C15" s="106">
        <v>28123</v>
      </c>
      <c r="D15" s="125">
        <v>-2.1161811283978978E-2</v>
      </c>
    </row>
    <row r="16" spans="1:4" s="117" customFormat="1" x14ac:dyDescent="0.6">
      <c r="A16" s="121" t="s">
        <v>180</v>
      </c>
      <c r="B16" s="106">
        <v>5224</v>
      </c>
      <c r="C16" s="106">
        <v>5353</v>
      </c>
      <c r="D16" s="125">
        <v>2.4693721286370596E-2</v>
      </c>
    </row>
    <row r="17" spans="1:4" s="117" customFormat="1" x14ac:dyDescent="0.6">
      <c r="A17" s="120" t="s">
        <v>181</v>
      </c>
      <c r="B17" s="106">
        <v>32292</v>
      </c>
      <c r="C17" s="106">
        <v>31600</v>
      </c>
      <c r="D17" s="125">
        <v>-2.1429456212064907E-2</v>
      </c>
    </row>
    <row r="18" spans="1:4" s="117" customFormat="1" x14ac:dyDescent="0.6">
      <c r="A18" s="121" t="s">
        <v>182</v>
      </c>
      <c r="B18" s="106">
        <v>21424</v>
      </c>
      <c r="C18" s="106">
        <v>20580</v>
      </c>
      <c r="D18" s="125">
        <v>-3.9395070948469009E-2</v>
      </c>
    </row>
    <row r="19" spans="1:4" s="117" customFormat="1" x14ac:dyDescent="0.6">
      <c r="A19" s="122" t="s">
        <v>183</v>
      </c>
      <c r="B19" s="106">
        <v>4125</v>
      </c>
      <c r="C19" s="106">
        <v>4234</v>
      </c>
      <c r="D19" s="125">
        <v>2.6424242424242423E-2</v>
      </c>
    </row>
    <row r="20" spans="1:4" s="117" customFormat="1" x14ac:dyDescent="0.6">
      <c r="A20" s="123" t="s">
        <v>184</v>
      </c>
      <c r="B20" s="106">
        <v>14868</v>
      </c>
      <c r="C20" s="106">
        <v>16484</v>
      </c>
      <c r="D20" s="125">
        <v>0.10868980360505784</v>
      </c>
    </row>
    <row r="21" spans="1:4" s="117" customFormat="1" x14ac:dyDescent="0.6">
      <c r="A21" s="121" t="s">
        <v>185</v>
      </c>
      <c r="B21" s="106">
        <v>4587</v>
      </c>
      <c r="C21" s="106">
        <v>4178</v>
      </c>
      <c r="D21" s="125">
        <v>-8.916503161107478E-2</v>
      </c>
    </row>
    <row r="22" spans="1:4" s="117" customFormat="1" x14ac:dyDescent="0.6">
      <c r="A22" s="121" t="s">
        <v>186</v>
      </c>
      <c r="B22" s="106">
        <v>3446</v>
      </c>
      <c r="C22" s="106">
        <v>3905</v>
      </c>
      <c r="D22" s="125">
        <v>0.13319791062100986</v>
      </c>
    </row>
    <row r="23" spans="1:4" s="117" customFormat="1" x14ac:dyDescent="0.6">
      <c r="A23" s="121" t="s">
        <v>187</v>
      </c>
      <c r="B23" s="106">
        <v>1204</v>
      </c>
      <c r="C23" s="106">
        <v>1935</v>
      </c>
      <c r="D23" s="125">
        <v>0.6071428571428571</v>
      </c>
    </row>
    <row r="24" spans="1:4" s="117" customFormat="1" x14ac:dyDescent="0.6">
      <c r="A24" s="121" t="s">
        <v>188</v>
      </c>
      <c r="B24" s="106" t="s">
        <v>13</v>
      </c>
      <c r="C24" s="106">
        <v>2265</v>
      </c>
      <c r="D24" s="125" t="e">
        <v>#VALUE!</v>
      </c>
    </row>
    <row r="25" spans="1:4" s="117" customFormat="1" x14ac:dyDescent="0.6">
      <c r="A25" s="120" t="s">
        <v>189</v>
      </c>
      <c r="B25" s="106">
        <v>3118</v>
      </c>
      <c r="C25" s="106">
        <v>4251</v>
      </c>
      <c r="D25" s="125">
        <v>0.36337395766517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182270</v>
      </c>
      <c r="C5" s="106">
        <v>177049</v>
      </c>
      <c r="D5" s="125">
        <v>-2.8644318867613979E-2</v>
      </c>
    </row>
    <row r="6" spans="1:4" s="117" customFormat="1" ht="16.149999999999999" x14ac:dyDescent="0.6">
      <c r="A6" s="119" t="s">
        <v>170</v>
      </c>
      <c r="B6" s="106">
        <v>156870</v>
      </c>
      <c r="C6" s="106">
        <v>149598</v>
      </c>
      <c r="D6" s="125">
        <v>-4.6356855995410215E-2</v>
      </c>
    </row>
    <row r="7" spans="1:4" s="117" customFormat="1" ht="16.149999999999999" x14ac:dyDescent="0.6">
      <c r="A7" s="119" t="s">
        <v>171</v>
      </c>
      <c r="B7" s="106">
        <v>25402</v>
      </c>
      <c r="C7" s="106">
        <v>27452</v>
      </c>
      <c r="D7" s="125">
        <v>8.0702306904968116E-2</v>
      </c>
    </row>
    <row r="8" spans="1:4" s="117" customFormat="1" x14ac:dyDescent="0.6">
      <c r="A8" s="120" t="s">
        <v>172</v>
      </c>
      <c r="B8" s="106">
        <v>22554</v>
      </c>
      <c r="C8" s="106">
        <v>24657</v>
      </c>
      <c r="D8" s="125">
        <v>9.3242883745677047E-2</v>
      </c>
    </row>
    <row r="9" spans="1:4" s="117" customFormat="1" x14ac:dyDescent="0.6">
      <c r="A9" s="121" t="s">
        <v>173</v>
      </c>
      <c r="B9" s="106">
        <v>2889</v>
      </c>
      <c r="C9" s="106">
        <v>2383</v>
      </c>
      <c r="D9" s="125">
        <v>-0.17514710972654898</v>
      </c>
    </row>
    <row r="10" spans="1:4" s="117" customFormat="1" x14ac:dyDescent="0.6">
      <c r="A10" s="121" t="s">
        <v>174</v>
      </c>
      <c r="B10" s="106">
        <v>3460</v>
      </c>
      <c r="C10" s="106">
        <v>3712</v>
      </c>
      <c r="D10" s="125">
        <v>7.2832369942196537E-2</v>
      </c>
    </row>
    <row r="11" spans="1:4" s="117" customFormat="1" x14ac:dyDescent="0.6">
      <c r="A11" s="121" t="s">
        <v>175</v>
      </c>
      <c r="B11" s="106">
        <v>5411</v>
      </c>
      <c r="C11" s="106">
        <v>7215</v>
      </c>
      <c r="D11" s="125">
        <v>0.33339493624099059</v>
      </c>
    </row>
    <row r="12" spans="1:4" s="117" customFormat="1" x14ac:dyDescent="0.6">
      <c r="A12" s="121" t="s">
        <v>176</v>
      </c>
      <c r="B12" s="106">
        <v>808</v>
      </c>
      <c r="C12" s="106">
        <v>1037</v>
      </c>
      <c r="D12" s="125">
        <v>0.28341584158415839</v>
      </c>
    </row>
    <row r="13" spans="1:4" s="117" customFormat="1" x14ac:dyDescent="0.6">
      <c r="A13" s="121" t="s">
        <v>177</v>
      </c>
      <c r="B13" s="106">
        <v>1260</v>
      </c>
      <c r="C13" s="106">
        <v>1322</v>
      </c>
      <c r="D13" s="125">
        <v>4.9206349206349205E-2</v>
      </c>
    </row>
    <row r="14" spans="1:4" s="117" customFormat="1" x14ac:dyDescent="0.6">
      <c r="A14" s="121" t="s">
        <v>178</v>
      </c>
      <c r="B14" s="106">
        <v>3695</v>
      </c>
      <c r="C14" s="106">
        <v>3470</v>
      </c>
      <c r="D14" s="125">
        <v>-6.0893098782138028E-2</v>
      </c>
    </row>
    <row r="15" spans="1:4" s="117" customFormat="1" x14ac:dyDescent="0.6">
      <c r="A15" s="121" t="s">
        <v>179</v>
      </c>
      <c r="B15" s="106" t="s">
        <v>13</v>
      </c>
      <c r="C15" s="106">
        <v>2581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172</v>
      </c>
      <c r="D16" s="125" t="e">
        <v>#VALUE!</v>
      </c>
    </row>
    <row r="17" spans="1:4" s="117" customFormat="1" x14ac:dyDescent="0.6">
      <c r="A17" s="120" t="s">
        <v>181</v>
      </c>
      <c r="B17" s="106">
        <v>1724</v>
      </c>
      <c r="C17" s="106">
        <v>1489</v>
      </c>
      <c r="D17" s="125">
        <v>-0.13631090487238978</v>
      </c>
    </row>
    <row r="18" spans="1:4" s="117" customFormat="1" x14ac:dyDescent="0.6">
      <c r="A18" s="121" t="s">
        <v>182</v>
      </c>
      <c r="B18" s="106">
        <v>1141</v>
      </c>
      <c r="C18" s="106">
        <v>1035</v>
      </c>
      <c r="D18" s="125">
        <v>-9.2900964066608235E-2</v>
      </c>
    </row>
    <row r="19" spans="1:4" s="117" customFormat="1" x14ac:dyDescent="0.6">
      <c r="A19" s="122" t="s">
        <v>183</v>
      </c>
      <c r="B19" s="106" t="s">
        <v>13</v>
      </c>
      <c r="C19" s="106">
        <v>240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1036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238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153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152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87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267</v>
      </c>
      <c r="D25" s="125" t="e">
        <v>#VALUE!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212784</v>
      </c>
      <c r="C5" s="106">
        <v>192114</v>
      </c>
      <c r="D5" s="125">
        <v>-9.7140762463343105E-2</v>
      </c>
    </row>
    <row r="6" spans="1:4" s="117" customFormat="1" ht="16.149999999999999" x14ac:dyDescent="0.6">
      <c r="A6" s="119" t="s">
        <v>170</v>
      </c>
      <c r="B6" s="106">
        <v>181702</v>
      </c>
      <c r="C6" s="106">
        <v>166126</v>
      </c>
      <c r="D6" s="125">
        <v>-8.5722776854409974E-2</v>
      </c>
    </row>
    <row r="7" spans="1:4" s="117" customFormat="1" ht="16.149999999999999" x14ac:dyDescent="0.6">
      <c r="A7" s="119" t="s">
        <v>171</v>
      </c>
      <c r="B7" s="106">
        <v>31082</v>
      </c>
      <c r="C7" s="106">
        <v>25989</v>
      </c>
      <c r="D7" s="125">
        <v>-0.16385689466572292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454322</v>
      </c>
      <c r="C5" s="106">
        <v>459926</v>
      </c>
      <c r="D5" s="125">
        <v>1.2334863819053446E-2</v>
      </c>
    </row>
    <row r="6" spans="1:4" s="117" customFormat="1" ht="16.149999999999999" x14ac:dyDescent="0.6">
      <c r="A6" s="119" t="s">
        <v>170</v>
      </c>
      <c r="B6" s="106">
        <v>385751</v>
      </c>
      <c r="C6" s="106">
        <v>381403</v>
      </c>
      <c r="D6" s="125">
        <v>-1.1271519710901592E-2</v>
      </c>
    </row>
    <row r="7" spans="1:4" s="117" customFormat="1" ht="16.149999999999999" x14ac:dyDescent="0.6">
      <c r="A7" s="119" t="s">
        <v>171</v>
      </c>
      <c r="B7" s="106">
        <v>68573</v>
      </c>
      <c r="C7" s="106">
        <v>78525</v>
      </c>
      <c r="D7" s="125">
        <v>0.14513000743732957</v>
      </c>
    </row>
    <row r="8" spans="1:4" s="117" customFormat="1" x14ac:dyDescent="0.6">
      <c r="A8" s="120" t="s">
        <v>172</v>
      </c>
      <c r="B8" s="106">
        <v>55385</v>
      </c>
      <c r="C8" s="106">
        <v>60372</v>
      </c>
      <c r="D8" s="125">
        <v>9.004243026090096E-2</v>
      </c>
    </row>
    <row r="9" spans="1:4" s="117" customFormat="1" x14ac:dyDescent="0.6">
      <c r="A9" s="121" t="s">
        <v>173</v>
      </c>
      <c r="B9" s="106">
        <v>5442</v>
      </c>
      <c r="C9" s="106">
        <v>5103</v>
      </c>
      <c r="D9" s="125">
        <v>-6.229327453142227E-2</v>
      </c>
    </row>
    <row r="10" spans="1:4" s="117" customFormat="1" x14ac:dyDescent="0.6">
      <c r="A10" s="121" t="s">
        <v>174</v>
      </c>
      <c r="B10" s="106">
        <v>4462</v>
      </c>
      <c r="C10" s="106">
        <v>4285</v>
      </c>
      <c r="D10" s="125">
        <v>-3.9668310174809505E-2</v>
      </c>
    </row>
    <row r="11" spans="1:4" s="117" customFormat="1" x14ac:dyDescent="0.6">
      <c r="A11" s="121" t="s">
        <v>175</v>
      </c>
      <c r="B11" s="106">
        <v>14567</v>
      </c>
      <c r="C11" s="106">
        <v>16840</v>
      </c>
      <c r="D11" s="125">
        <v>0.15603761927644677</v>
      </c>
    </row>
    <row r="12" spans="1:4" s="117" customFormat="1" x14ac:dyDescent="0.6">
      <c r="A12" s="121" t="s">
        <v>176</v>
      </c>
      <c r="B12" s="106">
        <v>3149</v>
      </c>
      <c r="C12" s="106">
        <v>4312</v>
      </c>
      <c r="D12" s="125">
        <v>0.36932359479199744</v>
      </c>
    </row>
    <row r="13" spans="1:4" s="117" customFormat="1" x14ac:dyDescent="0.6">
      <c r="A13" s="121" t="s">
        <v>177</v>
      </c>
      <c r="B13" s="106">
        <v>3248</v>
      </c>
      <c r="C13" s="106">
        <v>2509</v>
      </c>
      <c r="D13" s="125">
        <v>-0.22752463054187191</v>
      </c>
    </row>
    <row r="14" spans="1:4" s="117" customFormat="1" x14ac:dyDescent="0.6">
      <c r="A14" s="121" t="s">
        <v>178</v>
      </c>
      <c r="B14" s="106">
        <v>10780</v>
      </c>
      <c r="C14" s="106">
        <v>12331</v>
      </c>
      <c r="D14" s="125">
        <v>0.14387755102040817</v>
      </c>
    </row>
    <row r="15" spans="1:4" s="117" customFormat="1" x14ac:dyDescent="0.6">
      <c r="A15" s="121" t="s">
        <v>179</v>
      </c>
      <c r="B15" s="106">
        <v>3544</v>
      </c>
      <c r="C15" s="106">
        <v>3460</v>
      </c>
      <c r="D15" s="125">
        <v>-2.3702031602708805E-2</v>
      </c>
    </row>
    <row r="16" spans="1:4" s="117" customFormat="1" x14ac:dyDescent="0.6">
      <c r="A16" s="121" t="s">
        <v>180</v>
      </c>
      <c r="B16" s="106" t="s">
        <v>13</v>
      </c>
      <c r="C16" s="106">
        <v>773</v>
      </c>
      <c r="D16" s="125" t="e">
        <v>#VALUE!</v>
      </c>
    </row>
    <row r="17" spans="1:4" s="117" customFormat="1" x14ac:dyDescent="0.6">
      <c r="A17" s="120" t="s">
        <v>181</v>
      </c>
      <c r="B17" s="106">
        <v>8615</v>
      </c>
      <c r="C17" s="106">
        <v>11548</v>
      </c>
      <c r="D17" s="125">
        <v>0.34045269878119561</v>
      </c>
    </row>
    <row r="18" spans="1:4" s="117" customFormat="1" x14ac:dyDescent="0.6">
      <c r="A18" s="121" t="s">
        <v>182</v>
      </c>
      <c r="B18" s="106">
        <v>6302</v>
      </c>
      <c r="C18" s="106">
        <v>8978</v>
      </c>
      <c r="D18" s="125">
        <v>0.42462710250714059</v>
      </c>
    </row>
    <row r="19" spans="1:4" s="117" customFormat="1" x14ac:dyDescent="0.6">
      <c r="A19" s="122" t="s">
        <v>183</v>
      </c>
      <c r="B19" s="106">
        <v>885</v>
      </c>
      <c r="C19" s="106">
        <v>1147</v>
      </c>
      <c r="D19" s="125">
        <v>0.29604519774011301</v>
      </c>
    </row>
    <row r="20" spans="1:4" s="117" customFormat="1" x14ac:dyDescent="0.6">
      <c r="A20" s="123" t="s">
        <v>184</v>
      </c>
      <c r="B20" s="106">
        <v>3083</v>
      </c>
      <c r="C20" s="106">
        <v>5090</v>
      </c>
      <c r="D20" s="125">
        <v>0.65098929614012324</v>
      </c>
    </row>
    <row r="21" spans="1:4" s="117" customFormat="1" x14ac:dyDescent="0.6">
      <c r="A21" s="121" t="s">
        <v>185</v>
      </c>
      <c r="B21" s="106" t="s">
        <v>13</v>
      </c>
      <c r="C21" s="106">
        <v>947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549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512</v>
      </c>
      <c r="D23" s="125" t="e">
        <v>#VALUE!</v>
      </c>
    </row>
    <row r="24" spans="1:4" s="117" customFormat="1" x14ac:dyDescent="0.6">
      <c r="A24" s="121" t="s">
        <v>188</v>
      </c>
      <c r="B24" s="106">
        <v>603</v>
      </c>
      <c r="C24" s="106">
        <v>1074</v>
      </c>
      <c r="D24" s="125">
        <v>0.78109452736318408</v>
      </c>
    </row>
    <row r="25" spans="1:4" s="117" customFormat="1" x14ac:dyDescent="0.6">
      <c r="A25" s="120" t="s">
        <v>189</v>
      </c>
      <c r="B25" s="106">
        <v>1490</v>
      </c>
      <c r="C25" s="106">
        <v>1513</v>
      </c>
      <c r="D25" s="125">
        <v>1.5436241610738255E-2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85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14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85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15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85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16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85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17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85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18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85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19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85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20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85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21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85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22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85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23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85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24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85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25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85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26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85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27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85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28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85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29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85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30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85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31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85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32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85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33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85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34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85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35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85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36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85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37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85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38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85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39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85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40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85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41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85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42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85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43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85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44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85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45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85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46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85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47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85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48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85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49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85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50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85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51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85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52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85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53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85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54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85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55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85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56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85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57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85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59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85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60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85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61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85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62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85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63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85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64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85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65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85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518303</v>
      </c>
      <c r="C5" s="106">
        <v>520970</v>
      </c>
      <c r="D5" s="125">
        <v>5.1456387479910399E-3</v>
      </c>
    </row>
    <row r="6" spans="1:4" s="117" customFormat="1" ht="16.149999999999999" x14ac:dyDescent="0.6">
      <c r="A6" s="119" t="s">
        <v>170</v>
      </c>
      <c r="B6" s="106">
        <v>460984</v>
      </c>
      <c r="C6" s="106">
        <v>460714</v>
      </c>
      <c r="D6" s="125">
        <v>-5.8570362528851327E-4</v>
      </c>
    </row>
    <row r="7" spans="1:4" s="117" customFormat="1" ht="16.149999999999999" x14ac:dyDescent="0.6">
      <c r="A7" s="119" t="s">
        <v>171</v>
      </c>
      <c r="B7" s="106">
        <v>57319</v>
      </c>
      <c r="C7" s="106">
        <v>60257</v>
      </c>
      <c r="D7" s="125">
        <v>5.1257000296585774E-2</v>
      </c>
    </row>
    <row r="8" spans="1:4" s="117" customFormat="1" x14ac:dyDescent="0.6">
      <c r="A8" s="120" t="s">
        <v>172</v>
      </c>
      <c r="B8" s="106">
        <v>51465</v>
      </c>
      <c r="C8" s="106">
        <v>53344</v>
      </c>
      <c r="D8" s="125">
        <v>3.6510249684251435E-2</v>
      </c>
    </row>
    <row r="9" spans="1:4" s="117" customFormat="1" x14ac:dyDescent="0.6">
      <c r="A9" s="121" t="s">
        <v>173</v>
      </c>
      <c r="B9" s="106">
        <v>5953</v>
      </c>
      <c r="C9" s="106">
        <v>8062</v>
      </c>
      <c r="D9" s="125">
        <v>0.35427515538384008</v>
      </c>
    </row>
    <row r="10" spans="1:4" s="117" customFormat="1" x14ac:dyDescent="0.6">
      <c r="A10" s="121" t="s">
        <v>174</v>
      </c>
      <c r="B10" s="106">
        <v>8394</v>
      </c>
      <c r="C10" s="106">
        <v>7903</v>
      </c>
      <c r="D10" s="125">
        <v>-5.8494162497021683E-2</v>
      </c>
    </row>
    <row r="11" spans="1:4" s="117" customFormat="1" x14ac:dyDescent="0.6">
      <c r="A11" s="121" t="s">
        <v>175</v>
      </c>
      <c r="B11" s="106">
        <v>5020</v>
      </c>
      <c r="C11" s="106">
        <v>7325</v>
      </c>
      <c r="D11" s="125">
        <v>0.4591633466135458</v>
      </c>
    </row>
    <row r="12" spans="1:4" s="117" customFormat="1" x14ac:dyDescent="0.6">
      <c r="A12" s="121" t="s">
        <v>176</v>
      </c>
      <c r="B12" s="106">
        <v>3585</v>
      </c>
      <c r="C12" s="106">
        <v>3081</v>
      </c>
      <c r="D12" s="125">
        <v>-0.14058577405857742</v>
      </c>
    </row>
    <row r="13" spans="1:4" s="117" customFormat="1" x14ac:dyDescent="0.6">
      <c r="A13" s="121" t="s">
        <v>177</v>
      </c>
      <c r="B13" s="106">
        <v>4253</v>
      </c>
      <c r="C13" s="106">
        <v>4509</v>
      </c>
      <c r="D13" s="125">
        <v>6.0192805078767932E-2</v>
      </c>
    </row>
    <row r="14" spans="1:4" s="117" customFormat="1" x14ac:dyDescent="0.6">
      <c r="A14" s="121" t="s">
        <v>178</v>
      </c>
      <c r="B14" s="106">
        <v>12520</v>
      </c>
      <c r="C14" s="106">
        <v>9617</v>
      </c>
      <c r="D14" s="125">
        <v>-0.23186900958466453</v>
      </c>
    </row>
    <row r="15" spans="1:4" s="117" customFormat="1" x14ac:dyDescent="0.6">
      <c r="A15" s="121" t="s">
        <v>179</v>
      </c>
      <c r="B15" s="106">
        <v>4355</v>
      </c>
      <c r="C15" s="106">
        <v>5454</v>
      </c>
      <c r="D15" s="125">
        <v>0.25235361653272104</v>
      </c>
    </row>
    <row r="16" spans="1:4" s="117" customFormat="1" x14ac:dyDescent="0.6">
      <c r="A16" s="121" t="s">
        <v>180</v>
      </c>
      <c r="B16" s="106">
        <v>434</v>
      </c>
      <c r="C16" s="106">
        <v>449</v>
      </c>
      <c r="D16" s="125">
        <v>3.4562211981566823E-2</v>
      </c>
    </row>
    <row r="17" spans="1:4" s="117" customFormat="1" x14ac:dyDescent="0.6">
      <c r="A17" s="120" t="s">
        <v>181</v>
      </c>
      <c r="B17" s="106">
        <v>3341</v>
      </c>
      <c r="C17" s="106">
        <v>4126</v>
      </c>
      <c r="D17" s="125">
        <v>0.23495959293624663</v>
      </c>
    </row>
    <row r="18" spans="1:4" s="117" customFormat="1" x14ac:dyDescent="0.6">
      <c r="A18" s="121" t="s">
        <v>182</v>
      </c>
      <c r="B18" s="106">
        <v>2214</v>
      </c>
      <c r="C18" s="106">
        <v>3010</v>
      </c>
      <c r="D18" s="125">
        <v>0.35953026196928634</v>
      </c>
    </row>
    <row r="19" spans="1:4" s="117" customFormat="1" x14ac:dyDescent="0.6">
      <c r="A19" s="122" t="s">
        <v>183</v>
      </c>
      <c r="B19" s="106">
        <v>532</v>
      </c>
      <c r="C19" s="106">
        <v>449</v>
      </c>
      <c r="D19" s="125">
        <v>-0.15601503759398497</v>
      </c>
    </row>
    <row r="20" spans="1:4" s="117" customFormat="1" x14ac:dyDescent="0.6">
      <c r="A20" s="123" t="s">
        <v>184</v>
      </c>
      <c r="B20" s="106">
        <v>1978</v>
      </c>
      <c r="C20" s="106">
        <v>2238</v>
      </c>
      <c r="D20" s="125">
        <v>0.13144590495449948</v>
      </c>
    </row>
    <row r="21" spans="1:4" s="117" customFormat="1" x14ac:dyDescent="0.6">
      <c r="A21" s="121" t="s">
        <v>185</v>
      </c>
      <c r="B21" s="106">
        <v>325</v>
      </c>
      <c r="C21" s="106">
        <v>745</v>
      </c>
      <c r="D21" s="125">
        <v>1.2923076923076924</v>
      </c>
    </row>
    <row r="22" spans="1:4" s="117" customFormat="1" x14ac:dyDescent="0.6">
      <c r="A22" s="121" t="s">
        <v>186</v>
      </c>
      <c r="B22" s="106">
        <v>167</v>
      </c>
      <c r="C22" s="106">
        <v>207</v>
      </c>
      <c r="D22" s="125">
        <v>0.23952095808383234</v>
      </c>
    </row>
    <row r="23" spans="1:4" s="117" customFormat="1" x14ac:dyDescent="0.6">
      <c r="A23" s="121" t="s">
        <v>187</v>
      </c>
      <c r="B23" s="106">
        <v>398</v>
      </c>
      <c r="C23" s="106">
        <v>338</v>
      </c>
      <c r="D23" s="125">
        <v>-0.15075376884422109</v>
      </c>
    </row>
    <row r="24" spans="1:4" s="117" customFormat="1" x14ac:dyDescent="0.6">
      <c r="A24" s="121" t="s">
        <v>188</v>
      </c>
      <c r="B24" s="106">
        <v>346</v>
      </c>
      <c r="C24" s="106">
        <v>356</v>
      </c>
      <c r="D24" s="125">
        <v>2.8901734104046242E-2</v>
      </c>
    </row>
    <row r="25" spans="1:4" s="117" customFormat="1" x14ac:dyDescent="0.6">
      <c r="A25" s="120" t="s">
        <v>189</v>
      </c>
      <c r="B25" s="106">
        <v>537</v>
      </c>
      <c r="C25" s="106">
        <v>549</v>
      </c>
      <c r="D25" s="125">
        <v>2.23463687150838E-2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13</v>
      </c>
      <c r="C5" s="106">
        <v>139079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13</v>
      </c>
      <c r="C6" s="106">
        <v>122761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13</v>
      </c>
      <c r="C7" s="106">
        <v>16314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>
        <v>15053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>
        <v>3207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>
        <v>1970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>
        <v>1284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>
        <v>1135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>
        <v>1111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>
        <v>2444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>
        <v>2093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72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>
        <v>736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>
        <v>479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161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410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92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82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71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60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112</v>
      </c>
      <c r="D25" s="125" t="e">
        <v>#VALUE!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55213</v>
      </c>
      <c r="C5" s="106">
        <v>50598</v>
      </c>
      <c r="D5" s="125">
        <v>-8.3585387499320818E-2</v>
      </c>
    </row>
    <row r="6" spans="1:4" s="117" customFormat="1" ht="16.149999999999999" x14ac:dyDescent="0.6">
      <c r="A6" s="119" t="s">
        <v>170</v>
      </c>
      <c r="B6" s="106">
        <v>49894</v>
      </c>
      <c r="C6" s="106">
        <v>44653</v>
      </c>
      <c r="D6" s="125">
        <v>-0.10504269050386821</v>
      </c>
    </row>
    <row r="7" spans="1:4" s="117" customFormat="1" ht="16.149999999999999" x14ac:dyDescent="0.6">
      <c r="A7" s="119" t="s">
        <v>171</v>
      </c>
      <c r="B7" s="106">
        <v>5318</v>
      </c>
      <c r="C7" s="106">
        <v>5947</v>
      </c>
      <c r="D7" s="125">
        <v>0.11827754795035728</v>
      </c>
    </row>
    <row r="8" spans="1:4" s="117" customFormat="1" x14ac:dyDescent="0.6">
      <c r="A8" s="120" t="s">
        <v>172</v>
      </c>
      <c r="B8" s="106" t="s">
        <v>13</v>
      </c>
      <c r="C8" s="106">
        <v>5363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>
        <v>1013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>
        <v>1055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>
        <v>343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>
        <v>273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>
        <v>502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>
        <v>1290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>
        <v>579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>
        <v>26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>
        <v>311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>
        <v>202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>
        <v>72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>
        <v>243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>
        <v>105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40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27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>
        <v>18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>
        <v>25</v>
      </c>
      <c r="D25" s="125" t="e">
        <v>#VALUE!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325512</v>
      </c>
      <c r="C5" s="106">
        <v>331300</v>
      </c>
      <c r="D5" s="125">
        <v>1.778121851114552E-2</v>
      </c>
    </row>
    <row r="6" spans="1:4" s="117" customFormat="1" ht="16.149999999999999" x14ac:dyDescent="0.6">
      <c r="A6" s="119" t="s">
        <v>170</v>
      </c>
      <c r="B6" s="106">
        <v>287566</v>
      </c>
      <c r="C6" s="106">
        <v>293301</v>
      </c>
      <c r="D6" s="125">
        <v>1.9943247810937315E-2</v>
      </c>
    </row>
    <row r="7" spans="1:4" s="117" customFormat="1" ht="16.149999999999999" x14ac:dyDescent="0.6">
      <c r="A7" s="119" t="s">
        <v>171</v>
      </c>
      <c r="B7" s="106">
        <v>37945</v>
      </c>
      <c r="C7" s="106">
        <v>37996</v>
      </c>
      <c r="D7" s="125">
        <v>1.3440505995519832E-3</v>
      </c>
    </row>
    <row r="8" spans="1:4" s="117" customFormat="1" x14ac:dyDescent="0.6">
      <c r="A8" s="120" t="s">
        <v>172</v>
      </c>
      <c r="B8" s="106">
        <v>33607</v>
      </c>
      <c r="C8" s="106">
        <v>32926</v>
      </c>
      <c r="D8" s="125">
        <v>-2.0263635552117118E-2</v>
      </c>
    </row>
    <row r="9" spans="1:4" s="117" customFormat="1" x14ac:dyDescent="0.6">
      <c r="A9" s="121" t="s">
        <v>173</v>
      </c>
      <c r="B9" s="106">
        <v>3111</v>
      </c>
      <c r="C9" s="106">
        <v>3841</v>
      </c>
      <c r="D9" s="125">
        <v>0.234651237544198</v>
      </c>
    </row>
    <row r="10" spans="1:4" s="117" customFormat="1" x14ac:dyDescent="0.6">
      <c r="A10" s="121" t="s">
        <v>174</v>
      </c>
      <c r="B10" s="106">
        <v>5515</v>
      </c>
      <c r="C10" s="106">
        <v>4874</v>
      </c>
      <c r="D10" s="125">
        <v>-0.11622846781504986</v>
      </c>
    </row>
    <row r="11" spans="1:4" s="117" customFormat="1" x14ac:dyDescent="0.6">
      <c r="A11" s="121" t="s">
        <v>175</v>
      </c>
      <c r="B11" s="106">
        <v>3890</v>
      </c>
      <c r="C11" s="106">
        <v>5698</v>
      </c>
      <c r="D11" s="125">
        <v>0.46478149100257071</v>
      </c>
    </row>
    <row r="12" spans="1:4" s="117" customFormat="1" x14ac:dyDescent="0.6">
      <c r="A12" s="121" t="s">
        <v>176</v>
      </c>
      <c r="B12" s="106">
        <v>1947</v>
      </c>
      <c r="C12" s="106">
        <v>1679</v>
      </c>
      <c r="D12" s="125">
        <v>-0.1376476630713919</v>
      </c>
    </row>
    <row r="13" spans="1:4" s="117" customFormat="1" x14ac:dyDescent="0.6">
      <c r="A13" s="121" t="s">
        <v>177</v>
      </c>
      <c r="B13" s="106">
        <v>2907</v>
      </c>
      <c r="C13" s="106">
        <v>2898</v>
      </c>
      <c r="D13" s="125">
        <v>-3.0959752321981426E-3</v>
      </c>
    </row>
    <row r="14" spans="1:4" s="117" customFormat="1" x14ac:dyDescent="0.6">
      <c r="A14" s="121" t="s">
        <v>178</v>
      </c>
      <c r="B14" s="106">
        <v>8776</v>
      </c>
      <c r="C14" s="106">
        <v>5884</v>
      </c>
      <c r="D14" s="125">
        <v>-0.32953509571558798</v>
      </c>
    </row>
    <row r="15" spans="1:4" s="117" customFormat="1" x14ac:dyDescent="0.6">
      <c r="A15" s="121" t="s">
        <v>179</v>
      </c>
      <c r="B15" s="106">
        <v>2273</v>
      </c>
      <c r="C15" s="106">
        <v>2784</v>
      </c>
      <c r="D15" s="125">
        <v>0.22481302243730752</v>
      </c>
    </row>
    <row r="16" spans="1:4" s="117" customFormat="1" x14ac:dyDescent="0.6">
      <c r="A16" s="121" t="s">
        <v>180</v>
      </c>
      <c r="B16" s="106">
        <v>357</v>
      </c>
      <c r="C16" s="106">
        <v>349</v>
      </c>
      <c r="D16" s="125">
        <v>-2.2408963585434174E-2</v>
      </c>
    </row>
    <row r="17" spans="1:4" s="117" customFormat="1" x14ac:dyDescent="0.6">
      <c r="A17" s="120" t="s">
        <v>181</v>
      </c>
      <c r="B17" s="106">
        <v>2479</v>
      </c>
      <c r="C17" s="106">
        <v>3076</v>
      </c>
      <c r="D17" s="125">
        <v>0.2408229124647035</v>
      </c>
    </row>
    <row r="18" spans="1:4" s="117" customFormat="1" x14ac:dyDescent="0.6">
      <c r="A18" s="121" t="s">
        <v>182</v>
      </c>
      <c r="B18" s="106">
        <v>1576</v>
      </c>
      <c r="C18" s="106">
        <v>2330</v>
      </c>
      <c r="D18" s="125">
        <v>0.47842639593908631</v>
      </c>
    </row>
    <row r="19" spans="1:4" s="117" customFormat="1" x14ac:dyDescent="0.6">
      <c r="A19" s="122" t="s">
        <v>183</v>
      </c>
      <c r="B19" s="106">
        <v>411</v>
      </c>
      <c r="C19" s="106">
        <v>218</v>
      </c>
      <c r="D19" s="125">
        <v>-0.46958637469586373</v>
      </c>
    </row>
    <row r="20" spans="1:4" s="117" customFormat="1" x14ac:dyDescent="0.6">
      <c r="A20" s="123" t="s">
        <v>184</v>
      </c>
      <c r="B20" s="106">
        <v>1430</v>
      </c>
      <c r="C20" s="106">
        <v>1583</v>
      </c>
      <c r="D20" s="125">
        <v>0.106993006993007</v>
      </c>
    </row>
    <row r="21" spans="1:4" s="117" customFormat="1" x14ac:dyDescent="0.6">
      <c r="A21" s="121" t="s">
        <v>185</v>
      </c>
      <c r="B21" s="106">
        <v>148</v>
      </c>
      <c r="C21" s="106">
        <v>549</v>
      </c>
      <c r="D21" s="125">
        <v>2.7094594594594597</v>
      </c>
    </row>
    <row r="22" spans="1:4" s="117" customFormat="1" x14ac:dyDescent="0.6">
      <c r="A22" s="121" t="s">
        <v>186</v>
      </c>
      <c r="B22" s="106">
        <v>140</v>
      </c>
      <c r="C22" s="106">
        <v>85</v>
      </c>
      <c r="D22" s="125">
        <v>-0.39285714285714285</v>
      </c>
    </row>
    <row r="23" spans="1:4" s="117" customFormat="1" x14ac:dyDescent="0.6">
      <c r="A23" s="121" t="s">
        <v>187</v>
      </c>
      <c r="B23" s="106">
        <v>287</v>
      </c>
      <c r="C23" s="106">
        <v>239</v>
      </c>
      <c r="D23" s="125">
        <v>-0.1672473867595819</v>
      </c>
    </row>
    <row r="24" spans="1:4" s="117" customFormat="1" x14ac:dyDescent="0.6">
      <c r="A24" s="121" t="s">
        <v>188</v>
      </c>
      <c r="B24" s="106">
        <v>295</v>
      </c>
      <c r="C24" s="106">
        <v>277</v>
      </c>
      <c r="D24" s="125">
        <v>-6.1016949152542375E-2</v>
      </c>
    </row>
    <row r="25" spans="1:4" s="117" customFormat="1" x14ac:dyDescent="0.6">
      <c r="A25" s="120" t="s">
        <v>189</v>
      </c>
      <c r="B25" s="106">
        <v>429</v>
      </c>
      <c r="C25" s="106">
        <v>408</v>
      </c>
      <c r="D25" s="125">
        <v>-4.8951048951048952E-2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680869</v>
      </c>
      <c r="C5" s="106">
        <v>740361</v>
      </c>
      <c r="D5" s="125">
        <v>8.737657317340046E-2</v>
      </c>
    </row>
    <row r="6" spans="1:4" s="117" customFormat="1" ht="16.149999999999999" x14ac:dyDescent="0.6">
      <c r="A6" s="119" t="s">
        <v>170</v>
      </c>
      <c r="B6" s="106">
        <v>598077</v>
      </c>
      <c r="C6" s="106">
        <v>644024</v>
      </c>
      <c r="D6" s="125">
        <v>7.6824556035426872E-2</v>
      </c>
    </row>
    <row r="7" spans="1:4" s="117" customFormat="1" ht="16.149999999999999" x14ac:dyDescent="0.6">
      <c r="A7" s="119" t="s">
        <v>171</v>
      </c>
      <c r="B7" s="106">
        <v>82791</v>
      </c>
      <c r="C7" s="106">
        <v>96335</v>
      </c>
      <c r="D7" s="125">
        <v>0.16359266103803555</v>
      </c>
    </row>
    <row r="8" spans="1:4" s="117" customFormat="1" x14ac:dyDescent="0.6">
      <c r="A8" s="120" t="s">
        <v>172</v>
      </c>
      <c r="B8" s="106">
        <v>74105</v>
      </c>
      <c r="C8" s="106">
        <v>84568</v>
      </c>
      <c r="D8" s="125">
        <v>0.14119155252682006</v>
      </c>
    </row>
    <row r="9" spans="1:4" s="117" customFormat="1" x14ac:dyDescent="0.6">
      <c r="A9" s="121" t="s">
        <v>173</v>
      </c>
      <c r="B9" s="106">
        <v>6351</v>
      </c>
      <c r="C9" s="106">
        <v>7613</v>
      </c>
      <c r="D9" s="125">
        <v>0.19870886474570934</v>
      </c>
    </row>
    <row r="10" spans="1:4" s="117" customFormat="1" x14ac:dyDescent="0.6">
      <c r="A10" s="121" t="s">
        <v>174</v>
      </c>
      <c r="B10" s="106">
        <v>14294</v>
      </c>
      <c r="C10" s="106">
        <v>15158</v>
      </c>
      <c r="D10" s="125">
        <v>6.044494193367847E-2</v>
      </c>
    </row>
    <row r="11" spans="1:4" s="117" customFormat="1" x14ac:dyDescent="0.6">
      <c r="A11" s="121" t="s">
        <v>175</v>
      </c>
      <c r="B11" s="106">
        <v>7225</v>
      </c>
      <c r="C11" s="106">
        <v>11131</v>
      </c>
      <c r="D11" s="125">
        <v>0.54062283737024219</v>
      </c>
    </row>
    <row r="12" spans="1:4" s="117" customFormat="1" x14ac:dyDescent="0.6">
      <c r="A12" s="121" t="s">
        <v>176</v>
      </c>
      <c r="B12" s="106">
        <v>5000</v>
      </c>
      <c r="C12" s="106">
        <v>4248</v>
      </c>
      <c r="D12" s="125">
        <v>-0.15040000000000001</v>
      </c>
    </row>
    <row r="13" spans="1:4" s="117" customFormat="1" x14ac:dyDescent="0.6">
      <c r="A13" s="121" t="s">
        <v>177</v>
      </c>
      <c r="B13" s="106">
        <v>7889</v>
      </c>
      <c r="C13" s="106">
        <v>8974</v>
      </c>
      <c r="D13" s="125">
        <v>0.13753327417923691</v>
      </c>
    </row>
    <row r="14" spans="1:4" s="117" customFormat="1" x14ac:dyDescent="0.6">
      <c r="A14" s="121" t="s">
        <v>178</v>
      </c>
      <c r="B14" s="106">
        <v>21370</v>
      </c>
      <c r="C14" s="106">
        <v>21398</v>
      </c>
      <c r="D14" s="125">
        <v>1.3102480112306973E-3</v>
      </c>
    </row>
    <row r="15" spans="1:4" s="117" customFormat="1" x14ac:dyDescent="0.6">
      <c r="A15" s="121" t="s">
        <v>179</v>
      </c>
      <c r="B15" s="106">
        <v>2647</v>
      </c>
      <c r="C15" s="106">
        <v>3858</v>
      </c>
      <c r="D15" s="125">
        <v>0.45749905553456743</v>
      </c>
    </row>
    <row r="16" spans="1:4" s="117" customFormat="1" x14ac:dyDescent="0.6">
      <c r="A16" s="121" t="s">
        <v>180</v>
      </c>
      <c r="B16" s="106">
        <v>624</v>
      </c>
      <c r="C16" s="106">
        <v>927</v>
      </c>
      <c r="D16" s="125">
        <v>0.48557692307692307</v>
      </c>
    </row>
    <row r="17" spans="1:4" s="117" customFormat="1" x14ac:dyDescent="0.6">
      <c r="A17" s="120" t="s">
        <v>181</v>
      </c>
      <c r="B17" s="106">
        <v>3906</v>
      </c>
      <c r="C17" s="106">
        <v>5555</v>
      </c>
      <c r="D17" s="125">
        <v>0.42217101894521247</v>
      </c>
    </row>
    <row r="18" spans="1:4" s="117" customFormat="1" x14ac:dyDescent="0.6">
      <c r="A18" s="121" t="s">
        <v>182</v>
      </c>
      <c r="B18" s="106">
        <v>1856</v>
      </c>
      <c r="C18" s="106">
        <v>2794</v>
      </c>
      <c r="D18" s="125">
        <v>0.50538793103448276</v>
      </c>
    </row>
    <row r="19" spans="1:4" s="117" customFormat="1" x14ac:dyDescent="0.6">
      <c r="A19" s="122" t="s">
        <v>183</v>
      </c>
      <c r="B19" s="106">
        <v>592</v>
      </c>
      <c r="C19" s="106">
        <v>665</v>
      </c>
      <c r="D19" s="125">
        <v>0.12331081081081081</v>
      </c>
    </row>
    <row r="20" spans="1:4" s="117" customFormat="1" x14ac:dyDescent="0.6">
      <c r="A20" s="123" t="s">
        <v>184</v>
      </c>
      <c r="B20" s="106">
        <v>3309</v>
      </c>
      <c r="C20" s="106">
        <v>4301</v>
      </c>
      <c r="D20" s="125">
        <v>0.29978845572680568</v>
      </c>
    </row>
    <row r="21" spans="1:4" s="117" customFormat="1" x14ac:dyDescent="0.6">
      <c r="A21" s="121" t="s">
        <v>185</v>
      </c>
      <c r="B21" s="106">
        <v>515</v>
      </c>
      <c r="C21" s="106">
        <v>765</v>
      </c>
      <c r="D21" s="125">
        <v>0.4854368932038835</v>
      </c>
    </row>
    <row r="22" spans="1:4" s="117" customFormat="1" x14ac:dyDescent="0.6">
      <c r="A22" s="121" t="s">
        <v>186</v>
      </c>
      <c r="B22" s="106">
        <v>306</v>
      </c>
      <c r="C22" s="106">
        <v>534</v>
      </c>
      <c r="D22" s="125">
        <v>0.74509803921568629</v>
      </c>
    </row>
    <row r="23" spans="1:4" s="117" customFormat="1" x14ac:dyDescent="0.6">
      <c r="A23" s="121" t="s">
        <v>187</v>
      </c>
      <c r="B23" s="106">
        <v>571</v>
      </c>
      <c r="C23" s="106">
        <v>631</v>
      </c>
      <c r="D23" s="125">
        <v>0.10507880910683012</v>
      </c>
    </row>
    <row r="24" spans="1:4" s="117" customFormat="1" x14ac:dyDescent="0.6">
      <c r="A24" s="121" t="s">
        <v>188</v>
      </c>
      <c r="B24" s="106">
        <v>255</v>
      </c>
      <c r="C24" s="106">
        <v>775</v>
      </c>
      <c r="D24" s="125">
        <v>2.0392156862745097</v>
      </c>
    </row>
    <row r="25" spans="1:4" s="117" customFormat="1" x14ac:dyDescent="0.6">
      <c r="A25" s="120" t="s">
        <v>189</v>
      </c>
      <c r="B25" s="106">
        <v>1468</v>
      </c>
      <c r="C25" s="106">
        <v>1911</v>
      </c>
      <c r="D25" s="125">
        <v>0.30177111716621252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136345</v>
      </c>
      <c r="C5" s="106">
        <v>130939</v>
      </c>
      <c r="D5" s="125">
        <v>-3.9649418753896368E-2</v>
      </c>
    </row>
    <row r="6" spans="1:4" s="117" customFormat="1" ht="16.149999999999999" x14ac:dyDescent="0.6">
      <c r="A6" s="119" t="s">
        <v>170</v>
      </c>
      <c r="B6" s="106">
        <v>122298</v>
      </c>
      <c r="C6" s="106">
        <v>118027</v>
      </c>
      <c r="D6" s="125">
        <v>-3.4922893260723807E-2</v>
      </c>
    </row>
    <row r="7" spans="1:4" s="117" customFormat="1" ht="16.149999999999999" x14ac:dyDescent="0.6">
      <c r="A7" s="119" t="s">
        <v>171</v>
      </c>
      <c r="B7" s="106">
        <v>14046</v>
      </c>
      <c r="C7" s="106">
        <v>12914</v>
      </c>
      <c r="D7" s="125">
        <v>-8.0592339456072901E-2</v>
      </c>
    </row>
    <row r="8" spans="1:4" s="117" customFormat="1" x14ac:dyDescent="0.6">
      <c r="A8" s="120" t="s">
        <v>172</v>
      </c>
      <c r="B8" s="106">
        <v>12967</v>
      </c>
      <c r="C8" s="106">
        <v>11904</v>
      </c>
      <c r="D8" s="125">
        <v>-8.1977327061000999E-2</v>
      </c>
    </row>
    <row r="9" spans="1:4" s="117" customFormat="1" x14ac:dyDescent="0.6">
      <c r="A9" s="121" t="s">
        <v>173</v>
      </c>
      <c r="B9" s="106">
        <v>1092</v>
      </c>
      <c r="C9" s="106">
        <v>1382</v>
      </c>
      <c r="D9" s="125">
        <v>0.26556776556776557</v>
      </c>
    </row>
    <row r="10" spans="1:4" s="117" customFormat="1" x14ac:dyDescent="0.6">
      <c r="A10" s="121" t="s">
        <v>174</v>
      </c>
      <c r="B10" s="106">
        <v>1903</v>
      </c>
      <c r="C10" s="106">
        <v>1617</v>
      </c>
      <c r="D10" s="125">
        <v>-0.15028901734104047</v>
      </c>
    </row>
    <row r="11" spans="1:4" s="117" customFormat="1" x14ac:dyDescent="0.6">
      <c r="A11" s="121" t="s">
        <v>175</v>
      </c>
      <c r="B11" s="106">
        <v>1141</v>
      </c>
      <c r="C11" s="106">
        <v>1223</v>
      </c>
      <c r="D11" s="125">
        <v>7.1866783523225244E-2</v>
      </c>
    </row>
    <row r="12" spans="1:4" s="117" customFormat="1" x14ac:dyDescent="0.6">
      <c r="A12" s="121" t="s">
        <v>176</v>
      </c>
      <c r="B12" s="106">
        <v>920</v>
      </c>
      <c r="C12" s="106">
        <v>682</v>
      </c>
      <c r="D12" s="125">
        <v>-0.25869565217391305</v>
      </c>
    </row>
    <row r="13" spans="1:4" s="117" customFormat="1" x14ac:dyDescent="0.6">
      <c r="A13" s="121" t="s">
        <v>177</v>
      </c>
      <c r="B13" s="106">
        <v>1032</v>
      </c>
      <c r="C13" s="106">
        <v>1029</v>
      </c>
      <c r="D13" s="125">
        <v>-2.9069767441860465E-3</v>
      </c>
    </row>
    <row r="14" spans="1:4" s="117" customFormat="1" x14ac:dyDescent="0.6">
      <c r="A14" s="121" t="s">
        <v>178</v>
      </c>
      <c r="B14" s="106">
        <v>4201</v>
      </c>
      <c r="C14" s="106">
        <v>3432</v>
      </c>
      <c r="D14" s="125">
        <v>-0.1830516543680076</v>
      </c>
    </row>
    <row r="15" spans="1:4" s="117" customFormat="1" x14ac:dyDescent="0.6">
      <c r="A15" s="121" t="s">
        <v>179</v>
      </c>
      <c r="B15" s="106">
        <v>815</v>
      </c>
      <c r="C15" s="106">
        <v>1030</v>
      </c>
      <c r="D15" s="125">
        <v>0.26380368098159507</v>
      </c>
    </row>
    <row r="16" spans="1:4" s="117" customFormat="1" x14ac:dyDescent="0.6">
      <c r="A16" s="121" t="s">
        <v>180</v>
      </c>
      <c r="B16" s="106">
        <v>61</v>
      </c>
      <c r="C16" s="106">
        <v>92</v>
      </c>
      <c r="D16" s="125">
        <v>0.50819672131147542</v>
      </c>
    </row>
    <row r="17" spans="1:4" s="117" customFormat="1" x14ac:dyDescent="0.6">
      <c r="A17" s="120" t="s">
        <v>181</v>
      </c>
      <c r="B17" s="106">
        <v>476</v>
      </c>
      <c r="C17" s="106">
        <v>608</v>
      </c>
      <c r="D17" s="125">
        <v>0.27731092436974791</v>
      </c>
    </row>
    <row r="18" spans="1:4" s="117" customFormat="1" x14ac:dyDescent="0.6">
      <c r="A18" s="121" t="s">
        <v>182</v>
      </c>
      <c r="B18" s="106">
        <v>249</v>
      </c>
      <c r="C18" s="106">
        <v>323</v>
      </c>
      <c r="D18" s="125">
        <v>0.2971887550200803</v>
      </c>
    </row>
    <row r="19" spans="1:4" s="117" customFormat="1" x14ac:dyDescent="0.6">
      <c r="A19" s="122" t="s">
        <v>183</v>
      </c>
      <c r="B19" s="106">
        <v>72</v>
      </c>
      <c r="C19" s="106">
        <v>186</v>
      </c>
      <c r="D19" s="125">
        <v>1.5833333333333333</v>
      </c>
    </row>
    <row r="20" spans="1:4" s="117" customFormat="1" x14ac:dyDescent="0.6">
      <c r="A20" s="123" t="s">
        <v>184</v>
      </c>
      <c r="B20" s="106">
        <v>439</v>
      </c>
      <c r="C20" s="106">
        <v>287</v>
      </c>
      <c r="D20" s="125">
        <v>-0.34624145785876992</v>
      </c>
    </row>
    <row r="21" spans="1:4" s="117" customFormat="1" x14ac:dyDescent="0.6">
      <c r="A21" s="121" t="s">
        <v>185</v>
      </c>
      <c r="B21" s="106">
        <v>175</v>
      </c>
      <c r="C21" s="106">
        <v>74</v>
      </c>
      <c r="D21" s="125">
        <v>-0.57714285714285718</v>
      </c>
    </row>
    <row r="22" spans="1:4" s="117" customFormat="1" x14ac:dyDescent="0.6">
      <c r="A22" s="121" t="s">
        <v>186</v>
      </c>
      <c r="B22" s="106">
        <v>22</v>
      </c>
      <c r="C22" s="106">
        <v>51</v>
      </c>
      <c r="D22" s="125">
        <v>1.3181818181818181</v>
      </c>
    </row>
    <row r="23" spans="1:4" s="117" customFormat="1" x14ac:dyDescent="0.6">
      <c r="A23" s="121" t="s">
        <v>187</v>
      </c>
      <c r="B23" s="106">
        <v>64</v>
      </c>
      <c r="C23" s="106">
        <v>38</v>
      </c>
      <c r="D23" s="125">
        <v>-0.40625</v>
      </c>
    </row>
    <row r="24" spans="1:4" s="117" customFormat="1" x14ac:dyDescent="0.6">
      <c r="A24" s="121" t="s">
        <v>188</v>
      </c>
      <c r="B24" s="106">
        <v>26</v>
      </c>
      <c r="C24" s="106">
        <v>22</v>
      </c>
      <c r="D24" s="125">
        <v>-0.15384615384615385</v>
      </c>
    </row>
    <row r="25" spans="1:4" s="117" customFormat="1" x14ac:dyDescent="0.6">
      <c r="A25" s="120" t="s">
        <v>189</v>
      </c>
      <c r="B25" s="106">
        <v>164</v>
      </c>
      <c r="C25" s="106">
        <v>114</v>
      </c>
      <c r="D25" s="125">
        <v>-0.3048780487804878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48150</v>
      </c>
      <c r="C5" s="106">
        <v>45109</v>
      </c>
      <c r="D5" s="125">
        <v>-6.3156801661474554E-2</v>
      </c>
    </row>
    <row r="6" spans="1:4" s="117" customFormat="1" ht="16.149999999999999" x14ac:dyDescent="0.6">
      <c r="A6" s="119" t="s">
        <v>170</v>
      </c>
      <c r="B6" s="106">
        <v>41650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6499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60237</v>
      </c>
      <c r="C5" s="106">
        <v>58794</v>
      </c>
      <c r="D5" s="125">
        <v>-2.3955376263758155E-2</v>
      </c>
    </row>
    <row r="6" spans="1:4" s="117" customFormat="1" ht="16.149999999999999" x14ac:dyDescent="0.6">
      <c r="A6" s="119" t="s">
        <v>170</v>
      </c>
      <c r="B6" s="106">
        <v>53965</v>
      </c>
      <c r="C6" s="106">
        <v>52310</v>
      </c>
      <c r="D6" s="125">
        <v>-3.0668025572130084E-2</v>
      </c>
    </row>
    <row r="7" spans="1:4" s="117" customFormat="1" ht="16.149999999999999" x14ac:dyDescent="0.6">
      <c r="A7" s="119" t="s">
        <v>171</v>
      </c>
      <c r="B7" s="106">
        <v>6272</v>
      </c>
      <c r="C7" s="106">
        <v>6481</v>
      </c>
      <c r="D7" s="125">
        <v>3.3322704081632654E-2</v>
      </c>
    </row>
    <row r="8" spans="1:4" s="117" customFormat="1" x14ac:dyDescent="0.6">
      <c r="A8" s="120" t="s">
        <v>172</v>
      </c>
      <c r="B8" s="106">
        <v>5797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>
        <v>680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>
        <v>920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>
        <v>445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>
        <v>321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>
        <v>372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>
        <v>1927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>
        <v>308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>
        <v>59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311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>
        <v>267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>
        <v>24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>
        <v>145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>
        <v>41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>
        <v>17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>
        <v>41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>
        <v>7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19</v>
      </c>
      <c r="C25" s="106" t="s">
        <v>13</v>
      </c>
      <c r="D25" s="125" t="e">
        <v>#VALUE!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572482</v>
      </c>
      <c r="C5" s="106">
        <v>636457</v>
      </c>
      <c r="D5" s="125">
        <v>0.11175023843544425</v>
      </c>
    </row>
    <row r="6" spans="1:4" s="117" customFormat="1" ht="16.149999999999999" x14ac:dyDescent="0.6">
      <c r="A6" s="119" t="s">
        <v>170</v>
      </c>
      <c r="B6" s="106">
        <v>502462</v>
      </c>
      <c r="C6" s="106">
        <v>551838</v>
      </c>
      <c r="D6" s="125">
        <v>9.8268127739013097E-2</v>
      </c>
    </row>
    <row r="7" spans="1:4" s="117" customFormat="1" ht="16.149999999999999" x14ac:dyDescent="0.6">
      <c r="A7" s="119" t="s">
        <v>171</v>
      </c>
      <c r="B7" s="106">
        <v>70018</v>
      </c>
      <c r="C7" s="106">
        <v>84619</v>
      </c>
      <c r="D7" s="125">
        <v>0.20853209174783627</v>
      </c>
    </row>
    <row r="8" spans="1:4" s="117" customFormat="1" x14ac:dyDescent="0.6">
      <c r="A8" s="120" t="s">
        <v>172</v>
      </c>
      <c r="B8" s="106">
        <v>62183</v>
      </c>
      <c r="C8" s="106">
        <v>73943</v>
      </c>
      <c r="D8" s="125">
        <v>0.18911921264654327</v>
      </c>
    </row>
    <row r="9" spans="1:4" s="117" customFormat="1" x14ac:dyDescent="0.6">
      <c r="A9" s="121" t="s">
        <v>173</v>
      </c>
      <c r="B9" s="106">
        <v>4854</v>
      </c>
      <c r="C9" s="106">
        <v>5687</v>
      </c>
      <c r="D9" s="125">
        <v>0.17161104243922537</v>
      </c>
    </row>
    <row r="10" spans="1:4" s="117" customFormat="1" x14ac:dyDescent="0.6">
      <c r="A10" s="121" t="s">
        <v>174</v>
      </c>
      <c r="B10" s="106">
        <v>12134</v>
      </c>
      <c r="C10" s="106">
        <v>13266</v>
      </c>
      <c r="D10" s="125">
        <v>9.3291577385857916E-2</v>
      </c>
    </row>
    <row r="11" spans="1:4" s="117" customFormat="1" x14ac:dyDescent="0.6">
      <c r="A11" s="121" t="s">
        <v>175</v>
      </c>
      <c r="B11" s="106">
        <v>6600</v>
      </c>
      <c r="C11" s="106">
        <v>10341</v>
      </c>
      <c r="D11" s="125">
        <v>0.56681818181818178</v>
      </c>
    </row>
    <row r="12" spans="1:4" s="117" customFormat="1" x14ac:dyDescent="0.6">
      <c r="A12" s="121" t="s">
        <v>176</v>
      </c>
      <c r="B12" s="106">
        <v>4404</v>
      </c>
      <c r="C12" s="106">
        <v>3630</v>
      </c>
      <c r="D12" s="125">
        <v>-0.17574931880108993</v>
      </c>
    </row>
    <row r="13" spans="1:4" s="117" customFormat="1" x14ac:dyDescent="0.6">
      <c r="A13" s="121" t="s">
        <v>177</v>
      </c>
      <c r="B13" s="106">
        <v>6728</v>
      </c>
      <c r="C13" s="106">
        <v>7805</v>
      </c>
      <c r="D13" s="125">
        <v>0.16007728894173603</v>
      </c>
    </row>
    <row r="14" spans="1:4" s="117" customFormat="1" x14ac:dyDescent="0.6">
      <c r="A14" s="121" t="s">
        <v>178</v>
      </c>
      <c r="B14" s="106">
        <v>17693</v>
      </c>
      <c r="C14" s="106">
        <v>18789</v>
      </c>
      <c r="D14" s="125">
        <v>6.1945402136438142E-2</v>
      </c>
    </row>
    <row r="15" spans="1:4" s="117" customFormat="1" x14ac:dyDescent="0.6">
      <c r="A15" s="121" t="s">
        <v>179</v>
      </c>
      <c r="B15" s="106">
        <v>1934</v>
      </c>
      <c r="C15" s="106">
        <v>2942</v>
      </c>
      <c r="D15" s="125">
        <v>0.52119958634953467</v>
      </c>
    </row>
    <row r="16" spans="1:4" s="117" customFormat="1" x14ac:dyDescent="0.6">
      <c r="A16" s="121" t="s">
        <v>180</v>
      </c>
      <c r="B16" s="106">
        <v>539</v>
      </c>
      <c r="C16" s="106">
        <v>877</v>
      </c>
      <c r="D16" s="125">
        <v>0.62708719851576999</v>
      </c>
    </row>
    <row r="17" spans="1:4" s="117" customFormat="1" x14ac:dyDescent="0.6">
      <c r="A17" s="120" t="s">
        <v>181</v>
      </c>
      <c r="B17" s="106">
        <v>3414</v>
      </c>
      <c r="C17" s="106">
        <v>4894</v>
      </c>
      <c r="D17" s="125">
        <v>0.43350908025776214</v>
      </c>
    </row>
    <row r="18" spans="1:4" s="117" customFormat="1" x14ac:dyDescent="0.6">
      <c r="A18" s="121" t="s">
        <v>182</v>
      </c>
      <c r="B18" s="106">
        <v>1481</v>
      </c>
      <c r="C18" s="106">
        <v>2330</v>
      </c>
      <c r="D18" s="125">
        <v>0.57326130992572588</v>
      </c>
    </row>
    <row r="19" spans="1:4" s="117" customFormat="1" x14ac:dyDescent="0.6">
      <c r="A19" s="122" t="s">
        <v>183</v>
      </c>
      <c r="B19" s="106">
        <v>533</v>
      </c>
      <c r="C19" s="106">
        <v>559</v>
      </c>
      <c r="D19" s="125">
        <v>4.878048780487805E-2</v>
      </c>
    </row>
    <row r="20" spans="1:4" s="117" customFormat="1" x14ac:dyDescent="0.6">
      <c r="A20" s="123" t="s">
        <v>184</v>
      </c>
      <c r="B20" s="106">
        <v>2997</v>
      </c>
      <c r="C20" s="106">
        <v>3946</v>
      </c>
      <c r="D20" s="125">
        <v>0.31664998331665001</v>
      </c>
    </row>
    <row r="21" spans="1:4" s="117" customFormat="1" x14ac:dyDescent="0.6">
      <c r="A21" s="121" t="s">
        <v>185</v>
      </c>
      <c r="B21" s="106">
        <v>421</v>
      </c>
      <c r="C21" s="106">
        <v>649</v>
      </c>
      <c r="D21" s="125">
        <v>0.54156769596199528</v>
      </c>
    </row>
    <row r="22" spans="1:4" s="117" customFormat="1" x14ac:dyDescent="0.6">
      <c r="A22" s="121" t="s">
        <v>186</v>
      </c>
      <c r="B22" s="106">
        <v>280</v>
      </c>
      <c r="C22" s="106">
        <v>427</v>
      </c>
      <c r="D22" s="125">
        <v>0.52500000000000002</v>
      </c>
    </row>
    <row r="23" spans="1:4" s="117" customFormat="1" x14ac:dyDescent="0.6">
      <c r="A23" s="121" t="s">
        <v>187</v>
      </c>
      <c r="B23" s="106">
        <v>479</v>
      </c>
      <c r="C23" s="106">
        <v>595</v>
      </c>
      <c r="D23" s="125">
        <v>0.24217118997912318</v>
      </c>
    </row>
    <row r="24" spans="1:4" s="117" customFormat="1" x14ac:dyDescent="0.6">
      <c r="A24" s="121" t="s">
        <v>188</v>
      </c>
      <c r="B24" s="106">
        <v>247</v>
      </c>
      <c r="C24" s="106">
        <v>745</v>
      </c>
      <c r="D24" s="125">
        <v>2.0161943319838058</v>
      </c>
    </row>
    <row r="25" spans="1:4" s="117" customFormat="1" x14ac:dyDescent="0.6">
      <c r="A25" s="120" t="s">
        <v>189</v>
      </c>
      <c r="B25" s="106">
        <v>1427</v>
      </c>
      <c r="C25" s="106">
        <v>1836</v>
      </c>
      <c r="D25" s="125">
        <v>0.28661527680448495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455464</v>
      </c>
      <c r="C5" s="106">
        <v>457463</v>
      </c>
      <c r="D5" s="125">
        <v>4.3889308485412677E-3</v>
      </c>
    </row>
    <row r="6" spans="1:4" s="117" customFormat="1" ht="16.149999999999999" x14ac:dyDescent="0.6">
      <c r="A6" s="119" t="s">
        <v>170</v>
      </c>
      <c r="B6" s="106">
        <v>388492</v>
      </c>
      <c r="C6" s="106">
        <v>381197</v>
      </c>
      <c r="D6" s="125">
        <v>-1.8777735448863811E-2</v>
      </c>
    </row>
    <row r="7" spans="1:4" s="117" customFormat="1" ht="16.149999999999999" x14ac:dyDescent="0.6">
      <c r="A7" s="119" t="s">
        <v>171</v>
      </c>
      <c r="B7" s="106">
        <v>66972</v>
      </c>
      <c r="C7" s="106">
        <v>76268</v>
      </c>
      <c r="D7" s="125">
        <v>0.13880427641402376</v>
      </c>
    </row>
    <row r="8" spans="1:4" s="117" customFormat="1" x14ac:dyDescent="0.6">
      <c r="A8" s="120" t="s">
        <v>172</v>
      </c>
      <c r="B8" s="106">
        <v>57157</v>
      </c>
      <c r="C8" s="106">
        <v>58258</v>
      </c>
      <c r="D8" s="125">
        <v>1.9262732473712758E-2</v>
      </c>
    </row>
    <row r="9" spans="1:4" s="117" customFormat="1" x14ac:dyDescent="0.6">
      <c r="A9" s="121" t="s">
        <v>173</v>
      </c>
      <c r="B9" s="106">
        <v>5989</v>
      </c>
      <c r="C9" s="106">
        <v>6842</v>
      </c>
      <c r="D9" s="125">
        <v>0.14242778427116379</v>
      </c>
    </row>
    <row r="10" spans="1:4" s="117" customFormat="1" x14ac:dyDescent="0.6">
      <c r="A10" s="121" t="s">
        <v>174</v>
      </c>
      <c r="B10" s="106">
        <v>7250</v>
      </c>
      <c r="C10" s="106">
        <v>7115</v>
      </c>
      <c r="D10" s="125">
        <v>-1.8620689655172412E-2</v>
      </c>
    </row>
    <row r="11" spans="1:4" s="117" customFormat="1" x14ac:dyDescent="0.6">
      <c r="A11" s="121" t="s">
        <v>175</v>
      </c>
      <c r="B11" s="106">
        <v>6796</v>
      </c>
      <c r="C11" s="106">
        <v>8138</v>
      </c>
      <c r="D11" s="125">
        <v>0.19746909947027663</v>
      </c>
    </row>
    <row r="12" spans="1:4" s="117" customFormat="1" x14ac:dyDescent="0.6">
      <c r="A12" s="121" t="s">
        <v>176</v>
      </c>
      <c r="B12" s="106">
        <v>1938</v>
      </c>
      <c r="C12" s="106">
        <v>2689</v>
      </c>
      <c r="D12" s="125">
        <v>0.38751289989680082</v>
      </c>
    </row>
    <row r="13" spans="1:4" s="117" customFormat="1" x14ac:dyDescent="0.6">
      <c r="A13" s="121" t="s">
        <v>177</v>
      </c>
      <c r="B13" s="106">
        <v>4313</v>
      </c>
      <c r="C13" s="106">
        <v>4530</v>
      </c>
      <c r="D13" s="125">
        <v>5.0313007187572457E-2</v>
      </c>
    </row>
    <row r="14" spans="1:4" s="117" customFormat="1" x14ac:dyDescent="0.6">
      <c r="A14" s="121" t="s">
        <v>178</v>
      </c>
      <c r="B14" s="106">
        <v>18560</v>
      </c>
      <c r="C14" s="106">
        <v>16280</v>
      </c>
      <c r="D14" s="125">
        <v>-0.12284482758620689</v>
      </c>
    </row>
    <row r="15" spans="1:4" s="117" customFormat="1" x14ac:dyDescent="0.6">
      <c r="A15" s="121" t="s">
        <v>179</v>
      </c>
      <c r="B15" s="106">
        <v>2635</v>
      </c>
      <c r="C15" s="106">
        <v>2776</v>
      </c>
      <c r="D15" s="125">
        <v>5.3510436432637573E-2</v>
      </c>
    </row>
    <row r="16" spans="1:4" s="117" customFormat="1" x14ac:dyDescent="0.6">
      <c r="A16" s="121" t="s">
        <v>180</v>
      </c>
      <c r="B16" s="106">
        <v>771</v>
      </c>
      <c r="C16" s="106">
        <v>741</v>
      </c>
      <c r="D16" s="125">
        <v>-3.8910505836575876E-2</v>
      </c>
    </row>
    <row r="17" spans="1:4" s="117" customFormat="1" x14ac:dyDescent="0.6">
      <c r="A17" s="120" t="s">
        <v>181</v>
      </c>
      <c r="B17" s="106">
        <v>5810</v>
      </c>
      <c r="C17" s="106">
        <v>13581</v>
      </c>
      <c r="D17" s="125">
        <v>1.3375215146299484</v>
      </c>
    </row>
    <row r="18" spans="1:4" s="117" customFormat="1" x14ac:dyDescent="0.6">
      <c r="A18" s="121" t="s">
        <v>182</v>
      </c>
      <c r="B18" s="106">
        <v>4660</v>
      </c>
      <c r="C18" s="106">
        <v>12002</v>
      </c>
      <c r="D18" s="125">
        <v>1.5755364806866954</v>
      </c>
    </row>
    <row r="19" spans="1:4" s="117" customFormat="1" x14ac:dyDescent="0.6">
      <c r="A19" s="122" t="s">
        <v>183</v>
      </c>
      <c r="B19" s="106">
        <v>510</v>
      </c>
      <c r="C19" s="106">
        <v>513</v>
      </c>
      <c r="D19" s="125">
        <v>5.8823529411764705E-3</v>
      </c>
    </row>
    <row r="20" spans="1:4" s="117" customFormat="1" x14ac:dyDescent="0.6">
      <c r="A20" s="123" t="s">
        <v>184</v>
      </c>
      <c r="B20" s="106">
        <v>3485</v>
      </c>
      <c r="C20" s="106">
        <v>3560</v>
      </c>
      <c r="D20" s="125">
        <v>2.1520803443328552E-2</v>
      </c>
    </row>
    <row r="21" spans="1:4" s="117" customFormat="1" x14ac:dyDescent="0.6">
      <c r="A21" s="121" t="s">
        <v>185</v>
      </c>
      <c r="B21" s="106">
        <v>793</v>
      </c>
      <c r="C21" s="106">
        <v>685</v>
      </c>
      <c r="D21" s="125">
        <v>-0.13619167717528374</v>
      </c>
    </row>
    <row r="22" spans="1:4" s="117" customFormat="1" x14ac:dyDescent="0.6">
      <c r="A22" s="121" t="s">
        <v>186</v>
      </c>
      <c r="B22" s="106">
        <v>342</v>
      </c>
      <c r="C22" s="106">
        <v>377</v>
      </c>
      <c r="D22" s="125">
        <v>0.1023391812865497</v>
      </c>
    </row>
    <row r="23" spans="1:4" s="117" customFormat="1" x14ac:dyDescent="0.6">
      <c r="A23" s="121" t="s">
        <v>187</v>
      </c>
      <c r="B23" s="106">
        <v>666</v>
      </c>
      <c r="C23" s="106">
        <v>1149</v>
      </c>
      <c r="D23" s="125">
        <v>0.72522522522522526</v>
      </c>
    </row>
    <row r="24" spans="1:4" s="117" customFormat="1" x14ac:dyDescent="0.6">
      <c r="A24" s="121" t="s">
        <v>188</v>
      </c>
      <c r="B24" s="106">
        <v>628</v>
      </c>
      <c r="C24" s="106">
        <v>376</v>
      </c>
      <c r="D24" s="125">
        <v>-0.40127388535031849</v>
      </c>
    </row>
    <row r="25" spans="1:4" s="117" customFormat="1" x14ac:dyDescent="0.6">
      <c r="A25" s="120" t="s">
        <v>189</v>
      </c>
      <c r="B25" s="106">
        <v>520</v>
      </c>
      <c r="C25" s="106">
        <v>870</v>
      </c>
      <c r="D25" s="125">
        <v>0.67307692307692313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8" t="s">
        <v>78</v>
      </c>
      <c r="H4" s="48" t="s">
        <v>79</v>
      </c>
      <c r="I4" s="48" t="s">
        <v>80</v>
      </c>
      <c r="J4" s="48" t="s">
        <v>81</v>
      </c>
      <c r="K4" s="48" t="s">
        <v>82</v>
      </c>
      <c r="L4" s="48" t="s">
        <v>83</v>
      </c>
      <c r="M4" s="48" t="s">
        <v>84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14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15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16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17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18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19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20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21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22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23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24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25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26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27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28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29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30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31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32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33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34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35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36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37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38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39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40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41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42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43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44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45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46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47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48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49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50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51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52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53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54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55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56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57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59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60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61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62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63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64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65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2245861</v>
      </c>
      <c r="C5" s="106">
        <v>2256619</v>
      </c>
      <c r="D5" s="125">
        <v>4.7901450713111809E-3</v>
      </c>
    </row>
    <row r="6" spans="1:4" s="117" customFormat="1" ht="16.149999999999999" x14ac:dyDescent="0.6">
      <c r="A6" s="119" t="s">
        <v>170</v>
      </c>
      <c r="B6" s="106">
        <v>1953937</v>
      </c>
      <c r="C6" s="106">
        <v>1960550</v>
      </c>
      <c r="D6" s="125">
        <v>3.3844489356616922E-3</v>
      </c>
    </row>
    <row r="7" spans="1:4" s="117" customFormat="1" ht="16.149999999999999" x14ac:dyDescent="0.6">
      <c r="A7" s="119" t="s">
        <v>171</v>
      </c>
      <c r="B7" s="106">
        <v>291923</v>
      </c>
      <c r="C7" s="106">
        <v>296070</v>
      </c>
      <c r="D7" s="125">
        <v>1.4205800844743306E-2</v>
      </c>
    </row>
    <row r="8" spans="1:4" s="117" customFormat="1" x14ac:dyDescent="0.6">
      <c r="A8" s="120" t="s">
        <v>172</v>
      </c>
      <c r="B8" s="106">
        <v>265399</v>
      </c>
      <c r="C8" s="106">
        <v>264751</v>
      </c>
      <c r="D8" s="125">
        <v>-2.4416067882697371E-3</v>
      </c>
    </row>
    <row r="9" spans="1:4" s="117" customFormat="1" x14ac:dyDescent="0.6">
      <c r="A9" s="121" t="s">
        <v>173</v>
      </c>
      <c r="B9" s="106">
        <v>30816</v>
      </c>
      <c r="C9" s="106">
        <v>31386</v>
      </c>
      <c r="D9" s="125">
        <v>1.8496884735202491E-2</v>
      </c>
    </row>
    <row r="10" spans="1:4" s="117" customFormat="1" x14ac:dyDescent="0.6">
      <c r="A10" s="121" t="s">
        <v>174</v>
      </c>
      <c r="B10" s="106">
        <v>50675</v>
      </c>
      <c r="C10" s="106">
        <v>46319</v>
      </c>
      <c r="D10" s="125">
        <v>-8.5959546127281697E-2</v>
      </c>
    </row>
    <row r="11" spans="1:4" s="117" customFormat="1" x14ac:dyDescent="0.6">
      <c r="A11" s="121" t="s">
        <v>175</v>
      </c>
      <c r="B11" s="106">
        <v>23022</v>
      </c>
      <c r="C11" s="106">
        <v>26607</v>
      </c>
      <c r="D11" s="125">
        <v>0.15572061506385196</v>
      </c>
    </row>
    <row r="12" spans="1:4" s="117" customFormat="1" x14ac:dyDescent="0.6">
      <c r="A12" s="121" t="s">
        <v>176</v>
      </c>
      <c r="B12" s="106">
        <v>6583</v>
      </c>
      <c r="C12" s="106">
        <v>7480</v>
      </c>
      <c r="D12" s="125">
        <v>0.13626006380069877</v>
      </c>
    </row>
    <row r="13" spans="1:4" s="117" customFormat="1" x14ac:dyDescent="0.6">
      <c r="A13" s="121" t="s">
        <v>177</v>
      </c>
      <c r="B13" s="106">
        <v>12295</v>
      </c>
      <c r="C13" s="106">
        <v>12474</v>
      </c>
      <c r="D13" s="125">
        <v>1.4558763725091501E-2</v>
      </c>
    </row>
    <row r="14" spans="1:4" s="117" customFormat="1" x14ac:dyDescent="0.6">
      <c r="A14" s="121" t="s">
        <v>178</v>
      </c>
      <c r="B14" s="106">
        <v>90827</v>
      </c>
      <c r="C14" s="106">
        <v>83242</v>
      </c>
      <c r="D14" s="125">
        <v>-8.3510409900139831E-2</v>
      </c>
    </row>
    <row r="15" spans="1:4" s="117" customFormat="1" x14ac:dyDescent="0.6">
      <c r="A15" s="121" t="s">
        <v>179</v>
      </c>
      <c r="B15" s="106">
        <v>16268</v>
      </c>
      <c r="C15" s="106">
        <v>19737</v>
      </c>
      <c r="D15" s="125">
        <v>0.21324071797393657</v>
      </c>
    </row>
    <row r="16" spans="1:4" s="117" customFormat="1" x14ac:dyDescent="0.6">
      <c r="A16" s="121" t="s">
        <v>180</v>
      </c>
      <c r="B16" s="106">
        <v>7403</v>
      </c>
      <c r="C16" s="106">
        <v>7284</v>
      </c>
      <c r="D16" s="125">
        <v>-1.6074564365797649E-2</v>
      </c>
    </row>
    <row r="17" spans="1:4" s="117" customFormat="1" x14ac:dyDescent="0.6">
      <c r="A17" s="120" t="s">
        <v>181</v>
      </c>
      <c r="B17" s="106">
        <v>15837</v>
      </c>
      <c r="C17" s="106">
        <v>19172</v>
      </c>
      <c r="D17" s="125">
        <v>0.21058281240133864</v>
      </c>
    </row>
    <row r="18" spans="1:4" s="117" customFormat="1" x14ac:dyDescent="0.6">
      <c r="A18" s="121" t="s">
        <v>182</v>
      </c>
      <c r="B18" s="106">
        <v>11102</v>
      </c>
      <c r="C18" s="106">
        <v>12643</v>
      </c>
      <c r="D18" s="125">
        <v>0.13880381913168799</v>
      </c>
    </row>
    <row r="19" spans="1:4" s="117" customFormat="1" x14ac:dyDescent="0.6">
      <c r="A19" s="122" t="s">
        <v>183</v>
      </c>
      <c r="B19" s="106">
        <v>3308</v>
      </c>
      <c r="C19" s="106">
        <v>3564</v>
      </c>
      <c r="D19" s="125">
        <v>7.7388149939540504E-2</v>
      </c>
    </row>
    <row r="20" spans="1:4" s="117" customFormat="1" x14ac:dyDescent="0.6">
      <c r="A20" s="123" t="s">
        <v>184</v>
      </c>
      <c r="B20" s="106">
        <v>8073</v>
      </c>
      <c r="C20" s="106">
        <v>9847</v>
      </c>
      <c r="D20" s="125">
        <v>0.21974482844048063</v>
      </c>
    </row>
    <row r="21" spans="1:4" s="117" customFormat="1" x14ac:dyDescent="0.6">
      <c r="A21" s="121" t="s">
        <v>185</v>
      </c>
      <c r="B21" s="106">
        <v>2344</v>
      </c>
      <c r="C21" s="106">
        <v>2171</v>
      </c>
      <c r="D21" s="125">
        <v>-7.3805460750853244E-2</v>
      </c>
    </row>
    <row r="22" spans="1:4" s="117" customFormat="1" x14ac:dyDescent="0.6">
      <c r="A22" s="121" t="s">
        <v>186</v>
      </c>
      <c r="B22" s="106">
        <v>755</v>
      </c>
      <c r="C22" s="106">
        <v>658</v>
      </c>
      <c r="D22" s="125">
        <v>-0.12847682119205298</v>
      </c>
    </row>
    <row r="23" spans="1:4" s="117" customFormat="1" x14ac:dyDescent="0.6">
      <c r="A23" s="121" t="s">
        <v>187</v>
      </c>
      <c r="B23" s="106">
        <v>1390</v>
      </c>
      <c r="C23" s="106">
        <v>1529</v>
      </c>
      <c r="D23" s="125">
        <v>0.1</v>
      </c>
    </row>
    <row r="24" spans="1:4" s="117" customFormat="1" x14ac:dyDescent="0.6">
      <c r="A24" s="121" t="s">
        <v>188</v>
      </c>
      <c r="B24" s="106">
        <v>1081</v>
      </c>
      <c r="C24" s="106">
        <v>1416</v>
      </c>
      <c r="D24" s="125">
        <v>0.30989824236817759</v>
      </c>
    </row>
    <row r="25" spans="1:4" s="117" customFormat="1" x14ac:dyDescent="0.6">
      <c r="A25" s="120" t="s">
        <v>189</v>
      </c>
      <c r="B25" s="106">
        <v>2615</v>
      </c>
      <c r="C25" s="106">
        <v>2299</v>
      </c>
      <c r="D25" s="125">
        <v>-0.12084130019120459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301828</v>
      </c>
      <c r="C5" s="106">
        <v>297557</v>
      </c>
      <c r="D5" s="125">
        <v>-1.4150443298832447E-2</v>
      </c>
    </row>
    <row r="6" spans="1:4" s="117" customFormat="1" ht="16.149999999999999" x14ac:dyDescent="0.6">
      <c r="A6" s="119" t="s">
        <v>170</v>
      </c>
      <c r="B6" s="106">
        <v>246668</v>
      </c>
      <c r="C6" s="106">
        <v>245312</v>
      </c>
      <c r="D6" s="125">
        <v>-5.4972675823373928E-3</v>
      </c>
    </row>
    <row r="7" spans="1:4" s="117" customFormat="1" ht="16.149999999999999" x14ac:dyDescent="0.6">
      <c r="A7" s="119" t="s">
        <v>171</v>
      </c>
      <c r="B7" s="106">
        <v>55161</v>
      </c>
      <c r="C7" s="106">
        <v>52245</v>
      </c>
      <c r="D7" s="125">
        <v>-5.2863436123348019E-2</v>
      </c>
    </row>
    <row r="8" spans="1:4" s="117" customFormat="1" x14ac:dyDescent="0.6">
      <c r="A8" s="120" t="s">
        <v>172</v>
      </c>
      <c r="B8" s="106">
        <v>52315</v>
      </c>
      <c r="C8" s="106">
        <v>49442</v>
      </c>
      <c r="D8" s="125">
        <v>-5.4917327726273536E-2</v>
      </c>
    </row>
    <row r="9" spans="1:4" s="117" customFormat="1" x14ac:dyDescent="0.6">
      <c r="A9" s="121" t="s">
        <v>173</v>
      </c>
      <c r="B9" s="106">
        <v>5536</v>
      </c>
      <c r="C9" s="106">
        <v>5206</v>
      </c>
      <c r="D9" s="125">
        <v>-5.9609826589595377E-2</v>
      </c>
    </row>
    <row r="10" spans="1:4" s="117" customFormat="1" x14ac:dyDescent="0.6">
      <c r="A10" s="121" t="s">
        <v>174</v>
      </c>
      <c r="B10" s="106">
        <v>13518</v>
      </c>
      <c r="C10" s="106">
        <v>12369</v>
      </c>
      <c r="D10" s="125">
        <v>-8.4997780736795384E-2</v>
      </c>
    </row>
    <row r="11" spans="1:4" s="117" customFormat="1" x14ac:dyDescent="0.6">
      <c r="A11" s="121" t="s">
        <v>175</v>
      </c>
      <c r="B11" s="106">
        <v>3079</v>
      </c>
      <c r="C11" s="106">
        <v>1922</v>
      </c>
      <c r="D11" s="125">
        <v>-0.37577135433582332</v>
      </c>
    </row>
    <row r="12" spans="1:4" s="117" customFormat="1" x14ac:dyDescent="0.6">
      <c r="A12" s="121" t="s">
        <v>176</v>
      </c>
      <c r="B12" s="106">
        <v>727</v>
      </c>
      <c r="C12" s="106">
        <v>943</v>
      </c>
      <c r="D12" s="125">
        <v>0.29711141678129299</v>
      </c>
    </row>
    <row r="13" spans="1:4" s="117" customFormat="1" x14ac:dyDescent="0.6">
      <c r="A13" s="121" t="s">
        <v>177</v>
      </c>
      <c r="B13" s="106">
        <v>1627</v>
      </c>
      <c r="C13" s="106">
        <v>1631</v>
      </c>
      <c r="D13" s="125">
        <v>2.4585125998770742E-3</v>
      </c>
    </row>
    <row r="14" spans="1:4" s="117" customFormat="1" x14ac:dyDescent="0.6">
      <c r="A14" s="121" t="s">
        <v>178</v>
      </c>
      <c r="B14" s="106">
        <v>18820</v>
      </c>
      <c r="C14" s="106">
        <v>18706</v>
      </c>
      <c r="D14" s="125">
        <v>-6.0573857598299682E-3</v>
      </c>
    </row>
    <row r="15" spans="1:4" s="117" customFormat="1" x14ac:dyDescent="0.6">
      <c r="A15" s="121" t="s">
        <v>179</v>
      </c>
      <c r="B15" s="106">
        <v>3563</v>
      </c>
      <c r="C15" s="106">
        <v>3725</v>
      </c>
      <c r="D15" s="125">
        <v>4.5467302834689867E-2</v>
      </c>
    </row>
    <row r="16" spans="1:4" s="117" customFormat="1" x14ac:dyDescent="0.6">
      <c r="A16" s="121" t="s">
        <v>180</v>
      </c>
      <c r="B16" s="106">
        <v>1538</v>
      </c>
      <c r="C16" s="106">
        <v>1707</v>
      </c>
      <c r="D16" s="125">
        <v>0.10988296488946683</v>
      </c>
    </row>
    <row r="17" spans="1:4" s="117" customFormat="1" x14ac:dyDescent="0.6">
      <c r="A17" s="120" t="s">
        <v>181</v>
      </c>
      <c r="B17" s="106">
        <v>2197</v>
      </c>
      <c r="C17" s="106">
        <v>2093</v>
      </c>
      <c r="D17" s="125">
        <v>-4.7337278106508875E-2</v>
      </c>
    </row>
    <row r="18" spans="1:4" s="117" customFormat="1" x14ac:dyDescent="0.6">
      <c r="A18" s="121" t="s">
        <v>182</v>
      </c>
      <c r="B18" s="106">
        <v>1651</v>
      </c>
      <c r="C18" s="106">
        <v>1553</v>
      </c>
      <c r="D18" s="125">
        <v>-5.9357964869775896E-2</v>
      </c>
    </row>
    <row r="19" spans="1:4" s="117" customFormat="1" x14ac:dyDescent="0.6">
      <c r="A19" s="122" t="s">
        <v>183</v>
      </c>
      <c r="B19" s="106">
        <v>483</v>
      </c>
      <c r="C19" s="106">
        <v>353</v>
      </c>
      <c r="D19" s="125">
        <v>-0.2691511387163561</v>
      </c>
    </row>
    <row r="20" spans="1:4" s="117" customFormat="1" x14ac:dyDescent="0.6">
      <c r="A20" s="123" t="s">
        <v>184</v>
      </c>
      <c r="B20" s="106">
        <v>523</v>
      </c>
      <c r="C20" s="106">
        <v>592</v>
      </c>
      <c r="D20" s="125">
        <v>0.13193116634799235</v>
      </c>
    </row>
    <row r="21" spans="1:4" s="117" customFormat="1" x14ac:dyDescent="0.6">
      <c r="A21" s="121" t="s">
        <v>185</v>
      </c>
      <c r="B21" s="106">
        <v>279</v>
      </c>
      <c r="C21" s="106">
        <v>198</v>
      </c>
      <c r="D21" s="125">
        <v>-0.29032258064516131</v>
      </c>
    </row>
    <row r="22" spans="1:4" s="117" customFormat="1" x14ac:dyDescent="0.6">
      <c r="A22" s="121" t="s">
        <v>186</v>
      </c>
      <c r="B22" s="106">
        <v>60</v>
      </c>
      <c r="C22" s="106">
        <v>142</v>
      </c>
      <c r="D22" s="125">
        <v>1.3666666666666667</v>
      </c>
    </row>
    <row r="23" spans="1:4" s="117" customFormat="1" x14ac:dyDescent="0.6">
      <c r="A23" s="121" t="s">
        <v>187</v>
      </c>
      <c r="B23" s="106">
        <v>43</v>
      </c>
      <c r="C23" s="106">
        <v>79</v>
      </c>
      <c r="D23" s="125">
        <v>0.83720930232558144</v>
      </c>
    </row>
    <row r="24" spans="1:4" s="117" customFormat="1" x14ac:dyDescent="0.6">
      <c r="A24" s="121" t="s">
        <v>188</v>
      </c>
      <c r="B24" s="106">
        <v>38</v>
      </c>
      <c r="C24" s="106">
        <v>77</v>
      </c>
      <c r="D24" s="125">
        <v>1.0263157894736843</v>
      </c>
    </row>
    <row r="25" spans="1:4" s="117" customFormat="1" x14ac:dyDescent="0.6">
      <c r="A25" s="120" t="s">
        <v>189</v>
      </c>
      <c r="B25" s="106">
        <v>124</v>
      </c>
      <c r="C25" s="106">
        <v>116</v>
      </c>
      <c r="D25" s="125">
        <v>-6.4516129032258063E-2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195034</v>
      </c>
      <c r="C5" s="106">
        <v>199563</v>
      </c>
      <c r="D5" s="125">
        <v>2.3221592132653793E-2</v>
      </c>
    </row>
    <row r="6" spans="1:4" s="117" customFormat="1" ht="16.149999999999999" x14ac:dyDescent="0.6">
      <c r="A6" s="119" t="s">
        <v>170</v>
      </c>
      <c r="B6" s="106">
        <v>171193</v>
      </c>
      <c r="C6" s="106">
        <v>177261</v>
      </c>
      <c r="D6" s="125">
        <v>3.5445374518817942E-2</v>
      </c>
    </row>
    <row r="7" spans="1:4" s="117" customFormat="1" ht="16.149999999999999" x14ac:dyDescent="0.6">
      <c r="A7" s="119" t="s">
        <v>171</v>
      </c>
      <c r="B7" s="106">
        <v>23846</v>
      </c>
      <c r="C7" s="106">
        <v>22305</v>
      </c>
      <c r="D7" s="125">
        <v>-6.4622997567726242E-2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1094243</v>
      </c>
      <c r="C5" s="106">
        <v>1132468</v>
      </c>
      <c r="D5" s="125">
        <v>3.4932825706904223E-2</v>
      </c>
    </row>
    <row r="6" spans="1:4" s="117" customFormat="1" ht="16.149999999999999" x14ac:dyDescent="0.6">
      <c r="A6" s="119" t="s">
        <v>170</v>
      </c>
      <c r="B6" s="106">
        <v>950796</v>
      </c>
      <c r="C6" s="106">
        <v>975669</v>
      </c>
      <c r="D6" s="125">
        <v>2.6160185781177035E-2</v>
      </c>
    </row>
    <row r="7" spans="1:4" s="117" customFormat="1" ht="16.149999999999999" x14ac:dyDescent="0.6">
      <c r="A7" s="119" t="s">
        <v>171</v>
      </c>
      <c r="B7" s="106">
        <v>143445</v>
      </c>
      <c r="C7" s="106">
        <v>156800</v>
      </c>
      <c r="D7" s="125">
        <v>9.3101885740179163E-2</v>
      </c>
    </row>
    <row r="8" spans="1:4" s="117" customFormat="1" x14ac:dyDescent="0.6">
      <c r="A8" s="120" t="s">
        <v>172</v>
      </c>
      <c r="B8" s="106">
        <v>125978</v>
      </c>
      <c r="C8" s="106">
        <v>137297</v>
      </c>
      <c r="D8" s="125">
        <v>8.9849021257679906E-2</v>
      </c>
    </row>
    <row r="9" spans="1:4" s="117" customFormat="1" x14ac:dyDescent="0.6">
      <c r="A9" s="121" t="s">
        <v>173</v>
      </c>
      <c r="B9" s="106">
        <v>13530</v>
      </c>
      <c r="C9" s="106">
        <v>15151</v>
      </c>
      <c r="D9" s="125">
        <v>0.11980783444198079</v>
      </c>
    </row>
    <row r="10" spans="1:4" s="117" customFormat="1" x14ac:dyDescent="0.6">
      <c r="A10" s="121" t="s">
        <v>174</v>
      </c>
      <c r="B10" s="106">
        <v>18312</v>
      </c>
      <c r="C10" s="106">
        <v>19007</v>
      </c>
      <c r="D10" s="125">
        <v>3.7953254696373964E-2</v>
      </c>
    </row>
    <row r="11" spans="1:4" s="117" customFormat="1" x14ac:dyDescent="0.6">
      <c r="A11" s="121" t="s">
        <v>175</v>
      </c>
      <c r="B11" s="106">
        <v>12393</v>
      </c>
      <c r="C11" s="106">
        <v>16465</v>
      </c>
      <c r="D11" s="125">
        <v>0.32857258129589284</v>
      </c>
    </row>
    <row r="12" spans="1:4" s="117" customFormat="1" x14ac:dyDescent="0.6">
      <c r="A12" s="121" t="s">
        <v>176</v>
      </c>
      <c r="B12" s="106">
        <v>3847</v>
      </c>
      <c r="C12" s="106">
        <v>4461</v>
      </c>
      <c r="D12" s="125">
        <v>0.15960488692487654</v>
      </c>
    </row>
    <row r="13" spans="1:4" s="117" customFormat="1" x14ac:dyDescent="0.6">
      <c r="A13" s="121" t="s">
        <v>177</v>
      </c>
      <c r="B13" s="106">
        <v>5006</v>
      </c>
      <c r="C13" s="106">
        <v>5508</v>
      </c>
      <c r="D13" s="125">
        <v>0.10027966440271674</v>
      </c>
    </row>
    <row r="14" spans="1:4" s="117" customFormat="1" x14ac:dyDescent="0.6">
      <c r="A14" s="121" t="s">
        <v>178</v>
      </c>
      <c r="B14" s="106">
        <v>44938</v>
      </c>
      <c r="C14" s="106">
        <v>44572</v>
      </c>
      <c r="D14" s="125">
        <v>-8.1445547198362184E-3</v>
      </c>
    </row>
    <row r="15" spans="1:4" s="117" customFormat="1" x14ac:dyDescent="0.6">
      <c r="A15" s="121" t="s">
        <v>179</v>
      </c>
      <c r="B15" s="106">
        <v>7630</v>
      </c>
      <c r="C15" s="106">
        <v>9703</v>
      </c>
      <c r="D15" s="125">
        <v>0.27169069462647444</v>
      </c>
    </row>
    <row r="16" spans="1:4" s="117" customFormat="1" x14ac:dyDescent="0.6">
      <c r="A16" s="121" t="s">
        <v>180</v>
      </c>
      <c r="B16" s="106">
        <v>4334</v>
      </c>
      <c r="C16" s="106">
        <v>4119</v>
      </c>
      <c r="D16" s="125">
        <v>-4.9607752653437934E-2</v>
      </c>
    </row>
    <row r="17" spans="1:4" s="117" customFormat="1" x14ac:dyDescent="0.6">
      <c r="A17" s="120" t="s">
        <v>181</v>
      </c>
      <c r="B17" s="106">
        <v>9775</v>
      </c>
      <c r="C17" s="106">
        <v>11019</v>
      </c>
      <c r="D17" s="125">
        <v>0.12726342710997443</v>
      </c>
    </row>
    <row r="18" spans="1:4" s="117" customFormat="1" x14ac:dyDescent="0.6">
      <c r="A18" s="121" t="s">
        <v>182</v>
      </c>
      <c r="B18" s="106">
        <v>6791</v>
      </c>
      <c r="C18" s="106">
        <v>6758</v>
      </c>
      <c r="D18" s="125">
        <v>-4.8593726991606537E-3</v>
      </c>
    </row>
    <row r="19" spans="1:4" s="117" customFormat="1" x14ac:dyDescent="0.6">
      <c r="A19" s="122" t="s">
        <v>183</v>
      </c>
      <c r="B19" s="106">
        <v>1998</v>
      </c>
      <c r="C19" s="106">
        <v>2315</v>
      </c>
      <c r="D19" s="125">
        <v>0.15865865865865866</v>
      </c>
    </row>
    <row r="20" spans="1:4" s="117" customFormat="1" x14ac:dyDescent="0.6">
      <c r="A20" s="123" t="s">
        <v>184</v>
      </c>
      <c r="B20" s="106">
        <v>5729</v>
      </c>
      <c r="C20" s="106">
        <v>6812</v>
      </c>
      <c r="D20" s="125">
        <v>0.18903822656659103</v>
      </c>
    </row>
    <row r="21" spans="1:4" s="117" customFormat="1" x14ac:dyDescent="0.6">
      <c r="A21" s="121" t="s">
        <v>185</v>
      </c>
      <c r="B21" s="106">
        <v>1692</v>
      </c>
      <c r="C21" s="106">
        <v>1416</v>
      </c>
      <c r="D21" s="125">
        <v>-0.16312056737588654</v>
      </c>
    </row>
    <row r="22" spans="1:4" s="117" customFormat="1" x14ac:dyDescent="0.6">
      <c r="A22" s="121" t="s">
        <v>186</v>
      </c>
      <c r="B22" s="106">
        <v>518</v>
      </c>
      <c r="C22" s="106">
        <v>378</v>
      </c>
      <c r="D22" s="125">
        <v>-0.27027027027027029</v>
      </c>
    </row>
    <row r="23" spans="1:4" s="117" customFormat="1" x14ac:dyDescent="0.6">
      <c r="A23" s="121" t="s">
        <v>187</v>
      </c>
      <c r="B23" s="106">
        <v>914</v>
      </c>
      <c r="C23" s="106">
        <v>980</v>
      </c>
      <c r="D23" s="125">
        <v>7.2210065645514229E-2</v>
      </c>
    </row>
    <row r="24" spans="1:4" s="117" customFormat="1" x14ac:dyDescent="0.6">
      <c r="A24" s="121" t="s">
        <v>188</v>
      </c>
      <c r="B24" s="106">
        <v>787</v>
      </c>
      <c r="C24" s="106">
        <v>1092</v>
      </c>
      <c r="D24" s="125">
        <v>0.3875476493011436</v>
      </c>
    </row>
    <row r="25" spans="1:4" s="117" customFormat="1" x14ac:dyDescent="0.6">
      <c r="A25" s="120" t="s">
        <v>189</v>
      </c>
      <c r="B25" s="106">
        <v>1961</v>
      </c>
      <c r="C25" s="106">
        <v>1672</v>
      </c>
      <c r="D25" s="125">
        <v>-0.14737378888322283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314919</v>
      </c>
      <c r="C5" s="106">
        <v>284340</v>
      </c>
      <c r="D5" s="125">
        <v>-9.7101159345736529E-2</v>
      </c>
    </row>
    <row r="6" spans="1:4" s="117" customFormat="1" ht="16.149999999999999" x14ac:dyDescent="0.6">
      <c r="A6" s="119" t="s">
        <v>170</v>
      </c>
      <c r="B6" s="106">
        <v>284229</v>
      </c>
      <c r="C6" s="106">
        <v>255506</v>
      </c>
      <c r="D6" s="125">
        <v>-0.10105583877788685</v>
      </c>
    </row>
    <row r="7" spans="1:4" s="117" customFormat="1" ht="16.149999999999999" x14ac:dyDescent="0.6">
      <c r="A7" s="119" t="s">
        <v>171</v>
      </c>
      <c r="B7" s="106">
        <v>30687</v>
      </c>
      <c r="C7" s="106">
        <v>28833</v>
      </c>
      <c r="D7" s="125">
        <v>-6.0416462997360448E-2</v>
      </c>
    </row>
    <row r="8" spans="1:4" s="117" customFormat="1" x14ac:dyDescent="0.6">
      <c r="A8" s="120" t="s">
        <v>172</v>
      </c>
      <c r="B8" s="106">
        <v>28594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>
        <v>3004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>
        <v>5745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>
        <v>1736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>
        <v>620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>
        <v>1421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>
        <v>11000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>
        <v>1675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>
        <v>682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1187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>
        <v>739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>
        <v>345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>
        <v>627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>
        <v>173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>
        <v>57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>
        <v>69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>
        <v>114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277</v>
      </c>
      <c r="C25" s="106" t="s">
        <v>13</v>
      </c>
      <c r="D25" s="125" t="e">
        <v>#VALUE!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339836</v>
      </c>
      <c r="C5" s="106">
        <v>342693</v>
      </c>
      <c r="D5" s="125">
        <v>8.4069963158700071E-3</v>
      </c>
    </row>
    <row r="6" spans="1:4" s="117" customFormat="1" ht="16.149999999999999" x14ac:dyDescent="0.6">
      <c r="A6" s="119" t="s">
        <v>170</v>
      </c>
      <c r="B6" s="106">
        <v>301052</v>
      </c>
      <c r="C6" s="106">
        <v>306807</v>
      </c>
      <c r="D6" s="125">
        <v>1.9116298845382192E-2</v>
      </c>
    </row>
    <row r="7" spans="1:4" s="117" customFormat="1" ht="16.149999999999999" x14ac:dyDescent="0.6">
      <c r="A7" s="119" t="s">
        <v>171</v>
      </c>
      <c r="B7" s="106">
        <v>38783</v>
      </c>
      <c r="C7" s="106">
        <v>35887</v>
      </c>
      <c r="D7" s="125">
        <v>-7.4671892323956379E-2</v>
      </c>
    </row>
    <row r="8" spans="1:4" s="117" customFormat="1" x14ac:dyDescent="0.6">
      <c r="A8" s="120" t="s">
        <v>172</v>
      </c>
      <c r="B8" s="106">
        <v>35342</v>
      </c>
      <c r="C8" s="106">
        <v>30833</v>
      </c>
      <c r="D8" s="125">
        <v>-0.12758191387018278</v>
      </c>
    </row>
    <row r="9" spans="1:4" s="117" customFormat="1" x14ac:dyDescent="0.6">
      <c r="A9" s="121" t="s">
        <v>173</v>
      </c>
      <c r="B9" s="106">
        <v>3026</v>
      </c>
      <c r="C9" s="106">
        <v>3501</v>
      </c>
      <c r="D9" s="125">
        <v>0.15697290152015864</v>
      </c>
    </row>
    <row r="10" spans="1:4" s="117" customFormat="1" x14ac:dyDescent="0.6">
      <c r="A10" s="121" t="s">
        <v>174</v>
      </c>
      <c r="B10" s="106">
        <v>5449</v>
      </c>
      <c r="C10" s="106">
        <v>4883</v>
      </c>
      <c r="D10" s="125">
        <v>-0.10387227014131033</v>
      </c>
    </row>
    <row r="11" spans="1:4" s="117" customFormat="1" x14ac:dyDescent="0.6">
      <c r="A11" s="121" t="s">
        <v>175</v>
      </c>
      <c r="B11" s="106">
        <v>5200</v>
      </c>
      <c r="C11" s="106">
        <v>4563</v>
      </c>
      <c r="D11" s="125">
        <v>-0.1225</v>
      </c>
    </row>
    <row r="12" spans="1:4" s="117" customFormat="1" x14ac:dyDescent="0.6">
      <c r="A12" s="121" t="s">
        <v>176</v>
      </c>
      <c r="B12" s="106">
        <v>1107</v>
      </c>
      <c r="C12" s="106">
        <v>948</v>
      </c>
      <c r="D12" s="125">
        <v>-0.14363143631436315</v>
      </c>
    </row>
    <row r="13" spans="1:4" s="117" customFormat="1" x14ac:dyDescent="0.6">
      <c r="A13" s="121" t="s">
        <v>177</v>
      </c>
      <c r="B13" s="106">
        <v>2971</v>
      </c>
      <c r="C13" s="106">
        <v>3086</v>
      </c>
      <c r="D13" s="125">
        <v>3.8707505890272637E-2</v>
      </c>
    </row>
    <row r="14" spans="1:4" s="117" customFormat="1" x14ac:dyDescent="0.6">
      <c r="A14" s="121" t="s">
        <v>178</v>
      </c>
      <c r="B14" s="106">
        <v>12462</v>
      </c>
      <c r="C14" s="106">
        <v>8195</v>
      </c>
      <c r="D14" s="125">
        <v>-0.34240089873214574</v>
      </c>
    </row>
    <row r="15" spans="1:4" s="117" customFormat="1" x14ac:dyDescent="0.6">
      <c r="A15" s="121" t="s">
        <v>179</v>
      </c>
      <c r="B15" s="106">
        <v>982</v>
      </c>
      <c r="C15" s="106">
        <v>1211</v>
      </c>
      <c r="D15" s="125">
        <v>0.23319755600814665</v>
      </c>
    </row>
    <row r="16" spans="1:4" s="117" customFormat="1" x14ac:dyDescent="0.6">
      <c r="A16" s="121" t="s">
        <v>180</v>
      </c>
      <c r="B16" s="106">
        <v>690</v>
      </c>
      <c r="C16" s="106">
        <v>577</v>
      </c>
      <c r="D16" s="125">
        <v>-0.16376811594202897</v>
      </c>
    </row>
    <row r="17" spans="1:4" s="117" customFormat="1" x14ac:dyDescent="0.6">
      <c r="A17" s="120" t="s">
        <v>181</v>
      </c>
      <c r="B17" s="106">
        <v>2161</v>
      </c>
      <c r="C17" s="106">
        <v>3711</v>
      </c>
      <c r="D17" s="125">
        <v>0.7172605275335493</v>
      </c>
    </row>
    <row r="18" spans="1:4" s="117" customFormat="1" x14ac:dyDescent="0.6">
      <c r="A18" s="121" t="s">
        <v>182</v>
      </c>
      <c r="B18" s="106">
        <v>1663</v>
      </c>
      <c r="C18" s="106">
        <v>3059</v>
      </c>
      <c r="D18" s="125">
        <v>0.83944678292242936</v>
      </c>
    </row>
    <row r="19" spans="1:4" s="117" customFormat="1" x14ac:dyDescent="0.6">
      <c r="A19" s="122" t="s">
        <v>183</v>
      </c>
      <c r="B19" s="106">
        <v>268</v>
      </c>
      <c r="C19" s="106">
        <v>330</v>
      </c>
      <c r="D19" s="125">
        <v>0.23134328358208955</v>
      </c>
    </row>
    <row r="20" spans="1:4" s="117" customFormat="1" x14ac:dyDescent="0.6">
      <c r="A20" s="123" t="s">
        <v>184</v>
      </c>
      <c r="B20" s="106">
        <v>1071</v>
      </c>
      <c r="C20" s="106">
        <v>1080</v>
      </c>
      <c r="D20" s="125">
        <v>8.4033613445378148E-3</v>
      </c>
    </row>
    <row r="21" spans="1:4" s="117" customFormat="1" x14ac:dyDescent="0.6">
      <c r="A21" s="121" t="s">
        <v>185</v>
      </c>
      <c r="B21" s="106">
        <v>181</v>
      </c>
      <c r="C21" s="106">
        <v>246</v>
      </c>
      <c r="D21" s="125">
        <v>0.35911602209944754</v>
      </c>
    </row>
    <row r="22" spans="1:4" s="117" customFormat="1" x14ac:dyDescent="0.6">
      <c r="A22" s="121" t="s">
        <v>186</v>
      </c>
      <c r="B22" s="106">
        <v>112</v>
      </c>
      <c r="C22" s="106">
        <v>89</v>
      </c>
      <c r="D22" s="125">
        <v>-0.20535714285714285</v>
      </c>
    </row>
    <row r="23" spans="1:4" s="117" customFormat="1" x14ac:dyDescent="0.6">
      <c r="A23" s="121" t="s">
        <v>187</v>
      </c>
      <c r="B23" s="106">
        <v>365</v>
      </c>
      <c r="C23" s="106">
        <v>339</v>
      </c>
      <c r="D23" s="125">
        <v>-7.1232876712328766E-2</v>
      </c>
    </row>
    <row r="24" spans="1:4" s="117" customFormat="1" x14ac:dyDescent="0.6">
      <c r="A24" s="121" t="s">
        <v>188</v>
      </c>
      <c r="B24" s="106">
        <v>125</v>
      </c>
      <c r="C24" s="106">
        <v>88</v>
      </c>
      <c r="D24" s="125">
        <v>-0.29599999999999999</v>
      </c>
    </row>
    <row r="25" spans="1:4" s="117" customFormat="1" x14ac:dyDescent="0.6">
      <c r="A25" s="120" t="s">
        <v>189</v>
      </c>
      <c r="B25" s="106">
        <v>208</v>
      </c>
      <c r="C25" s="106">
        <v>262</v>
      </c>
      <c r="D25" s="125">
        <v>0.25961538461538464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485303</v>
      </c>
      <c r="C5" s="106">
        <v>487814</v>
      </c>
      <c r="D5" s="125">
        <v>5.1740871167085308E-3</v>
      </c>
    </row>
    <row r="6" spans="1:4" s="117" customFormat="1" ht="16.149999999999999" x14ac:dyDescent="0.6">
      <c r="A6" s="119" t="s">
        <v>170</v>
      </c>
      <c r="B6" s="106">
        <v>430500</v>
      </c>
      <c r="C6" s="106">
        <v>437547</v>
      </c>
      <c r="D6" s="125">
        <v>1.6369337979094078E-2</v>
      </c>
    </row>
    <row r="7" spans="1:4" s="117" customFormat="1" ht="16.149999999999999" x14ac:dyDescent="0.6">
      <c r="A7" s="119" t="s">
        <v>171</v>
      </c>
      <c r="B7" s="106">
        <v>54801</v>
      </c>
      <c r="C7" s="106">
        <v>50269</v>
      </c>
      <c r="D7" s="125">
        <v>-8.2699220817138375E-2</v>
      </c>
    </row>
    <row r="8" spans="1:4" s="117" customFormat="1" x14ac:dyDescent="0.6">
      <c r="A8" s="120" t="s">
        <v>172</v>
      </c>
      <c r="B8" s="106">
        <v>49566</v>
      </c>
      <c r="C8" s="106">
        <v>43295</v>
      </c>
      <c r="D8" s="125">
        <v>-0.1265181777831578</v>
      </c>
    </row>
    <row r="9" spans="1:4" s="117" customFormat="1" x14ac:dyDescent="0.6">
      <c r="A9" s="121" t="s">
        <v>173</v>
      </c>
      <c r="B9" s="106">
        <v>5632</v>
      </c>
      <c r="C9" s="106">
        <v>5036</v>
      </c>
      <c r="D9" s="125">
        <v>-0.10582386363636363</v>
      </c>
    </row>
    <row r="10" spans="1:4" s="117" customFormat="1" x14ac:dyDescent="0.6">
      <c r="A10" s="121" t="s">
        <v>174</v>
      </c>
      <c r="B10" s="106">
        <v>7662</v>
      </c>
      <c r="C10" s="106">
        <v>5572</v>
      </c>
      <c r="D10" s="125">
        <v>-0.27277473244583661</v>
      </c>
    </row>
    <row r="11" spans="1:4" s="117" customFormat="1" x14ac:dyDescent="0.6">
      <c r="A11" s="121" t="s">
        <v>175</v>
      </c>
      <c r="B11" s="106">
        <v>7010</v>
      </c>
      <c r="C11" s="106">
        <v>7462</v>
      </c>
      <c r="D11" s="125">
        <v>6.4479315263908696E-2</v>
      </c>
    </row>
    <row r="12" spans="1:4" s="117" customFormat="1" x14ac:dyDescent="0.6">
      <c r="A12" s="121" t="s">
        <v>176</v>
      </c>
      <c r="B12" s="106">
        <v>1599</v>
      </c>
      <c r="C12" s="106">
        <v>1414</v>
      </c>
      <c r="D12" s="125">
        <v>-0.11569731081926204</v>
      </c>
    </row>
    <row r="13" spans="1:4" s="117" customFormat="1" x14ac:dyDescent="0.6">
      <c r="A13" s="121" t="s">
        <v>177</v>
      </c>
      <c r="B13" s="106">
        <v>4910</v>
      </c>
      <c r="C13" s="106">
        <v>4511</v>
      </c>
      <c r="D13" s="125">
        <v>-8.1262729124236252E-2</v>
      </c>
    </row>
    <row r="14" spans="1:4" s="117" customFormat="1" x14ac:dyDescent="0.6">
      <c r="A14" s="121" t="s">
        <v>178</v>
      </c>
      <c r="B14" s="106">
        <v>14354</v>
      </c>
      <c r="C14" s="106">
        <v>10207</v>
      </c>
      <c r="D14" s="125">
        <v>-0.28890901490873622</v>
      </c>
    </row>
    <row r="15" spans="1:4" s="117" customFormat="1" x14ac:dyDescent="0.6">
      <c r="A15" s="121" t="s">
        <v>179</v>
      </c>
      <c r="B15" s="106">
        <v>1420</v>
      </c>
      <c r="C15" s="106">
        <v>1410</v>
      </c>
      <c r="D15" s="125">
        <v>-7.0422535211267607E-3</v>
      </c>
    </row>
    <row r="16" spans="1:4" s="117" customFormat="1" x14ac:dyDescent="0.6">
      <c r="A16" s="121" t="s">
        <v>180</v>
      </c>
      <c r="B16" s="106">
        <v>865</v>
      </c>
      <c r="C16" s="106">
        <v>1210</v>
      </c>
      <c r="D16" s="125">
        <v>0.39884393063583817</v>
      </c>
    </row>
    <row r="17" spans="1:4" s="117" customFormat="1" x14ac:dyDescent="0.6">
      <c r="A17" s="120" t="s">
        <v>181</v>
      </c>
      <c r="B17" s="106">
        <v>3320</v>
      </c>
      <c r="C17" s="106">
        <v>3938</v>
      </c>
      <c r="D17" s="125">
        <v>0.18614457831325301</v>
      </c>
    </row>
    <row r="18" spans="1:4" s="117" customFormat="1" x14ac:dyDescent="0.6">
      <c r="A18" s="121" t="s">
        <v>182</v>
      </c>
      <c r="B18" s="106">
        <v>2363</v>
      </c>
      <c r="C18" s="106">
        <v>2859</v>
      </c>
      <c r="D18" s="125">
        <v>0.20990266610241218</v>
      </c>
    </row>
    <row r="19" spans="1:4" s="117" customFormat="1" x14ac:dyDescent="0.6">
      <c r="A19" s="122" t="s">
        <v>183</v>
      </c>
      <c r="B19" s="106">
        <v>502</v>
      </c>
      <c r="C19" s="106">
        <v>482</v>
      </c>
      <c r="D19" s="125">
        <v>-3.9840637450199202E-2</v>
      </c>
    </row>
    <row r="20" spans="1:4" s="117" customFormat="1" x14ac:dyDescent="0.6">
      <c r="A20" s="123" t="s">
        <v>184</v>
      </c>
      <c r="B20" s="106">
        <v>1343</v>
      </c>
      <c r="C20" s="106">
        <v>2342</v>
      </c>
      <c r="D20" s="125">
        <v>0.74385703648548029</v>
      </c>
    </row>
    <row r="21" spans="1:4" s="117" customFormat="1" x14ac:dyDescent="0.6">
      <c r="A21" s="121" t="s">
        <v>185</v>
      </c>
      <c r="B21" s="106">
        <v>169</v>
      </c>
      <c r="C21" s="106">
        <v>153</v>
      </c>
      <c r="D21" s="125">
        <v>-9.4674556213017749E-2</v>
      </c>
    </row>
    <row r="22" spans="1:4" s="117" customFormat="1" x14ac:dyDescent="0.6">
      <c r="A22" s="121" t="s">
        <v>186</v>
      </c>
      <c r="B22" s="106">
        <v>157</v>
      </c>
      <c r="C22" s="106">
        <v>77</v>
      </c>
      <c r="D22" s="125">
        <v>-0.50955414012738853</v>
      </c>
    </row>
    <row r="23" spans="1:4" s="117" customFormat="1" x14ac:dyDescent="0.6">
      <c r="A23" s="121" t="s">
        <v>187</v>
      </c>
      <c r="B23" s="106">
        <v>427</v>
      </c>
      <c r="C23" s="106">
        <v>370</v>
      </c>
      <c r="D23" s="125">
        <v>-0.13348946135831383</v>
      </c>
    </row>
    <row r="24" spans="1:4" s="117" customFormat="1" x14ac:dyDescent="0.6">
      <c r="A24" s="121" t="s">
        <v>188</v>
      </c>
      <c r="B24" s="106">
        <v>152</v>
      </c>
      <c r="C24" s="106">
        <v>167</v>
      </c>
      <c r="D24" s="125">
        <v>9.8684210526315791E-2</v>
      </c>
    </row>
    <row r="25" spans="1:4" s="117" customFormat="1" x14ac:dyDescent="0.6">
      <c r="A25" s="120" t="s">
        <v>189</v>
      </c>
      <c r="B25" s="106">
        <v>572</v>
      </c>
      <c r="C25" s="106">
        <v>695</v>
      </c>
      <c r="D25" s="125">
        <v>0.21503496503496503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1754936</v>
      </c>
      <c r="C5" s="106">
        <v>1784362</v>
      </c>
      <c r="D5" s="125">
        <v>1.6767563033637693E-2</v>
      </c>
    </row>
    <row r="6" spans="1:4" s="117" customFormat="1" ht="16.149999999999999" x14ac:dyDescent="0.6">
      <c r="A6" s="119" t="s">
        <v>170</v>
      </c>
      <c r="B6" s="106">
        <v>1560486</v>
      </c>
      <c r="C6" s="106">
        <v>1591398</v>
      </c>
      <c r="D6" s="125">
        <v>1.9809213283553971E-2</v>
      </c>
    </row>
    <row r="7" spans="1:4" s="117" customFormat="1" ht="16.149999999999999" x14ac:dyDescent="0.6">
      <c r="A7" s="119" t="s">
        <v>171</v>
      </c>
      <c r="B7" s="106">
        <v>194451</v>
      </c>
      <c r="C7" s="106">
        <v>192962</v>
      </c>
      <c r="D7" s="125">
        <v>-7.6574561200508096E-3</v>
      </c>
    </row>
    <row r="8" spans="1:4" s="117" customFormat="1" x14ac:dyDescent="0.6">
      <c r="A8" s="120" t="s">
        <v>172</v>
      </c>
      <c r="B8" s="106">
        <v>172391</v>
      </c>
      <c r="C8" s="106">
        <v>166148</v>
      </c>
      <c r="D8" s="125">
        <v>-3.6214187515589559E-2</v>
      </c>
    </row>
    <row r="9" spans="1:4" s="117" customFormat="1" x14ac:dyDescent="0.6">
      <c r="A9" s="121" t="s">
        <v>173</v>
      </c>
      <c r="B9" s="106">
        <v>14847</v>
      </c>
      <c r="C9" s="106">
        <v>12610</v>
      </c>
      <c r="D9" s="125">
        <v>-0.1506701690577221</v>
      </c>
    </row>
    <row r="10" spans="1:4" s="117" customFormat="1" x14ac:dyDescent="0.6">
      <c r="A10" s="121" t="s">
        <v>174</v>
      </c>
      <c r="B10" s="106">
        <v>29006</v>
      </c>
      <c r="C10" s="106">
        <v>27564</v>
      </c>
      <c r="D10" s="125">
        <v>-4.9713852306419365E-2</v>
      </c>
    </row>
    <row r="11" spans="1:4" s="117" customFormat="1" x14ac:dyDescent="0.6">
      <c r="A11" s="121" t="s">
        <v>175</v>
      </c>
      <c r="B11" s="106">
        <v>33401</v>
      </c>
      <c r="C11" s="106">
        <v>40958</v>
      </c>
      <c r="D11" s="125">
        <v>0.2262507110565552</v>
      </c>
    </row>
    <row r="12" spans="1:4" s="117" customFormat="1" x14ac:dyDescent="0.6">
      <c r="A12" s="121" t="s">
        <v>176</v>
      </c>
      <c r="B12" s="106">
        <v>4978</v>
      </c>
      <c r="C12" s="106">
        <v>3391</v>
      </c>
      <c r="D12" s="125">
        <v>-0.31880273202089193</v>
      </c>
    </row>
    <row r="13" spans="1:4" s="117" customFormat="1" x14ac:dyDescent="0.6">
      <c r="A13" s="121" t="s">
        <v>177</v>
      </c>
      <c r="B13" s="106">
        <v>14002</v>
      </c>
      <c r="C13" s="106">
        <v>12620</v>
      </c>
      <c r="D13" s="125">
        <v>-9.8700185687758887E-2</v>
      </c>
    </row>
    <row r="14" spans="1:4" s="117" customFormat="1" x14ac:dyDescent="0.6">
      <c r="A14" s="121" t="s">
        <v>178</v>
      </c>
      <c r="B14" s="106">
        <v>39660</v>
      </c>
      <c r="C14" s="106">
        <v>33833</v>
      </c>
      <c r="D14" s="125">
        <v>-0.14692385274836106</v>
      </c>
    </row>
    <row r="15" spans="1:4" s="117" customFormat="1" x14ac:dyDescent="0.6">
      <c r="A15" s="121" t="s">
        <v>179</v>
      </c>
      <c r="B15" s="106">
        <v>8932</v>
      </c>
      <c r="C15" s="106">
        <v>9086</v>
      </c>
      <c r="D15" s="125">
        <v>1.7241379310344827E-2</v>
      </c>
    </row>
    <row r="16" spans="1:4" s="117" customFormat="1" x14ac:dyDescent="0.6">
      <c r="A16" s="121" t="s">
        <v>180</v>
      </c>
      <c r="B16" s="106">
        <v>1223</v>
      </c>
      <c r="C16" s="106">
        <v>1007</v>
      </c>
      <c r="D16" s="125">
        <v>-0.17661488143908421</v>
      </c>
    </row>
    <row r="17" spans="1:4" s="117" customFormat="1" x14ac:dyDescent="0.6">
      <c r="A17" s="120" t="s">
        <v>181</v>
      </c>
      <c r="B17" s="106">
        <v>12848</v>
      </c>
      <c r="C17" s="106">
        <v>17073</v>
      </c>
      <c r="D17" s="125">
        <v>0.32884495641344957</v>
      </c>
    </row>
    <row r="18" spans="1:4" s="117" customFormat="1" x14ac:dyDescent="0.6">
      <c r="A18" s="121" t="s">
        <v>182</v>
      </c>
      <c r="B18" s="106">
        <v>10661</v>
      </c>
      <c r="C18" s="106">
        <v>13693</v>
      </c>
      <c r="D18" s="125">
        <v>0.28440108807804149</v>
      </c>
    </row>
    <row r="19" spans="1:4" s="117" customFormat="1" x14ac:dyDescent="0.6">
      <c r="A19" s="122" t="s">
        <v>183</v>
      </c>
      <c r="B19" s="106">
        <v>717</v>
      </c>
      <c r="C19" s="106">
        <v>961</v>
      </c>
      <c r="D19" s="125">
        <v>0.3403068340306834</v>
      </c>
    </row>
    <row r="20" spans="1:4" s="117" customFormat="1" x14ac:dyDescent="0.6">
      <c r="A20" s="123" t="s">
        <v>184</v>
      </c>
      <c r="B20" s="106">
        <v>6992</v>
      </c>
      <c r="C20" s="106">
        <v>7192</v>
      </c>
      <c r="D20" s="125">
        <v>2.8604118993135013E-2</v>
      </c>
    </row>
    <row r="21" spans="1:4" s="117" customFormat="1" x14ac:dyDescent="0.6">
      <c r="A21" s="121" t="s">
        <v>185</v>
      </c>
      <c r="B21" s="106">
        <v>1864</v>
      </c>
      <c r="C21" s="106">
        <v>1703</v>
      </c>
      <c r="D21" s="125">
        <v>-8.6373390557939911E-2</v>
      </c>
    </row>
    <row r="22" spans="1:4" s="117" customFormat="1" x14ac:dyDescent="0.6">
      <c r="A22" s="121" t="s">
        <v>186</v>
      </c>
      <c r="B22" s="106">
        <v>527</v>
      </c>
      <c r="C22" s="106">
        <v>576</v>
      </c>
      <c r="D22" s="125">
        <v>9.2979127134724851E-2</v>
      </c>
    </row>
    <row r="23" spans="1:4" s="117" customFormat="1" x14ac:dyDescent="0.6">
      <c r="A23" s="121" t="s">
        <v>187</v>
      </c>
      <c r="B23" s="106">
        <v>1274</v>
      </c>
      <c r="C23" s="106">
        <v>1505</v>
      </c>
      <c r="D23" s="125">
        <v>0.18131868131868131</v>
      </c>
    </row>
    <row r="24" spans="1:4" s="117" customFormat="1" x14ac:dyDescent="0.6">
      <c r="A24" s="121" t="s">
        <v>188</v>
      </c>
      <c r="B24" s="106">
        <v>1007</v>
      </c>
      <c r="C24" s="106">
        <v>949</v>
      </c>
      <c r="D24" s="125">
        <v>-5.7596822244289969E-2</v>
      </c>
    </row>
    <row r="25" spans="1:4" s="117" customFormat="1" x14ac:dyDescent="0.6">
      <c r="A25" s="120" t="s">
        <v>189</v>
      </c>
      <c r="B25" s="106">
        <v>2216</v>
      </c>
      <c r="C25" s="106">
        <v>2551</v>
      </c>
      <c r="D25" s="125">
        <v>0.15117328519855597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1527806</v>
      </c>
      <c r="C5" s="106">
        <v>1573425</v>
      </c>
      <c r="D5" s="125">
        <v>2.9859157510835801E-2</v>
      </c>
    </row>
    <row r="6" spans="1:4" s="117" customFormat="1" ht="16.149999999999999" x14ac:dyDescent="0.6">
      <c r="A6" s="119" t="s">
        <v>170</v>
      </c>
      <c r="B6" s="106">
        <v>1360783</v>
      </c>
      <c r="C6" s="106">
        <v>1404107</v>
      </c>
      <c r="D6" s="125">
        <v>3.1837552350374748E-2</v>
      </c>
    </row>
    <row r="7" spans="1:4" s="117" customFormat="1" ht="16.149999999999999" x14ac:dyDescent="0.6">
      <c r="A7" s="119" t="s">
        <v>171</v>
      </c>
      <c r="B7" s="106">
        <v>167021</v>
      </c>
      <c r="C7" s="106">
        <v>169319</v>
      </c>
      <c r="D7" s="125">
        <v>1.3758748899838942E-2</v>
      </c>
    </row>
    <row r="8" spans="1:4" s="117" customFormat="1" x14ac:dyDescent="0.6">
      <c r="A8" s="120" t="s">
        <v>172</v>
      </c>
      <c r="B8" s="106">
        <v>147778</v>
      </c>
      <c r="C8" s="106">
        <v>145557</v>
      </c>
      <c r="D8" s="125">
        <v>-1.5029300707818485E-2</v>
      </c>
    </row>
    <row r="9" spans="1:4" s="117" customFormat="1" x14ac:dyDescent="0.6">
      <c r="A9" s="121" t="s">
        <v>173</v>
      </c>
      <c r="B9" s="106">
        <v>12281</v>
      </c>
      <c r="C9" s="106">
        <v>10118</v>
      </c>
      <c r="D9" s="125">
        <v>-0.17612572266102108</v>
      </c>
    </row>
    <row r="10" spans="1:4" s="117" customFormat="1" x14ac:dyDescent="0.6">
      <c r="A10" s="121" t="s">
        <v>174</v>
      </c>
      <c r="B10" s="106">
        <v>25611</v>
      </c>
      <c r="C10" s="106">
        <v>24438</v>
      </c>
      <c r="D10" s="125">
        <v>-4.5800632540705169E-2</v>
      </c>
    </row>
    <row r="11" spans="1:4" s="117" customFormat="1" x14ac:dyDescent="0.6">
      <c r="A11" s="121" t="s">
        <v>175</v>
      </c>
      <c r="B11" s="106">
        <v>29904</v>
      </c>
      <c r="C11" s="106">
        <v>37642</v>
      </c>
      <c r="D11" s="125">
        <v>0.25876136971642588</v>
      </c>
    </row>
    <row r="12" spans="1:4" s="117" customFormat="1" x14ac:dyDescent="0.6">
      <c r="A12" s="121" t="s">
        <v>176</v>
      </c>
      <c r="B12" s="106">
        <v>3744</v>
      </c>
      <c r="C12" s="106">
        <v>2756</v>
      </c>
      <c r="D12" s="125">
        <v>-0.2638888888888889</v>
      </c>
    </row>
    <row r="13" spans="1:4" s="117" customFormat="1" x14ac:dyDescent="0.6">
      <c r="A13" s="121" t="s">
        <v>177</v>
      </c>
      <c r="B13" s="106">
        <v>12051</v>
      </c>
      <c r="C13" s="106">
        <v>10348</v>
      </c>
      <c r="D13" s="125">
        <v>-0.14131607335490831</v>
      </c>
    </row>
    <row r="14" spans="1:4" s="117" customFormat="1" x14ac:dyDescent="0.6">
      <c r="A14" s="121" t="s">
        <v>178</v>
      </c>
      <c r="B14" s="106">
        <v>31979</v>
      </c>
      <c r="C14" s="106">
        <v>28616</v>
      </c>
      <c r="D14" s="125">
        <v>-0.10516276306326026</v>
      </c>
    </row>
    <row r="15" spans="1:4" s="117" customFormat="1" x14ac:dyDescent="0.6">
      <c r="A15" s="121" t="s">
        <v>179</v>
      </c>
      <c r="B15" s="106">
        <v>8198</v>
      </c>
      <c r="C15" s="106">
        <v>8277</v>
      </c>
      <c r="D15" s="125">
        <v>9.6364967065137846E-3</v>
      </c>
    </row>
    <row r="16" spans="1:4" s="117" customFormat="1" x14ac:dyDescent="0.6">
      <c r="A16" s="121" t="s">
        <v>180</v>
      </c>
      <c r="B16" s="106">
        <v>906</v>
      </c>
      <c r="C16" s="106">
        <v>766</v>
      </c>
      <c r="D16" s="125">
        <v>-0.1545253863134658</v>
      </c>
    </row>
    <row r="17" spans="1:4" s="117" customFormat="1" x14ac:dyDescent="0.6">
      <c r="A17" s="120" t="s">
        <v>181</v>
      </c>
      <c r="B17" s="106">
        <v>11579</v>
      </c>
      <c r="C17" s="106">
        <v>15204</v>
      </c>
      <c r="D17" s="125">
        <v>0.31306675878746004</v>
      </c>
    </row>
    <row r="18" spans="1:4" s="117" customFormat="1" x14ac:dyDescent="0.6">
      <c r="A18" s="121" t="s">
        <v>182</v>
      </c>
      <c r="B18" s="106">
        <v>9743</v>
      </c>
      <c r="C18" s="106">
        <v>12181</v>
      </c>
      <c r="D18" s="125">
        <v>0.25023093503027816</v>
      </c>
    </row>
    <row r="19" spans="1:4" s="117" customFormat="1" x14ac:dyDescent="0.6">
      <c r="A19" s="122" t="s">
        <v>183</v>
      </c>
      <c r="B19" s="106">
        <v>556</v>
      </c>
      <c r="C19" s="106">
        <v>821</v>
      </c>
      <c r="D19" s="125">
        <v>0.4766187050359712</v>
      </c>
    </row>
    <row r="20" spans="1:4" s="117" customFormat="1" x14ac:dyDescent="0.6">
      <c r="A20" s="123" t="s">
        <v>184</v>
      </c>
      <c r="B20" s="106">
        <v>5728</v>
      </c>
      <c r="C20" s="106">
        <v>6188</v>
      </c>
      <c r="D20" s="125">
        <v>8.0307262569832408E-2</v>
      </c>
    </row>
    <row r="21" spans="1:4" s="117" customFormat="1" x14ac:dyDescent="0.6">
      <c r="A21" s="121" t="s">
        <v>185</v>
      </c>
      <c r="B21" s="106">
        <v>1754</v>
      </c>
      <c r="C21" s="106">
        <v>1567</v>
      </c>
      <c r="D21" s="125">
        <v>-0.10661345496009123</v>
      </c>
    </row>
    <row r="22" spans="1:4" s="117" customFormat="1" x14ac:dyDescent="0.6">
      <c r="A22" s="121" t="s">
        <v>186</v>
      </c>
      <c r="B22" s="106">
        <v>344</v>
      </c>
      <c r="C22" s="106">
        <v>445</v>
      </c>
      <c r="D22" s="125">
        <v>0.29360465116279072</v>
      </c>
    </row>
    <row r="23" spans="1:4" s="117" customFormat="1" x14ac:dyDescent="0.6">
      <c r="A23" s="121" t="s">
        <v>187</v>
      </c>
      <c r="B23" s="106">
        <v>990</v>
      </c>
      <c r="C23" s="106">
        <v>1245</v>
      </c>
      <c r="D23" s="125">
        <v>0.25757575757575757</v>
      </c>
    </row>
    <row r="24" spans="1:4" s="117" customFormat="1" x14ac:dyDescent="0.6">
      <c r="A24" s="121" t="s">
        <v>188</v>
      </c>
      <c r="B24" s="106">
        <v>906</v>
      </c>
      <c r="C24" s="106">
        <v>817</v>
      </c>
      <c r="D24" s="125">
        <v>-9.8233995584988965E-2</v>
      </c>
    </row>
    <row r="25" spans="1:4" s="117" customFormat="1" x14ac:dyDescent="0.6">
      <c r="A25" s="120" t="s">
        <v>189</v>
      </c>
      <c r="B25" s="106">
        <v>1939</v>
      </c>
      <c r="C25" s="106">
        <v>2367</v>
      </c>
      <c r="D25" s="125">
        <v>0.22073233625580196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227131</v>
      </c>
      <c r="C5" s="106">
        <v>210934</v>
      </c>
      <c r="D5" s="125">
        <v>-7.1311269707789782E-2</v>
      </c>
    </row>
    <row r="6" spans="1:4" s="117" customFormat="1" ht="16.149999999999999" x14ac:dyDescent="0.6">
      <c r="A6" s="119" t="s">
        <v>170</v>
      </c>
      <c r="B6" s="106">
        <v>199703</v>
      </c>
      <c r="C6" s="106">
        <v>187291</v>
      </c>
      <c r="D6" s="125">
        <v>-6.2152296159797296E-2</v>
      </c>
    </row>
    <row r="7" spans="1:4" s="117" customFormat="1" ht="16.149999999999999" x14ac:dyDescent="0.6">
      <c r="A7" s="119" t="s">
        <v>171</v>
      </c>
      <c r="B7" s="106">
        <v>27429</v>
      </c>
      <c r="C7" s="106">
        <v>23643</v>
      </c>
      <c r="D7" s="125">
        <v>-0.13802909329541727</v>
      </c>
    </row>
    <row r="8" spans="1:4" s="117" customFormat="1" x14ac:dyDescent="0.6">
      <c r="A8" s="120" t="s">
        <v>172</v>
      </c>
      <c r="B8" s="106">
        <v>24611</v>
      </c>
      <c r="C8" s="106">
        <v>20588</v>
      </c>
      <c r="D8" s="125">
        <v>-0.16346349193450083</v>
      </c>
    </row>
    <row r="9" spans="1:4" s="117" customFormat="1" x14ac:dyDescent="0.6">
      <c r="A9" s="121" t="s">
        <v>173</v>
      </c>
      <c r="B9" s="106">
        <v>2567</v>
      </c>
      <c r="C9" s="106">
        <v>2491</v>
      </c>
      <c r="D9" s="125">
        <v>-2.9606544604596805E-2</v>
      </c>
    </row>
    <row r="10" spans="1:4" s="117" customFormat="1" x14ac:dyDescent="0.6">
      <c r="A10" s="121" t="s">
        <v>174</v>
      </c>
      <c r="B10" s="106">
        <v>3396</v>
      </c>
      <c r="C10" s="106">
        <v>3125</v>
      </c>
      <c r="D10" s="125">
        <v>-7.9799764428739692E-2</v>
      </c>
    </row>
    <row r="11" spans="1:4" s="117" customFormat="1" x14ac:dyDescent="0.6">
      <c r="A11" s="121" t="s">
        <v>175</v>
      </c>
      <c r="B11" s="106">
        <v>3494</v>
      </c>
      <c r="C11" s="106">
        <v>3318</v>
      </c>
      <c r="D11" s="125">
        <v>-5.0372066399542073E-2</v>
      </c>
    </row>
    <row r="12" spans="1:4" s="117" customFormat="1" x14ac:dyDescent="0.6">
      <c r="A12" s="121" t="s">
        <v>176</v>
      </c>
      <c r="B12" s="106">
        <v>1233</v>
      </c>
      <c r="C12" s="106">
        <v>635</v>
      </c>
      <c r="D12" s="125">
        <v>-0.48499594484995945</v>
      </c>
    </row>
    <row r="13" spans="1:4" s="117" customFormat="1" x14ac:dyDescent="0.6">
      <c r="A13" s="121" t="s">
        <v>177</v>
      </c>
      <c r="B13" s="106">
        <v>1952</v>
      </c>
      <c r="C13" s="106">
        <v>2273</v>
      </c>
      <c r="D13" s="125">
        <v>0.16444672131147542</v>
      </c>
    </row>
    <row r="14" spans="1:4" s="117" customFormat="1" x14ac:dyDescent="0.6">
      <c r="A14" s="121" t="s">
        <v>178</v>
      </c>
      <c r="B14" s="106">
        <v>7681</v>
      </c>
      <c r="C14" s="106">
        <v>5215</v>
      </c>
      <c r="D14" s="125">
        <v>-0.32105194636115092</v>
      </c>
    </row>
    <row r="15" spans="1:4" s="117" customFormat="1" x14ac:dyDescent="0.6">
      <c r="A15" s="121" t="s">
        <v>179</v>
      </c>
      <c r="B15" s="106">
        <v>731</v>
      </c>
      <c r="C15" s="106">
        <v>811</v>
      </c>
      <c r="D15" s="125">
        <v>0.1094391244870041</v>
      </c>
    </row>
    <row r="16" spans="1:4" s="117" customFormat="1" x14ac:dyDescent="0.6">
      <c r="A16" s="121" t="s">
        <v>180</v>
      </c>
      <c r="B16" s="106">
        <v>318</v>
      </c>
      <c r="C16" s="106">
        <v>241</v>
      </c>
      <c r="D16" s="125">
        <v>-0.24213836477987422</v>
      </c>
    </row>
    <row r="17" spans="1:4" s="117" customFormat="1" x14ac:dyDescent="0.6">
      <c r="A17" s="120" t="s">
        <v>181</v>
      </c>
      <c r="B17" s="106">
        <v>1271</v>
      </c>
      <c r="C17" s="106">
        <v>1870</v>
      </c>
      <c r="D17" s="125">
        <v>0.47128245476003144</v>
      </c>
    </row>
    <row r="18" spans="1:4" s="117" customFormat="1" x14ac:dyDescent="0.6">
      <c r="A18" s="121" t="s">
        <v>182</v>
      </c>
      <c r="B18" s="106">
        <v>916</v>
      </c>
      <c r="C18" s="106">
        <v>1512</v>
      </c>
      <c r="D18" s="125">
        <v>0.6506550218340611</v>
      </c>
    </row>
    <row r="19" spans="1:4" s="117" customFormat="1" x14ac:dyDescent="0.6">
      <c r="A19" s="122" t="s">
        <v>183</v>
      </c>
      <c r="B19" s="106">
        <v>157</v>
      </c>
      <c r="C19" s="106">
        <v>139</v>
      </c>
      <c r="D19" s="125">
        <v>-0.11464968152866242</v>
      </c>
    </row>
    <row r="20" spans="1:4" s="117" customFormat="1" x14ac:dyDescent="0.6">
      <c r="A20" s="123" t="s">
        <v>184</v>
      </c>
      <c r="B20" s="106">
        <v>1267</v>
      </c>
      <c r="C20" s="106">
        <v>1001</v>
      </c>
      <c r="D20" s="125">
        <v>-0.20994475138121546</v>
      </c>
    </row>
    <row r="21" spans="1:4" s="117" customFormat="1" x14ac:dyDescent="0.6">
      <c r="A21" s="121" t="s">
        <v>185</v>
      </c>
      <c r="B21" s="106">
        <v>110</v>
      </c>
      <c r="C21" s="106">
        <v>134</v>
      </c>
      <c r="D21" s="125">
        <v>0.21818181818181817</v>
      </c>
    </row>
    <row r="22" spans="1:4" s="117" customFormat="1" x14ac:dyDescent="0.6">
      <c r="A22" s="121" t="s">
        <v>186</v>
      </c>
      <c r="B22" s="106">
        <v>181</v>
      </c>
      <c r="C22" s="106">
        <v>130</v>
      </c>
      <c r="D22" s="125">
        <v>-0.28176795580110497</v>
      </c>
    </row>
    <row r="23" spans="1:4" s="117" customFormat="1" x14ac:dyDescent="0.6">
      <c r="A23" s="121" t="s">
        <v>187</v>
      </c>
      <c r="B23" s="106">
        <v>282</v>
      </c>
      <c r="C23" s="106">
        <v>262</v>
      </c>
      <c r="D23" s="125">
        <v>-7.0921985815602842E-2</v>
      </c>
    </row>
    <row r="24" spans="1:4" s="117" customFormat="1" x14ac:dyDescent="0.6">
      <c r="A24" s="121" t="s">
        <v>188</v>
      </c>
      <c r="B24" s="106">
        <v>101</v>
      </c>
      <c r="C24" s="106">
        <v>131</v>
      </c>
      <c r="D24" s="125">
        <v>0.29702970297029702</v>
      </c>
    </row>
    <row r="25" spans="1:4" s="117" customFormat="1" x14ac:dyDescent="0.6">
      <c r="A25" s="120" t="s">
        <v>189</v>
      </c>
      <c r="B25" s="106">
        <v>278</v>
      </c>
      <c r="C25" s="106">
        <v>182</v>
      </c>
      <c r="D25" s="125">
        <v>-0.34532374100719426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73</v>
      </c>
      <c r="C4" s="48" t="s">
        <v>74</v>
      </c>
      <c r="D4" s="48" t="s">
        <v>75</v>
      </c>
      <c r="E4" s="48" t="s">
        <v>76</v>
      </c>
      <c r="F4" s="48" t="s">
        <v>77</v>
      </c>
      <c r="G4" s="48" t="s">
        <v>78</v>
      </c>
      <c r="H4" s="48" t="s">
        <v>79</v>
      </c>
      <c r="I4" s="48" t="s">
        <v>80</v>
      </c>
      <c r="J4" s="48" t="s">
        <v>81</v>
      </c>
      <c r="K4" s="48" t="s">
        <v>82</v>
      </c>
      <c r="L4" s="48" t="s">
        <v>83</v>
      </c>
      <c r="M4" s="48" t="s">
        <v>84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14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15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16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17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18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19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20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21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22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23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24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25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26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27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28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29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30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31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32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33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34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35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36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37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38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39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40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41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42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43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44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45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46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47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48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49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50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51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52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53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54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55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56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57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59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60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61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62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63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64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65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9631099</v>
      </c>
      <c r="C5" s="106">
        <v>9859033</v>
      </c>
      <c r="D5" s="125">
        <v>2.3666458002352588E-2</v>
      </c>
    </row>
    <row r="6" spans="1:4" s="117" customFormat="1" ht="16.149999999999999" x14ac:dyDescent="0.6">
      <c r="A6" s="119" t="s">
        <v>170</v>
      </c>
      <c r="B6" s="106">
        <v>7764525</v>
      </c>
      <c r="C6" s="106">
        <v>7889334</v>
      </c>
      <c r="D6" s="125">
        <v>1.6074260820848667E-2</v>
      </c>
    </row>
    <row r="7" spans="1:4" s="117" customFormat="1" ht="16.149999999999999" x14ac:dyDescent="0.6">
      <c r="A7" s="119" t="s">
        <v>171</v>
      </c>
      <c r="B7" s="106">
        <v>1866572</v>
      </c>
      <c r="C7" s="106">
        <v>1969698</v>
      </c>
      <c r="D7" s="125">
        <v>5.5248873335719172E-2</v>
      </c>
    </row>
    <row r="8" spans="1:4" s="117" customFormat="1" x14ac:dyDescent="0.6">
      <c r="A8" s="120" t="s">
        <v>172</v>
      </c>
      <c r="B8" s="106">
        <v>1491424</v>
      </c>
      <c r="C8" s="106">
        <v>1582990</v>
      </c>
      <c r="D8" s="125">
        <v>6.1395015770163278E-2</v>
      </c>
    </row>
    <row r="9" spans="1:4" s="117" customFormat="1" x14ac:dyDescent="0.6">
      <c r="A9" s="121" t="s">
        <v>173</v>
      </c>
      <c r="B9" s="106">
        <v>152687</v>
      </c>
      <c r="C9" s="106">
        <v>154519</v>
      </c>
      <c r="D9" s="125">
        <v>1.1998401959564338E-2</v>
      </c>
    </row>
    <row r="10" spans="1:4" s="117" customFormat="1" x14ac:dyDescent="0.6">
      <c r="A10" s="121" t="s">
        <v>174</v>
      </c>
      <c r="B10" s="106">
        <v>155844</v>
      </c>
      <c r="C10" s="106">
        <v>156021</v>
      </c>
      <c r="D10" s="125">
        <v>1.1357511357511358E-3</v>
      </c>
    </row>
    <row r="11" spans="1:4" s="117" customFormat="1" x14ac:dyDescent="0.6">
      <c r="A11" s="121" t="s">
        <v>175</v>
      </c>
      <c r="B11" s="106">
        <v>322603</v>
      </c>
      <c r="C11" s="106">
        <v>390346</v>
      </c>
      <c r="D11" s="125">
        <v>0.20998874777977886</v>
      </c>
    </row>
    <row r="12" spans="1:4" s="117" customFormat="1" x14ac:dyDescent="0.6">
      <c r="A12" s="121" t="s">
        <v>176</v>
      </c>
      <c r="B12" s="106">
        <v>68621</v>
      </c>
      <c r="C12" s="106">
        <v>89058</v>
      </c>
      <c r="D12" s="125">
        <v>0.29782428119671822</v>
      </c>
    </row>
    <row r="13" spans="1:4" s="117" customFormat="1" x14ac:dyDescent="0.6">
      <c r="A13" s="121" t="s">
        <v>177</v>
      </c>
      <c r="B13" s="106">
        <v>70206</v>
      </c>
      <c r="C13" s="106">
        <v>71624</v>
      </c>
      <c r="D13" s="125">
        <v>2.0197703899951572E-2</v>
      </c>
    </row>
    <row r="14" spans="1:4" s="117" customFormat="1" x14ac:dyDescent="0.6">
      <c r="A14" s="121" t="s">
        <v>178</v>
      </c>
      <c r="B14" s="106">
        <v>343262</v>
      </c>
      <c r="C14" s="106">
        <v>347661</v>
      </c>
      <c r="D14" s="125">
        <v>1.2815283952199778E-2</v>
      </c>
    </row>
    <row r="15" spans="1:4" s="117" customFormat="1" x14ac:dyDescent="0.6">
      <c r="A15" s="121" t="s">
        <v>179</v>
      </c>
      <c r="B15" s="106">
        <v>116212</v>
      </c>
      <c r="C15" s="106">
        <v>120544</v>
      </c>
      <c r="D15" s="125">
        <v>3.7276701201252885E-2</v>
      </c>
    </row>
    <row r="16" spans="1:4" s="117" customFormat="1" x14ac:dyDescent="0.6">
      <c r="A16" s="121" t="s">
        <v>180</v>
      </c>
      <c r="B16" s="106">
        <v>29800</v>
      </c>
      <c r="C16" s="106">
        <v>18774</v>
      </c>
      <c r="D16" s="125">
        <v>-0.37</v>
      </c>
    </row>
    <row r="17" spans="1:4" s="117" customFormat="1" x14ac:dyDescent="0.6">
      <c r="A17" s="120" t="s">
        <v>181</v>
      </c>
      <c r="B17" s="106">
        <v>227733</v>
      </c>
      <c r="C17" s="106">
        <v>238845</v>
      </c>
      <c r="D17" s="125">
        <v>4.8793982426789263E-2</v>
      </c>
    </row>
    <row r="18" spans="1:4" s="117" customFormat="1" x14ac:dyDescent="0.6">
      <c r="A18" s="121" t="s">
        <v>182</v>
      </c>
      <c r="B18" s="106">
        <v>159427</v>
      </c>
      <c r="C18" s="106">
        <v>165800</v>
      </c>
      <c r="D18" s="125">
        <v>3.9974408349903089E-2</v>
      </c>
    </row>
    <row r="19" spans="1:4" s="117" customFormat="1" x14ac:dyDescent="0.6">
      <c r="A19" s="122" t="s">
        <v>183</v>
      </c>
      <c r="B19" s="106">
        <v>27312</v>
      </c>
      <c r="C19" s="106">
        <v>26644</v>
      </c>
      <c r="D19" s="125">
        <v>-2.4458113649677798E-2</v>
      </c>
    </row>
    <row r="20" spans="1:4" s="117" customFormat="1" x14ac:dyDescent="0.6">
      <c r="A20" s="123" t="s">
        <v>184</v>
      </c>
      <c r="B20" s="106">
        <v>125576</v>
      </c>
      <c r="C20" s="106">
        <v>122302</v>
      </c>
      <c r="D20" s="125">
        <v>-2.6071860865133464E-2</v>
      </c>
    </row>
    <row r="21" spans="1:4" s="117" customFormat="1" x14ac:dyDescent="0.6">
      <c r="A21" s="121" t="s">
        <v>185</v>
      </c>
      <c r="B21" s="106">
        <v>28964</v>
      </c>
      <c r="C21" s="106">
        <v>25985</v>
      </c>
      <c r="D21" s="125">
        <v>-0.10285181604750725</v>
      </c>
    </row>
    <row r="22" spans="1:4" s="117" customFormat="1" x14ac:dyDescent="0.6">
      <c r="A22" s="121" t="s">
        <v>186</v>
      </c>
      <c r="B22" s="106">
        <v>20674</v>
      </c>
      <c r="C22" s="106">
        <v>19122</v>
      </c>
      <c r="D22" s="125">
        <v>-7.5070136403211765E-2</v>
      </c>
    </row>
    <row r="23" spans="1:4" s="117" customFormat="1" x14ac:dyDescent="0.6">
      <c r="A23" s="121" t="s">
        <v>187</v>
      </c>
      <c r="B23" s="106">
        <v>25474</v>
      </c>
      <c r="C23" s="106">
        <v>25391</v>
      </c>
      <c r="D23" s="125">
        <v>-3.2582240716024181E-3</v>
      </c>
    </row>
    <row r="24" spans="1:4" s="117" customFormat="1" x14ac:dyDescent="0.6">
      <c r="A24" s="121" t="s">
        <v>188</v>
      </c>
      <c r="B24" s="106">
        <v>14294</v>
      </c>
      <c r="C24" s="106">
        <v>13768</v>
      </c>
      <c r="D24" s="125">
        <v>-3.6798656779068142E-2</v>
      </c>
    </row>
    <row r="25" spans="1:4" s="117" customFormat="1" x14ac:dyDescent="0.6">
      <c r="A25" s="120" t="s">
        <v>189</v>
      </c>
      <c r="B25" s="106">
        <v>21841</v>
      </c>
      <c r="C25" s="106">
        <v>25558</v>
      </c>
      <c r="D25" s="125">
        <v>0.17018451536101828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4941565</v>
      </c>
      <c r="C5" s="106">
        <v>4986261</v>
      </c>
      <c r="D5" s="125">
        <v>9.044907837901555E-3</v>
      </c>
    </row>
    <row r="6" spans="1:4" s="117" customFormat="1" ht="16.149999999999999" x14ac:dyDescent="0.6">
      <c r="A6" s="119" t="s">
        <v>170</v>
      </c>
      <c r="B6" s="106">
        <v>4333420</v>
      </c>
      <c r="C6" s="106">
        <v>4370692</v>
      </c>
      <c r="D6" s="125">
        <v>8.6010587480558082E-3</v>
      </c>
    </row>
    <row r="7" spans="1:4" s="117" customFormat="1" ht="16.149999999999999" x14ac:dyDescent="0.6">
      <c r="A7" s="119" t="s">
        <v>171</v>
      </c>
      <c r="B7" s="106">
        <v>608147</v>
      </c>
      <c r="C7" s="106">
        <v>615567</v>
      </c>
      <c r="D7" s="125">
        <v>1.2200997456207134E-2</v>
      </c>
    </row>
    <row r="8" spans="1:4" s="117" customFormat="1" x14ac:dyDescent="0.6">
      <c r="A8" s="120" t="s">
        <v>172</v>
      </c>
      <c r="B8" s="106">
        <v>544511</v>
      </c>
      <c r="C8" s="106">
        <v>532451</v>
      </c>
      <c r="D8" s="125">
        <v>-2.2148312889914069E-2</v>
      </c>
    </row>
    <row r="9" spans="1:4" s="117" customFormat="1" x14ac:dyDescent="0.6">
      <c r="A9" s="121" t="s">
        <v>173</v>
      </c>
      <c r="B9" s="106">
        <v>57286</v>
      </c>
      <c r="C9" s="106">
        <v>55873</v>
      </c>
      <c r="D9" s="125">
        <v>-2.4665712390461891E-2</v>
      </c>
    </row>
    <row r="10" spans="1:4" s="117" customFormat="1" x14ac:dyDescent="0.6">
      <c r="A10" s="121" t="s">
        <v>174</v>
      </c>
      <c r="B10" s="106">
        <v>94588</v>
      </c>
      <c r="C10" s="106">
        <v>86571</v>
      </c>
      <c r="D10" s="125">
        <v>-8.4757051634456806E-2</v>
      </c>
    </row>
    <row r="11" spans="1:4" s="117" customFormat="1" x14ac:dyDescent="0.6">
      <c r="A11" s="121" t="s">
        <v>175</v>
      </c>
      <c r="B11" s="106">
        <v>70226</v>
      </c>
      <c r="C11" s="106">
        <v>83166</v>
      </c>
      <c r="D11" s="125">
        <v>0.18426223905675959</v>
      </c>
    </row>
    <row r="12" spans="1:4" s="117" customFormat="1" x14ac:dyDescent="0.6">
      <c r="A12" s="121" t="s">
        <v>176</v>
      </c>
      <c r="B12" s="106">
        <v>15096</v>
      </c>
      <c r="C12" s="106">
        <v>14973</v>
      </c>
      <c r="D12" s="125">
        <v>-8.14785373608903E-3</v>
      </c>
    </row>
    <row r="13" spans="1:4" s="117" customFormat="1" x14ac:dyDescent="0.6">
      <c r="A13" s="121" t="s">
        <v>177</v>
      </c>
      <c r="B13" s="106">
        <v>35521</v>
      </c>
      <c r="C13" s="106">
        <v>34131</v>
      </c>
      <c r="D13" s="125">
        <v>-3.913178119985361E-2</v>
      </c>
    </row>
    <row r="14" spans="1:4" s="117" customFormat="1" x14ac:dyDescent="0.6">
      <c r="A14" s="121" t="s">
        <v>178</v>
      </c>
      <c r="B14" s="106">
        <v>163400</v>
      </c>
      <c r="C14" s="106">
        <v>143566</v>
      </c>
      <c r="D14" s="125">
        <v>-0.12138310893512852</v>
      </c>
    </row>
    <row r="15" spans="1:4" s="117" customFormat="1" x14ac:dyDescent="0.6">
      <c r="A15" s="121" t="s">
        <v>179</v>
      </c>
      <c r="B15" s="106">
        <v>29252</v>
      </c>
      <c r="C15" s="106">
        <v>33009</v>
      </c>
      <c r="D15" s="125">
        <v>0.12843566251880215</v>
      </c>
    </row>
    <row r="16" spans="1:4" s="117" customFormat="1" x14ac:dyDescent="0.6">
      <c r="A16" s="121" t="s">
        <v>180</v>
      </c>
      <c r="B16" s="106">
        <v>10263</v>
      </c>
      <c r="C16" s="106">
        <v>10241</v>
      </c>
      <c r="D16" s="125">
        <v>-2.1436227224008574E-3</v>
      </c>
    </row>
    <row r="17" spans="1:4" s="117" customFormat="1" x14ac:dyDescent="0.6">
      <c r="A17" s="120" t="s">
        <v>181</v>
      </c>
      <c r="B17" s="106">
        <v>37815</v>
      </c>
      <c r="C17" s="106">
        <v>53763</v>
      </c>
      <c r="D17" s="125">
        <v>0.42173740579135266</v>
      </c>
    </row>
    <row r="18" spans="1:4" s="117" customFormat="1" x14ac:dyDescent="0.6">
      <c r="A18" s="121" t="s">
        <v>182</v>
      </c>
      <c r="B18" s="106">
        <v>28779</v>
      </c>
      <c r="C18" s="106">
        <v>41199</v>
      </c>
      <c r="D18" s="125">
        <v>0.43156468258104869</v>
      </c>
    </row>
    <row r="19" spans="1:4" s="117" customFormat="1" x14ac:dyDescent="0.6">
      <c r="A19" s="122" t="s">
        <v>183</v>
      </c>
      <c r="B19" s="106">
        <v>5039</v>
      </c>
      <c r="C19" s="106">
        <v>5522</v>
      </c>
      <c r="D19" s="125">
        <v>9.5852351657074814E-2</v>
      </c>
    </row>
    <row r="20" spans="1:4" s="117" customFormat="1" x14ac:dyDescent="0.6">
      <c r="A20" s="123" t="s">
        <v>184</v>
      </c>
      <c r="B20" s="106">
        <v>19895</v>
      </c>
      <c r="C20" s="106">
        <v>22938</v>
      </c>
      <c r="D20" s="125">
        <v>0.15295300326715255</v>
      </c>
    </row>
    <row r="21" spans="1:4" s="117" customFormat="1" x14ac:dyDescent="0.6">
      <c r="A21" s="121" t="s">
        <v>185</v>
      </c>
      <c r="B21" s="106">
        <v>5172</v>
      </c>
      <c r="C21" s="106">
        <v>4711</v>
      </c>
      <c r="D21" s="125">
        <v>-8.9133797370456305E-2</v>
      </c>
    </row>
    <row r="22" spans="1:4" s="117" customFormat="1" x14ac:dyDescent="0.6">
      <c r="A22" s="121" t="s">
        <v>186</v>
      </c>
      <c r="B22" s="106">
        <v>1781</v>
      </c>
      <c r="C22" s="106">
        <v>1690</v>
      </c>
      <c r="D22" s="125">
        <v>-5.1094890510948905E-2</v>
      </c>
    </row>
    <row r="23" spans="1:4" s="117" customFormat="1" x14ac:dyDescent="0.6">
      <c r="A23" s="121" t="s">
        <v>187</v>
      </c>
      <c r="B23" s="106">
        <v>3755</v>
      </c>
      <c r="C23" s="106">
        <v>4554</v>
      </c>
      <c r="D23" s="125">
        <v>0.21278295605858855</v>
      </c>
    </row>
    <row r="24" spans="1:4" s="117" customFormat="1" x14ac:dyDescent="0.6">
      <c r="A24" s="121" t="s">
        <v>188</v>
      </c>
      <c r="B24" s="106">
        <v>2865</v>
      </c>
      <c r="C24" s="106">
        <v>2905</v>
      </c>
      <c r="D24" s="125">
        <v>1.3961605584642234E-2</v>
      </c>
    </row>
    <row r="25" spans="1:4" s="117" customFormat="1" x14ac:dyDescent="0.6">
      <c r="A25" s="120" t="s">
        <v>189</v>
      </c>
      <c r="B25" s="106">
        <v>5922</v>
      </c>
      <c r="C25" s="106">
        <v>6414</v>
      </c>
      <c r="D25" s="125">
        <v>8.3080040526849044E-2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1335516</v>
      </c>
      <c r="C5" s="106">
        <v>1392270</v>
      </c>
      <c r="D5" s="125">
        <v>4.249593415578698E-2</v>
      </c>
    </row>
    <row r="6" spans="1:4" s="117" customFormat="1" ht="16.149999999999999" x14ac:dyDescent="0.6">
      <c r="A6" s="119" t="s">
        <v>170</v>
      </c>
      <c r="B6" s="106">
        <v>1181360</v>
      </c>
      <c r="C6" s="106">
        <v>1222764</v>
      </c>
      <c r="D6" s="125">
        <v>3.5047741585968711E-2</v>
      </c>
    </row>
    <row r="7" spans="1:4" s="117" customFormat="1" ht="16.149999999999999" x14ac:dyDescent="0.6">
      <c r="A7" s="119" t="s">
        <v>171</v>
      </c>
      <c r="B7" s="106">
        <v>154156</v>
      </c>
      <c r="C7" s="106">
        <v>169507</v>
      </c>
      <c r="D7" s="125">
        <v>9.958094397882665E-2</v>
      </c>
    </row>
    <row r="8" spans="1:4" s="117" customFormat="1" x14ac:dyDescent="0.6">
      <c r="A8" s="120" t="s">
        <v>172</v>
      </c>
      <c r="B8" s="106">
        <v>138537</v>
      </c>
      <c r="C8" s="106">
        <v>149815</v>
      </c>
      <c r="D8" s="125">
        <v>8.1407854941279223E-2</v>
      </c>
    </row>
    <row r="9" spans="1:4" s="117" customFormat="1" x14ac:dyDescent="0.6">
      <c r="A9" s="121" t="s">
        <v>173</v>
      </c>
      <c r="B9" s="106">
        <v>13395</v>
      </c>
      <c r="C9" s="106">
        <v>17056</v>
      </c>
      <c r="D9" s="125">
        <v>0.27331093691676001</v>
      </c>
    </row>
    <row r="10" spans="1:4" s="117" customFormat="1" x14ac:dyDescent="0.6">
      <c r="A10" s="121" t="s">
        <v>174</v>
      </c>
      <c r="B10" s="106">
        <v>24588</v>
      </c>
      <c r="C10" s="106">
        <v>24676</v>
      </c>
      <c r="D10" s="125">
        <v>3.5789816170489668E-3</v>
      </c>
    </row>
    <row r="11" spans="1:4" s="117" customFormat="1" x14ac:dyDescent="0.6">
      <c r="A11" s="121" t="s">
        <v>175</v>
      </c>
      <c r="B11" s="106">
        <v>13385</v>
      </c>
      <c r="C11" s="106">
        <v>19680</v>
      </c>
      <c r="D11" s="125">
        <v>0.47030257751214044</v>
      </c>
    </row>
    <row r="12" spans="1:4" s="117" customFormat="1" x14ac:dyDescent="0.6">
      <c r="A12" s="121" t="s">
        <v>176</v>
      </c>
      <c r="B12" s="106">
        <v>9505</v>
      </c>
      <c r="C12" s="106">
        <v>8008</v>
      </c>
      <c r="D12" s="125">
        <v>-0.15749605470804839</v>
      </c>
    </row>
    <row r="13" spans="1:4" s="117" customFormat="1" x14ac:dyDescent="0.6">
      <c r="A13" s="121" t="s">
        <v>177</v>
      </c>
      <c r="B13" s="106">
        <v>13174</v>
      </c>
      <c r="C13" s="106">
        <v>14510</v>
      </c>
      <c r="D13" s="125">
        <v>0.10141187186883255</v>
      </c>
    </row>
    <row r="14" spans="1:4" s="117" customFormat="1" x14ac:dyDescent="0.6">
      <c r="A14" s="121" t="s">
        <v>178</v>
      </c>
      <c r="B14" s="106">
        <v>38091</v>
      </c>
      <c r="C14" s="106">
        <v>34449</v>
      </c>
      <c r="D14" s="125">
        <v>-9.5613136961486961E-2</v>
      </c>
    </row>
    <row r="15" spans="1:4" s="117" customFormat="1" x14ac:dyDescent="0.6">
      <c r="A15" s="121" t="s">
        <v>179</v>
      </c>
      <c r="B15" s="106">
        <v>7822</v>
      </c>
      <c r="C15" s="106">
        <v>10342</v>
      </c>
      <c r="D15" s="125">
        <v>0.32216824341600614</v>
      </c>
    </row>
    <row r="16" spans="1:4" s="117" customFormat="1" x14ac:dyDescent="0.6">
      <c r="A16" s="121" t="s">
        <v>180</v>
      </c>
      <c r="B16" s="106">
        <v>1121</v>
      </c>
      <c r="C16" s="106">
        <v>1464</v>
      </c>
      <c r="D16" s="125">
        <v>0.30597680642283676</v>
      </c>
    </row>
    <row r="17" spans="1:4" s="117" customFormat="1" x14ac:dyDescent="0.6">
      <c r="A17" s="120" t="s">
        <v>181</v>
      </c>
      <c r="B17" s="106">
        <v>7721</v>
      </c>
      <c r="C17" s="106">
        <v>10289</v>
      </c>
      <c r="D17" s="125">
        <v>0.33259940422225098</v>
      </c>
    </row>
    <row r="18" spans="1:4" s="117" customFormat="1" x14ac:dyDescent="0.6">
      <c r="A18" s="121" t="s">
        <v>182</v>
      </c>
      <c r="B18" s="106">
        <v>4319</v>
      </c>
      <c r="C18" s="106">
        <v>6126</v>
      </c>
      <c r="D18" s="125">
        <v>0.41838388515860153</v>
      </c>
    </row>
    <row r="19" spans="1:4" s="117" customFormat="1" x14ac:dyDescent="0.6">
      <c r="A19" s="122" t="s">
        <v>183</v>
      </c>
      <c r="B19" s="106">
        <v>1196</v>
      </c>
      <c r="C19" s="106">
        <v>1300</v>
      </c>
      <c r="D19" s="125">
        <v>8.6956521739130432E-2</v>
      </c>
    </row>
    <row r="20" spans="1:4" s="117" customFormat="1" x14ac:dyDescent="0.6">
      <c r="A20" s="123" t="s">
        <v>184</v>
      </c>
      <c r="B20" s="106">
        <v>5726</v>
      </c>
      <c r="C20" s="106">
        <v>6826</v>
      </c>
      <c r="D20" s="125">
        <v>0.19210618232623122</v>
      </c>
    </row>
    <row r="21" spans="1:4" s="117" customFormat="1" x14ac:dyDescent="0.6">
      <c r="A21" s="121" t="s">
        <v>185</v>
      </c>
      <c r="B21" s="106">
        <v>1012</v>
      </c>
      <c r="C21" s="106">
        <v>1584</v>
      </c>
      <c r="D21" s="125">
        <v>0.56521739130434778</v>
      </c>
    </row>
    <row r="22" spans="1:4" s="117" customFormat="1" x14ac:dyDescent="0.6">
      <c r="A22" s="121" t="s">
        <v>186</v>
      </c>
      <c r="B22" s="106">
        <v>495</v>
      </c>
      <c r="C22" s="106">
        <v>793</v>
      </c>
      <c r="D22" s="125">
        <v>0.60202020202020201</v>
      </c>
    </row>
    <row r="23" spans="1:4" s="117" customFormat="1" x14ac:dyDescent="0.6">
      <c r="A23" s="121" t="s">
        <v>187</v>
      </c>
      <c r="B23" s="106">
        <v>1030</v>
      </c>
      <c r="C23" s="106">
        <v>1008</v>
      </c>
      <c r="D23" s="125">
        <v>-2.1359223300970873E-2</v>
      </c>
    </row>
    <row r="24" spans="1:4" s="117" customFormat="1" x14ac:dyDescent="0.6">
      <c r="A24" s="121" t="s">
        <v>188</v>
      </c>
      <c r="B24" s="106">
        <v>629</v>
      </c>
      <c r="C24" s="106">
        <v>1155</v>
      </c>
      <c r="D24" s="125">
        <v>0.83624801271860094</v>
      </c>
    </row>
    <row r="25" spans="1:4" s="117" customFormat="1" x14ac:dyDescent="0.6">
      <c r="A25" s="120" t="s">
        <v>189</v>
      </c>
      <c r="B25" s="106">
        <v>2170</v>
      </c>
      <c r="C25" s="106">
        <v>2575</v>
      </c>
      <c r="D25" s="125">
        <v>0.18663594470046083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15908180</v>
      </c>
      <c r="C5" s="106">
        <v>16237561</v>
      </c>
      <c r="D5" s="125">
        <v>2.0705134088248939E-2</v>
      </c>
    </row>
    <row r="6" spans="1:4" s="117" customFormat="1" ht="16.149999999999999" x14ac:dyDescent="0.6">
      <c r="A6" s="119" t="s">
        <v>170</v>
      </c>
      <c r="B6" s="106">
        <v>13279305</v>
      </c>
      <c r="C6" s="106">
        <v>13482790</v>
      </c>
      <c r="D6" s="125">
        <v>1.5323467606173667E-2</v>
      </c>
    </row>
    <row r="7" spans="1:4" s="117" customFormat="1" ht="16.149999999999999" x14ac:dyDescent="0.6">
      <c r="A7" s="119" t="s">
        <v>171</v>
      </c>
      <c r="B7" s="106">
        <v>2628875</v>
      </c>
      <c r="C7" s="106">
        <v>2754771</v>
      </c>
      <c r="D7" s="125">
        <v>4.7889686653035994E-2</v>
      </c>
    </row>
    <row r="8" spans="1:4" s="117" customFormat="1" x14ac:dyDescent="0.6">
      <c r="A8" s="120" t="s">
        <v>172</v>
      </c>
      <c r="B8" s="106">
        <v>2174472</v>
      </c>
      <c r="C8" s="106">
        <v>2265254</v>
      </c>
      <c r="D8" s="125">
        <v>4.1748985500848025E-2</v>
      </c>
    </row>
    <row r="9" spans="1:4" s="117" customFormat="1" x14ac:dyDescent="0.6">
      <c r="A9" s="121" t="s">
        <v>173</v>
      </c>
      <c r="B9" s="106">
        <v>223368</v>
      </c>
      <c r="C9" s="106">
        <v>227449</v>
      </c>
      <c r="D9" s="125">
        <v>1.8270298341749938E-2</v>
      </c>
    </row>
    <row r="10" spans="1:4" s="117" customFormat="1" x14ac:dyDescent="0.6">
      <c r="A10" s="121" t="s">
        <v>174</v>
      </c>
      <c r="B10" s="106">
        <v>275020</v>
      </c>
      <c r="C10" s="106">
        <v>267267</v>
      </c>
      <c r="D10" s="125">
        <v>-2.8190677041669696E-2</v>
      </c>
    </row>
    <row r="11" spans="1:4" s="117" customFormat="1" x14ac:dyDescent="0.6">
      <c r="A11" s="121" t="s">
        <v>175</v>
      </c>
      <c r="B11" s="106">
        <v>406214</v>
      </c>
      <c r="C11" s="106">
        <v>493191</v>
      </c>
      <c r="D11" s="125">
        <v>0.21411620475906787</v>
      </c>
    </row>
    <row r="12" spans="1:4" s="117" customFormat="1" x14ac:dyDescent="0.6">
      <c r="A12" s="121" t="s">
        <v>176</v>
      </c>
      <c r="B12" s="106">
        <v>93222</v>
      </c>
      <c r="C12" s="106">
        <v>112041</v>
      </c>
      <c r="D12" s="125">
        <v>0.20187294844564588</v>
      </c>
    </row>
    <row r="13" spans="1:4" s="117" customFormat="1" x14ac:dyDescent="0.6">
      <c r="A13" s="121" t="s">
        <v>177</v>
      </c>
      <c r="B13" s="106">
        <v>118901</v>
      </c>
      <c r="C13" s="106">
        <v>120267</v>
      </c>
      <c r="D13" s="125">
        <v>1.1488549297314573E-2</v>
      </c>
    </row>
    <row r="14" spans="1:4" s="117" customFormat="1" x14ac:dyDescent="0.6">
      <c r="A14" s="121" t="s">
        <v>178</v>
      </c>
      <c r="B14" s="106">
        <v>544753</v>
      </c>
      <c r="C14" s="106">
        <v>525671</v>
      </c>
      <c r="D14" s="125">
        <v>-3.5028719437983823E-2</v>
      </c>
    </row>
    <row r="15" spans="1:4" s="117" customFormat="1" x14ac:dyDescent="0.6">
      <c r="A15" s="121" t="s">
        <v>179</v>
      </c>
      <c r="B15" s="106">
        <v>153286</v>
      </c>
      <c r="C15" s="106">
        <v>163897</v>
      </c>
      <c r="D15" s="125">
        <v>6.9223542919770883E-2</v>
      </c>
    </row>
    <row r="16" spans="1:4" s="117" customFormat="1" x14ac:dyDescent="0.6">
      <c r="A16" s="121" t="s">
        <v>180</v>
      </c>
      <c r="B16" s="106">
        <v>41184</v>
      </c>
      <c r="C16" s="106">
        <v>30480</v>
      </c>
      <c r="D16" s="125">
        <v>-0.25990675990675993</v>
      </c>
    </row>
    <row r="17" spans="1:4" s="117" customFormat="1" x14ac:dyDescent="0.6">
      <c r="A17" s="120" t="s">
        <v>181</v>
      </c>
      <c r="B17" s="106">
        <v>273269</v>
      </c>
      <c r="C17" s="106">
        <v>302901</v>
      </c>
      <c r="D17" s="125">
        <v>0.10843527805934812</v>
      </c>
    </row>
    <row r="18" spans="1:4" s="117" customFormat="1" x14ac:dyDescent="0.6">
      <c r="A18" s="121" t="s">
        <v>182</v>
      </c>
      <c r="B18" s="106">
        <v>192525</v>
      </c>
      <c r="C18" s="106">
        <v>213124</v>
      </c>
      <c r="D18" s="125">
        <v>0.10699389689650694</v>
      </c>
    </row>
    <row r="19" spans="1:4" s="117" customFormat="1" x14ac:dyDescent="0.6">
      <c r="A19" s="122" t="s">
        <v>183</v>
      </c>
      <c r="B19" s="106">
        <v>33547</v>
      </c>
      <c r="C19" s="106">
        <v>33466</v>
      </c>
      <c r="D19" s="125">
        <v>-2.4145229081587029E-3</v>
      </c>
    </row>
    <row r="20" spans="1:4" s="117" customFormat="1" x14ac:dyDescent="0.6">
      <c r="A20" s="123" t="s">
        <v>184</v>
      </c>
      <c r="B20" s="106">
        <v>151197</v>
      </c>
      <c r="C20" s="106">
        <v>152068</v>
      </c>
      <c r="D20" s="125">
        <v>5.7606963101119735E-3</v>
      </c>
    </row>
    <row r="21" spans="1:4" s="117" customFormat="1" x14ac:dyDescent="0.6">
      <c r="A21" s="121" t="s">
        <v>185</v>
      </c>
      <c r="B21" s="106">
        <v>35148</v>
      </c>
      <c r="C21" s="106">
        <v>32281</v>
      </c>
      <c r="D21" s="125">
        <v>-8.1569363832935018E-2</v>
      </c>
    </row>
    <row r="22" spans="1:4" s="117" customFormat="1" x14ac:dyDescent="0.6">
      <c r="A22" s="121" t="s">
        <v>186</v>
      </c>
      <c r="B22" s="106">
        <v>22950</v>
      </c>
      <c r="C22" s="106">
        <v>21603</v>
      </c>
      <c r="D22" s="125">
        <v>-5.8692810457516342E-2</v>
      </c>
    </row>
    <row r="23" spans="1:4" s="117" customFormat="1" x14ac:dyDescent="0.6">
      <c r="A23" s="121" t="s">
        <v>187</v>
      </c>
      <c r="B23" s="106">
        <v>30259</v>
      </c>
      <c r="C23" s="106">
        <v>30955</v>
      </c>
      <c r="D23" s="125">
        <v>2.3001421064807164E-2</v>
      </c>
    </row>
    <row r="24" spans="1:4" s="117" customFormat="1" x14ac:dyDescent="0.6">
      <c r="A24" s="121" t="s">
        <v>188</v>
      </c>
      <c r="B24" s="106">
        <v>17788</v>
      </c>
      <c r="C24" s="106">
        <v>17827</v>
      </c>
      <c r="D24" s="125">
        <v>2.1924893186417811E-3</v>
      </c>
    </row>
    <row r="25" spans="1:4" s="117" customFormat="1" x14ac:dyDescent="0.6">
      <c r="A25" s="120" t="s">
        <v>189</v>
      </c>
      <c r="B25" s="106">
        <v>29933</v>
      </c>
      <c r="C25" s="106">
        <v>34547</v>
      </c>
      <c r="D25" s="125">
        <v>0.15414425550395885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4905122</v>
      </c>
      <c r="C5" s="106">
        <v>5002351</v>
      </c>
      <c r="D5" s="125">
        <v>1.9821933073224274E-2</v>
      </c>
    </row>
    <row r="6" spans="1:4" s="117" customFormat="1" ht="16.149999999999999" x14ac:dyDescent="0.6">
      <c r="A6" s="119" t="s">
        <v>170</v>
      </c>
      <c r="B6" s="106">
        <v>4096173</v>
      </c>
      <c r="C6" s="106">
        <v>4153781</v>
      </c>
      <c r="D6" s="125">
        <v>1.4063859119231536E-2</v>
      </c>
    </row>
    <row r="7" spans="1:4" s="117" customFormat="1" ht="16.149999999999999" x14ac:dyDescent="0.6">
      <c r="A7" s="119" t="s">
        <v>171</v>
      </c>
      <c r="B7" s="106">
        <v>808948</v>
      </c>
      <c r="C7" s="106">
        <v>848571</v>
      </c>
      <c r="D7" s="125">
        <v>4.898089864861524E-2</v>
      </c>
    </row>
    <row r="8" spans="1:4" s="117" customFormat="1" x14ac:dyDescent="0.6">
      <c r="A8" s="120" t="s">
        <v>172</v>
      </c>
      <c r="B8" s="106">
        <v>717253</v>
      </c>
      <c r="C8" s="106">
        <v>752009</v>
      </c>
      <c r="D8" s="125">
        <v>4.8457099517185707E-2</v>
      </c>
    </row>
    <row r="9" spans="1:4" s="117" customFormat="1" x14ac:dyDescent="0.6">
      <c r="A9" s="121" t="s">
        <v>173</v>
      </c>
      <c r="B9" s="106">
        <v>77994</v>
      </c>
      <c r="C9" s="106">
        <v>82472</v>
      </c>
      <c r="D9" s="125">
        <v>5.7414672923558223E-2</v>
      </c>
    </row>
    <row r="10" spans="1:4" s="117" customFormat="1" x14ac:dyDescent="0.6">
      <c r="A10" s="121" t="s">
        <v>174</v>
      </c>
      <c r="B10" s="106">
        <v>90623</v>
      </c>
      <c r="C10" s="106">
        <v>91578</v>
      </c>
      <c r="D10" s="125">
        <v>1.053816360085188E-2</v>
      </c>
    </row>
    <row r="11" spans="1:4" s="117" customFormat="1" x14ac:dyDescent="0.6">
      <c r="A11" s="121" t="s">
        <v>175</v>
      </c>
      <c r="B11" s="106">
        <v>125088</v>
      </c>
      <c r="C11" s="106">
        <v>149089</v>
      </c>
      <c r="D11" s="125">
        <v>0.19187292146328985</v>
      </c>
    </row>
    <row r="12" spans="1:4" s="117" customFormat="1" x14ac:dyDescent="0.6">
      <c r="A12" s="121" t="s">
        <v>176</v>
      </c>
      <c r="B12" s="106">
        <v>23149</v>
      </c>
      <c r="C12" s="106">
        <v>29011</v>
      </c>
      <c r="D12" s="125">
        <v>0.25322908116981296</v>
      </c>
    </row>
    <row r="13" spans="1:4" s="117" customFormat="1" x14ac:dyDescent="0.6">
      <c r="A13" s="121" t="s">
        <v>177</v>
      </c>
      <c r="B13" s="106">
        <v>26017</v>
      </c>
      <c r="C13" s="106">
        <v>26961</v>
      </c>
      <c r="D13" s="125">
        <v>3.6283968174655033E-2</v>
      </c>
    </row>
    <row r="14" spans="1:4" s="117" customFormat="1" x14ac:dyDescent="0.6">
      <c r="A14" s="121" t="s">
        <v>178</v>
      </c>
      <c r="B14" s="106">
        <v>190989</v>
      </c>
      <c r="C14" s="106">
        <v>186282</v>
      </c>
      <c r="D14" s="125">
        <v>-2.4645398426087366E-2</v>
      </c>
    </row>
    <row r="15" spans="1:4" s="117" customFormat="1" x14ac:dyDescent="0.6">
      <c r="A15" s="121" t="s">
        <v>179</v>
      </c>
      <c r="B15" s="106">
        <v>59767</v>
      </c>
      <c r="C15" s="106">
        <v>64369</v>
      </c>
      <c r="D15" s="125">
        <v>7.6999012833168803E-2</v>
      </c>
    </row>
    <row r="16" spans="1:4" s="117" customFormat="1" x14ac:dyDescent="0.6">
      <c r="A16" s="121" t="s">
        <v>180</v>
      </c>
      <c r="B16" s="106">
        <v>13785</v>
      </c>
      <c r="C16" s="106">
        <v>13700</v>
      </c>
      <c r="D16" s="125">
        <v>-6.1661225970257531E-3</v>
      </c>
    </row>
    <row r="17" spans="1:4" s="117" customFormat="1" x14ac:dyDescent="0.6">
      <c r="A17" s="120" t="s">
        <v>181</v>
      </c>
      <c r="B17" s="106">
        <v>57745</v>
      </c>
      <c r="C17" s="106">
        <v>56676</v>
      </c>
      <c r="D17" s="125">
        <v>-1.8512425318209368E-2</v>
      </c>
    </row>
    <row r="18" spans="1:4" s="117" customFormat="1" x14ac:dyDescent="0.6">
      <c r="A18" s="121" t="s">
        <v>182</v>
      </c>
      <c r="B18" s="106">
        <v>39559</v>
      </c>
      <c r="C18" s="106">
        <v>36466</v>
      </c>
      <c r="D18" s="125">
        <v>-7.8187011805151793E-2</v>
      </c>
    </row>
    <row r="19" spans="1:4" s="117" customFormat="1" x14ac:dyDescent="0.6">
      <c r="A19" s="122" t="s">
        <v>183</v>
      </c>
      <c r="B19" s="106">
        <v>8807</v>
      </c>
      <c r="C19" s="106">
        <v>9260</v>
      </c>
      <c r="D19" s="125">
        <v>5.1436357442943115E-2</v>
      </c>
    </row>
    <row r="20" spans="1:4" s="117" customFormat="1" x14ac:dyDescent="0.6">
      <c r="A20" s="123" t="s">
        <v>184</v>
      </c>
      <c r="B20" s="106">
        <v>27423</v>
      </c>
      <c r="C20" s="106">
        <v>31911</v>
      </c>
      <c r="D20" s="125">
        <v>0.16365824308062576</v>
      </c>
    </row>
    <row r="21" spans="1:4" s="117" customFormat="1" x14ac:dyDescent="0.6">
      <c r="A21" s="121" t="s">
        <v>185</v>
      </c>
      <c r="B21" s="106">
        <v>8976</v>
      </c>
      <c r="C21" s="106">
        <v>7767</v>
      </c>
      <c r="D21" s="125">
        <v>-0.13469251336898397</v>
      </c>
    </row>
    <row r="22" spans="1:4" s="117" customFormat="1" x14ac:dyDescent="0.6">
      <c r="A22" s="121" t="s">
        <v>186</v>
      </c>
      <c r="B22" s="106">
        <v>5108</v>
      </c>
      <c r="C22" s="106">
        <v>5118</v>
      </c>
      <c r="D22" s="125">
        <v>1.9577133907595929E-3</v>
      </c>
    </row>
    <row r="23" spans="1:4" s="117" customFormat="1" x14ac:dyDescent="0.6">
      <c r="A23" s="121" t="s">
        <v>187</v>
      </c>
      <c r="B23" s="106">
        <v>2643</v>
      </c>
      <c r="C23" s="106">
        <v>3924</v>
      </c>
      <c r="D23" s="125">
        <v>0.48467650397275824</v>
      </c>
    </row>
    <row r="24" spans="1:4" s="117" customFormat="1" x14ac:dyDescent="0.6">
      <c r="A24" s="121" t="s">
        <v>188</v>
      </c>
      <c r="B24" s="106">
        <v>3569</v>
      </c>
      <c r="C24" s="106">
        <v>4296</v>
      </c>
      <c r="D24" s="125">
        <v>0.20369851499019334</v>
      </c>
    </row>
    <row r="25" spans="1:4" s="117" customFormat="1" x14ac:dyDescent="0.6">
      <c r="A25" s="120" t="s">
        <v>189</v>
      </c>
      <c r="B25" s="106">
        <v>6530</v>
      </c>
      <c r="C25" s="106">
        <v>7717</v>
      </c>
      <c r="D25" s="125">
        <v>0.18177641653905052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11003058</v>
      </c>
      <c r="C5" s="106">
        <v>11235210</v>
      </c>
      <c r="D5" s="125">
        <v>2.1098861789149888E-2</v>
      </c>
    </row>
    <row r="6" spans="1:4" s="117" customFormat="1" ht="16.149999999999999" x14ac:dyDescent="0.6">
      <c r="A6" s="119" t="s">
        <v>170</v>
      </c>
      <c r="B6" s="106">
        <v>9183132</v>
      </c>
      <c r="C6" s="106">
        <v>9329009</v>
      </c>
      <c r="D6" s="125">
        <v>1.588532104297314E-2</v>
      </c>
    </row>
    <row r="7" spans="1:4" s="117" customFormat="1" ht="16.149999999999999" x14ac:dyDescent="0.6">
      <c r="A7" s="119" t="s">
        <v>171</v>
      </c>
      <c r="B7" s="106">
        <v>1819927</v>
      </c>
      <c r="C7" s="106">
        <v>1906200</v>
      </c>
      <c r="D7" s="125">
        <v>4.7404648647995221E-2</v>
      </c>
    </row>
    <row r="8" spans="1:4" s="117" customFormat="1" x14ac:dyDescent="0.6">
      <c r="A8" s="120" t="s">
        <v>172</v>
      </c>
      <c r="B8" s="106">
        <v>1457219</v>
      </c>
      <c r="C8" s="106">
        <v>1513245</v>
      </c>
      <c r="D8" s="125">
        <v>3.8447206631261326E-2</v>
      </c>
    </row>
    <row r="9" spans="1:4" s="117" customFormat="1" x14ac:dyDescent="0.6">
      <c r="A9" s="121" t="s">
        <v>173</v>
      </c>
      <c r="B9" s="106">
        <v>145374</v>
      </c>
      <c r="C9" s="106">
        <v>144977</v>
      </c>
      <c r="D9" s="125">
        <v>-2.7308872288029497E-3</v>
      </c>
    </row>
    <row r="10" spans="1:4" s="117" customFormat="1" x14ac:dyDescent="0.6">
      <c r="A10" s="121" t="s">
        <v>174</v>
      </c>
      <c r="B10" s="106">
        <v>184397</v>
      </c>
      <c r="C10" s="106">
        <v>175689</v>
      </c>
      <c r="D10" s="125">
        <v>-4.7224195621403821E-2</v>
      </c>
    </row>
    <row r="11" spans="1:4" s="117" customFormat="1" x14ac:dyDescent="0.6">
      <c r="A11" s="121" t="s">
        <v>175</v>
      </c>
      <c r="B11" s="106">
        <v>281126</v>
      </c>
      <c r="C11" s="106">
        <v>344102</v>
      </c>
      <c r="D11" s="125">
        <v>0.22401343169966492</v>
      </c>
    </row>
    <row r="12" spans="1:4" s="117" customFormat="1" x14ac:dyDescent="0.6">
      <c r="A12" s="121" t="s">
        <v>176</v>
      </c>
      <c r="B12" s="106">
        <v>70073</v>
      </c>
      <c r="C12" s="106">
        <v>83030</v>
      </c>
      <c r="D12" s="125">
        <v>0.18490716823883666</v>
      </c>
    </row>
    <row r="13" spans="1:4" s="117" customFormat="1" x14ac:dyDescent="0.6">
      <c r="A13" s="121" t="s">
        <v>177</v>
      </c>
      <c r="B13" s="106">
        <v>92884</v>
      </c>
      <c r="C13" s="106">
        <v>93306</v>
      </c>
      <c r="D13" s="125">
        <v>4.5433013220791529E-3</v>
      </c>
    </row>
    <row r="14" spans="1:4" s="117" customFormat="1" x14ac:dyDescent="0.6">
      <c r="A14" s="121" t="s">
        <v>178</v>
      </c>
      <c r="B14" s="106">
        <v>353764</v>
      </c>
      <c r="C14" s="106">
        <v>339389</v>
      </c>
      <c r="D14" s="125">
        <v>-4.063443425560543E-2</v>
      </c>
    </row>
    <row r="15" spans="1:4" s="117" customFormat="1" x14ac:dyDescent="0.6">
      <c r="A15" s="121" t="s">
        <v>179</v>
      </c>
      <c r="B15" s="106">
        <v>93519</v>
      </c>
      <c r="C15" s="106">
        <v>99528</v>
      </c>
      <c r="D15" s="125">
        <v>6.4254322651012094E-2</v>
      </c>
    </row>
    <row r="16" spans="1:4" s="117" customFormat="1" x14ac:dyDescent="0.6">
      <c r="A16" s="121" t="s">
        <v>180</v>
      </c>
      <c r="B16" s="106">
        <v>27399</v>
      </c>
      <c r="C16" s="106">
        <v>16780</v>
      </c>
      <c r="D16" s="125">
        <v>-0.38756888937552464</v>
      </c>
    </row>
    <row r="17" spans="1:4" s="117" customFormat="1" x14ac:dyDescent="0.6">
      <c r="A17" s="120" t="s">
        <v>181</v>
      </c>
      <c r="B17" s="106">
        <v>215524</v>
      </c>
      <c r="C17" s="106">
        <v>246225</v>
      </c>
      <c r="D17" s="125">
        <v>0.1424481728253002</v>
      </c>
    </row>
    <row r="18" spans="1:4" s="117" customFormat="1" x14ac:dyDescent="0.6">
      <c r="A18" s="121" t="s">
        <v>182</v>
      </c>
      <c r="B18" s="106">
        <v>152966</v>
      </c>
      <c r="C18" s="106">
        <v>176658</v>
      </c>
      <c r="D18" s="125">
        <v>0.15488409188970098</v>
      </c>
    </row>
    <row r="19" spans="1:4" s="117" customFormat="1" x14ac:dyDescent="0.6">
      <c r="A19" s="122" t="s">
        <v>183</v>
      </c>
      <c r="B19" s="106">
        <v>24740</v>
      </c>
      <c r="C19" s="106">
        <v>24206</v>
      </c>
      <c r="D19" s="125">
        <v>-2.1584478577202911E-2</v>
      </c>
    </row>
    <row r="20" spans="1:4" s="117" customFormat="1" x14ac:dyDescent="0.6">
      <c r="A20" s="123" t="s">
        <v>184</v>
      </c>
      <c r="B20" s="106">
        <v>123774</v>
      </c>
      <c r="C20" s="106">
        <v>120157</v>
      </c>
      <c r="D20" s="125">
        <v>-2.9222615411960508E-2</v>
      </c>
    </row>
    <row r="21" spans="1:4" s="117" customFormat="1" x14ac:dyDescent="0.6">
      <c r="A21" s="121" t="s">
        <v>185</v>
      </c>
      <c r="B21" s="106">
        <v>26172</v>
      </c>
      <c r="C21" s="106">
        <v>24514</v>
      </c>
      <c r="D21" s="125">
        <v>-6.3350145193336385E-2</v>
      </c>
    </row>
    <row r="22" spans="1:4" s="117" customFormat="1" x14ac:dyDescent="0.6">
      <c r="A22" s="121" t="s">
        <v>186</v>
      </c>
      <c r="B22" s="106">
        <v>17842</v>
      </c>
      <c r="C22" s="106">
        <v>16485</v>
      </c>
      <c r="D22" s="125">
        <v>-7.6056495908530433E-2</v>
      </c>
    </row>
    <row r="23" spans="1:4" s="117" customFormat="1" x14ac:dyDescent="0.6">
      <c r="A23" s="121" t="s">
        <v>187</v>
      </c>
      <c r="B23" s="106">
        <v>27616</v>
      </c>
      <c r="C23" s="106">
        <v>27031</v>
      </c>
      <c r="D23" s="125">
        <v>-2.1183371958285051E-2</v>
      </c>
    </row>
    <row r="24" spans="1:4" s="117" customFormat="1" x14ac:dyDescent="0.6">
      <c r="A24" s="121" t="s">
        <v>188</v>
      </c>
      <c r="B24" s="106">
        <v>14219</v>
      </c>
      <c r="C24" s="106">
        <v>13531</v>
      </c>
      <c r="D24" s="125">
        <v>-4.8385962444616355E-2</v>
      </c>
    </row>
    <row r="25" spans="1:4" s="117" customFormat="1" x14ac:dyDescent="0.6">
      <c r="A25" s="120" t="s">
        <v>189</v>
      </c>
      <c r="B25" s="106">
        <v>23403</v>
      </c>
      <c r="C25" s="106">
        <v>27462</v>
      </c>
      <c r="D25" s="125">
        <v>0.17343930265350596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244230</v>
      </c>
      <c r="C5" s="106">
        <v>251693</v>
      </c>
      <c r="D5" s="125">
        <v>3.0557261597674322E-2</v>
      </c>
    </row>
    <row r="6" spans="1:4" s="117" customFormat="1" ht="16.149999999999999" x14ac:dyDescent="0.6">
      <c r="A6" s="119" t="s">
        <v>170</v>
      </c>
      <c r="B6" s="106">
        <v>200093</v>
      </c>
      <c r="C6" s="106" t="s">
        <v>13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44134</v>
      </c>
      <c r="C7" s="106" t="s">
        <v>13</v>
      </c>
      <c r="D7" s="125" t="e">
        <v>#VALUE!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3130943</v>
      </c>
      <c r="C5" s="106">
        <v>3230149</v>
      </c>
      <c r="D5" s="125">
        <v>3.1685661476430586E-2</v>
      </c>
    </row>
    <row r="6" spans="1:4" s="117" customFormat="1" ht="16.149999999999999" x14ac:dyDescent="0.6">
      <c r="A6" s="119" t="s">
        <v>170</v>
      </c>
      <c r="B6" s="106">
        <v>2417694</v>
      </c>
      <c r="C6" s="106">
        <v>2471741</v>
      </c>
      <c r="D6" s="125">
        <v>2.2354772771078557E-2</v>
      </c>
    </row>
    <row r="7" spans="1:4" s="117" customFormat="1" ht="16.149999999999999" x14ac:dyDescent="0.6">
      <c r="A7" s="119" t="s">
        <v>171</v>
      </c>
      <c r="B7" s="106">
        <v>713250</v>
      </c>
      <c r="C7" s="106">
        <v>758412</v>
      </c>
      <c r="D7" s="125">
        <v>6.3318611987381701E-2</v>
      </c>
    </row>
    <row r="8" spans="1:4" s="117" customFormat="1" x14ac:dyDescent="0.6">
      <c r="A8" s="120" t="s">
        <v>172</v>
      </c>
      <c r="B8" s="106">
        <v>529263</v>
      </c>
      <c r="C8" s="106">
        <v>568576</v>
      </c>
      <c r="D8" s="125">
        <v>7.4278761220791925E-2</v>
      </c>
    </row>
    <row r="9" spans="1:4" s="117" customFormat="1" x14ac:dyDescent="0.6">
      <c r="A9" s="121" t="s">
        <v>173</v>
      </c>
      <c r="B9" s="106">
        <v>51140</v>
      </c>
      <c r="C9" s="106">
        <v>51335</v>
      </c>
      <c r="D9" s="125">
        <v>3.8130621822448181E-3</v>
      </c>
    </row>
    <row r="10" spans="1:4" s="117" customFormat="1" x14ac:dyDescent="0.6">
      <c r="A10" s="121" t="s">
        <v>174</v>
      </c>
      <c r="B10" s="106">
        <v>43812</v>
      </c>
      <c r="C10" s="106">
        <v>42253</v>
      </c>
      <c r="D10" s="125">
        <v>-3.5583858303661099E-2</v>
      </c>
    </row>
    <row r="11" spans="1:4" s="117" customFormat="1" x14ac:dyDescent="0.6">
      <c r="A11" s="121" t="s">
        <v>175</v>
      </c>
      <c r="B11" s="106">
        <v>126361</v>
      </c>
      <c r="C11" s="106">
        <v>157789</v>
      </c>
      <c r="D11" s="125">
        <v>0.24871598040534659</v>
      </c>
    </row>
    <row r="12" spans="1:4" s="117" customFormat="1" x14ac:dyDescent="0.6">
      <c r="A12" s="121" t="s">
        <v>176</v>
      </c>
      <c r="B12" s="106">
        <v>29501</v>
      </c>
      <c r="C12" s="106">
        <v>39823</v>
      </c>
      <c r="D12" s="125">
        <v>0.34988644452730416</v>
      </c>
    </row>
    <row r="13" spans="1:4" s="117" customFormat="1" x14ac:dyDescent="0.6">
      <c r="A13" s="121" t="s">
        <v>177</v>
      </c>
      <c r="B13" s="106">
        <v>23904</v>
      </c>
      <c r="C13" s="106">
        <v>22282</v>
      </c>
      <c r="D13" s="125">
        <v>-6.7854752342704147E-2</v>
      </c>
    </row>
    <row r="14" spans="1:4" s="117" customFormat="1" x14ac:dyDescent="0.6">
      <c r="A14" s="121" t="s">
        <v>178</v>
      </c>
      <c r="B14" s="106">
        <v>116252</v>
      </c>
      <c r="C14" s="106">
        <v>117287</v>
      </c>
      <c r="D14" s="125">
        <v>8.9030726353095009E-3</v>
      </c>
    </row>
    <row r="15" spans="1:4" s="117" customFormat="1" x14ac:dyDescent="0.6">
      <c r="A15" s="121" t="s">
        <v>179</v>
      </c>
      <c r="B15" s="106">
        <v>37681</v>
      </c>
      <c r="C15" s="106">
        <v>41249</v>
      </c>
      <c r="D15" s="125">
        <v>9.4689631379209688E-2</v>
      </c>
    </row>
    <row r="16" spans="1:4" s="117" customFormat="1" x14ac:dyDescent="0.6">
      <c r="A16" s="121" t="s">
        <v>180</v>
      </c>
      <c r="B16" s="106">
        <v>16395</v>
      </c>
      <c r="C16" s="106">
        <v>7585</v>
      </c>
      <c r="D16" s="125">
        <v>-0.53735895089966457</v>
      </c>
    </row>
    <row r="17" spans="1:4" s="117" customFormat="1" x14ac:dyDescent="0.6">
      <c r="A17" s="120" t="s">
        <v>181</v>
      </c>
      <c r="B17" s="106">
        <v>100538</v>
      </c>
      <c r="C17" s="106">
        <v>113111</v>
      </c>
      <c r="D17" s="125">
        <v>0.12505719230539697</v>
      </c>
    </row>
    <row r="18" spans="1:4" s="117" customFormat="1" x14ac:dyDescent="0.6">
      <c r="A18" s="121" t="s">
        <v>182</v>
      </c>
      <c r="B18" s="106">
        <v>66971</v>
      </c>
      <c r="C18" s="106">
        <v>73916</v>
      </c>
      <c r="D18" s="125">
        <v>0.10370160218602081</v>
      </c>
    </row>
    <row r="19" spans="1:4" s="117" customFormat="1" x14ac:dyDescent="0.6">
      <c r="A19" s="122" t="s">
        <v>183</v>
      </c>
      <c r="B19" s="106">
        <v>12210</v>
      </c>
      <c r="C19" s="106">
        <v>12020</v>
      </c>
      <c r="D19" s="125">
        <v>-1.5561015561015561E-2</v>
      </c>
    </row>
    <row r="20" spans="1:4" s="117" customFormat="1" x14ac:dyDescent="0.6">
      <c r="A20" s="123" t="s">
        <v>184</v>
      </c>
      <c r="B20" s="106">
        <v>71174</v>
      </c>
      <c r="C20" s="106">
        <v>63705</v>
      </c>
      <c r="D20" s="125">
        <v>-0.10494000618203277</v>
      </c>
    </row>
    <row r="21" spans="1:4" s="117" customFormat="1" x14ac:dyDescent="0.6">
      <c r="A21" s="121" t="s">
        <v>185</v>
      </c>
      <c r="B21" s="106">
        <v>12584</v>
      </c>
      <c r="C21" s="106">
        <v>11062</v>
      </c>
      <c r="D21" s="125">
        <v>-0.12094723458359823</v>
      </c>
    </row>
    <row r="22" spans="1:4" s="117" customFormat="1" x14ac:dyDescent="0.6">
      <c r="A22" s="121" t="s">
        <v>186</v>
      </c>
      <c r="B22" s="106">
        <v>11529</v>
      </c>
      <c r="C22" s="106">
        <v>9930</v>
      </c>
      <c r="D22" s="125">
        <v>-0.13869372885766329</v>
      </c>
    </row>
    <row r="23" spans="1:4" s="117" customFormat="1" x14ac:dyDescent="0.6">
      <c r="A23" s="121" t="s">
        <v>187</v>
      </c>
      <c r="B23" s="106">
        <v>18969</v>
      </c>
      <c r="C23" s="106">
        <v>16824</v>
      </c>
      <c r="D23" s="125">
        <v>-0.11307923454056619</v>
      </c>
    </row>
    <row r="24" spans="1:4" s="117" customFormat="1" x14ac:dyDescent="0.6">
      <c r="A24" s="121" t="s">
        <v>188</v>
      </c>
      <c r="B24" s="106">
        <v>6308</v>
      </c>
      <c r="C24" s="106">
        <v>5542</v>
      </c>
      <c r="D24" s="125">
        <v>-0.12143310082435003</v>
      </c>
    </row>
    <row r="25" spans="1:4" s="117" customFormat="1" x14ac:dyDescent="0.6">
      <c r="A25" s="120" t="s">
        <v>189</v>
      </c>
      <c r="B25" s="106">
        <v>12272</v>
      </c>
      <c r="C25" s="106">
        <v>13018</v>
      </c>
      <c r="D25" s="125">
        <v>6.0788787483702734E-2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437139</v>
      </c>
      <c r="C5" s="106">
        <v>442563</v>
      </c>
      <c r="D5" s="125">
        <v>1.2407952619189777E-2</v>
      </c>
    </row>
    <row r="6" spans="1:4" s="117" customFormat="1" ht="16.149999999999999" x14ac:dyDescent="0.6">
      <c r="A6" s="119" t="s">
        <v>170</v>
      </c>
      <c r="B6" s="106">
        <v>370064</v>
      </c>
      <c r="C6" s="106">
        <v>365984</v>
      </c>
      <c r="D6" s="125">
        <v>-1.1025119979246833E-2</v>
      </c>
    </row>
    <row r="7" spans="1:4" s="117" customFormat="1" ht="16.149999999999999" x14ac:dyDescent="0.6">
      <c r="A7" s="119" t="s">
        <v>171</v>
      </c>
      <c r="B7" s="106">
        <v>67074</v>
      </c>
      <c r="C7" s="106">
        <v>76579</v>
      </c>
      <c r="D7" s="125">
        <v>0.14170915705042192</v>
      </c>
    </row>
    <row r="8" spans="1:4" s="117" customFormat="1" x14ac:dyDescent="0.6">
      <c r="A8" s="120" t="s">
        <v>172</v>
      </c>
      <c r="B8" s="106">
        <v>54159</v>
      </c>
      <c r="C8" s="106">
        <v>58817</v>
      </c>
      <c r="D8" s="125">
        <v>8.6006019313502838E-2</v>
      </c>
    </row>
    <row r="9" spans="1:4" s="117" customFormat="1" x14ac:dyDescent="0.6">
      <c r="A9" s="121" t="s">
        <v>173</v>
      </c>
      <c r="B9" s="106">
        <v>5318</v>
      </c>
      <c r="C9" s="106">
        <v>4968</v>
      </c>
      <c r="D9" s="125">
        <v>-6.5814215870628051E-2</v>
      </c>
    </row>
    <row r="10" spans="1:4" s="117" customFormat="1" x14ac:dyDescent="0.6">
      <c r="A10" s="121" t="s">
        <v>174</v>
      </c>
      <c r="B10" s="106">
        <v>4370</v>
      </c>
      <c r="C10" s="106">
        <v>4182</v>
      </c>
      <c r="D10" s="125">
        <v>-4.3020594965675056E-2</v>
      </c>
    </row>
    <row r="11" spans="1:4" s="117" customFormat="1" x14ac:dyDescent="0.6">
      <c r="A11" s="121" t="s">
        <v>175</v>
      </c>
      <c r="B11" s="106">
        <v>14251</v>
      </c>
      <c r="C11" s="106">
        <v>16403</v>
      </c>
      <c r="D11" s="125">
        <v>0.15100694688092064</v>
      </c>
    </row>
    <row r="12" spans="1:4" s="117" customFormat="1" x14ac:dyDescent="0.6">
      <c r="A12" s="121" t="s">
        <v>176</v>
      </c>
      <c r="B12" s="106">
        <v>3071</v>
      </c>
      <c r="C12" s="106">
        <v>4199</v>
      </c>
      <c r="D12" s="125">
        <v>0.36730706610224684</v>
      </c>
    </row>
    <row r="13" spans="1:4" s="117" customFormat="1" x14ac:dyDescent="0.6">
      <c r="A13" s="121" t="s">
        <v>177</v>
      </c>
      <c r="B13" s="106">
        <v>3174</v>
      </c>
      <c r="C13" s="106">
        <v>2443</v>
      </c>
      <c r="D13" s="125">
        <v>-0.23030875866414618</v>
      </c>
    </row>
    <row r="14" spans="1:4" s="117" customFormat="1" x14ac:dyDescent="0.6">
      <c r="A14" s="121" t="s">
        <v>178</v>
      </c>
      <c r="B14" s="106">
        <v>10550</v>
      </c>
      <c r="C14" s="106">
        <v>12024</v>
      </c>
      <c r="D14" s="125">
        <v>0.13971563981042653</v>
      </c>
    </row>
    <row r="15" spans="1:4" s="117" customFormat="1" x14ac:dyDescent="0.6">
      <c r="A15" s="121" t="s">
        <v>179</v>
      </c>
      <c r="B15" s="106">
        <v>3472</v>
      </c>
      <c r="C15" s="106">
        <v>3376</v>
      </c>
      <c r="D15" s="125">
        <v>-2.7649769585253458E-2</v>
      </c>
    </row>
    <row r="16" spans="1:4" s="117" customFormat="1" x14ac:dyDescent="0.6">
      <c r="A16" s="121" t="s">
        <v>180</v>
      </c>
      <c r="B16" s="106" t="s">
        <v>13</v>
      </c>
      <c r="C16" s="106">
        <v>756</v>
      </c>
      <c r="D16" s="125" t="e">
        <v>#VALUE!</v>
      </c>
    </row>
    <row r="17" spans="1:4" s="117" customFormat="1" x14ac:dyDescent="0.6">
      <c r="A17" s="120" t="s">
        <v>181</v>
      </c>
      <c r="B17" s="106">
        <v>8449</v>
      </c>
      <c r="C17" s="106">
        <v>11313</v>
      </c>
      <c r="D17" s="125">
        <v>0.33897502663037044</v>
      </c>
    </row>
    <row r="18" spans="1:4" s="117" customFormat="1" x14ac:dyDescent="0.6">
      <c r="A18" s="121" t="s">
        <v>182</v>
      </c>
      <c r="B18" s="106">
        <v>6194</v>
      </c>
      <c r="C18" s="106">
        <v>8816</v>
      </c>
      <c r="D18" s="125">
        <v>0.42331288343558282</v>
      </c>
    </row>
    <row r="19" spans="1:4" s="117" customFormat="1" x14ac:dyDescent="0.6">
      <c r="A19" s="122" t="s">
        <v>183</v>
      </c>
      <c r="B19" s="106">
        <v>862</v>
      </c>
      <c r="C19" s="106">
        <v>1115</v>
      </c>
      <c r="D19" s="125">
        <v>0.29350348027842227</v>
      </c>
    </row>
    <row r="20" spans="1:4" s="117" customFormat="1" x14ac:dyDescent="0.6">
      <c r="A20" s="123" t="s">
        <v>184</v>
      </c>
      <c r="B20" s="106">
        <v>3013</v>
      </c>
      <c r="C20" s="106">
        <v>4976</v>
      </c>
      <c r="D20" s="125">
        <v>0.6515101228011948</v>
      </c>
    </row>
    <row r="21" spans="1:4" s="117" customFormat="1" x14ac:dyDescent="0.6">
      <c r="A21" s="121" t="s">
        <v>185</v>
      </c>
      <c r="B21" s="106" t="s">
        <v>13</v>
      </c>
      <c r="C21" s="106">
        <v>924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>
        <v>539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>
        <v>501</v>
      </c>
      <c r="D23" s="125" t="e">
        <v>#VALUE!</v>
      </c>
    </row>
    <row r="24" spans="1:4" s="117" customFormat="1" x14ac:dyDescent="0.6">
      <c r="A24" s="121" t="s">
        <v>188</v>
      </c>
      <c r="B24" s="106">
        <v>593</v>
      </c>
      <c r="C24" s="106">
        <v>1054</v>
      </c>
      <c r="D24" s="125">
        <v>0.77740303541315348</v>
      </c>
    </row>
    <row r="25" spans="1:4" s="117" customFormat="1" x14ac:dyDescent="0.6">
      <c r="A25" s="120" t="s">
        <v>189</v>
      </c>
      <c r="B25" s="106">
        <v>1454</v>
      </c>
      <c r="C25" s="106">
        <v>1474</v>
      </c>
      <c r="D25" s="125">
        <v>1.3755158184319119E-2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628774</v>
      </c>
      <c r="C5" s="106">
        <v>613659</v>
      </c>
      <c r="D5" s="125">
        <v>-2.4038843845324395E-2</v>
      </c>
    </row>
    <row r="6" spans="1:4" s="117" customFormat="1" ht="16.149999999999999" x14ac:dyDescent="0.6">
      <c r="A6" s="119" t="s">
        <v>170</v>
      </c>
      <c r="B6" s="106">
        <v>536349</v>
      </c>
      <c r="C6" s="106">
        <v>514036</v>
      </c>
      <c r="D6" s="125">
        <v>-4.160164370587062E-2</v>
      </c>
    </row>
    <row r="7" spans="1:4" s="117" customFormat="1" ht="16.149999999999999" x14ac:dyDescent="0.6">
      <c r="A7" s="119" t="s">
        <v>171</v>
      </c>
      <c r="B7" s="106">
        <v>92425</v>
      </c>
      <c r="C7" s="106">
        <v>99622</v>
      </c>
      <c r="D7" s="125">
        <v>7.7868542061130641E-2</v>
      </c>
    </row>
    <row r="8" spans="1:4" s="117" customFormat="1" x14ac:dyDescent="0.6">
      <c r="A8" s="120" t="s">
        <v>172</v>
      </c>
      <c r="B8" s="106">
        <v>76356</v>
      </c>
      <c r="C8" s="106">
        <v>78972</v>
      </c>
      <c r="D8" s="125">
        <v>3.4260568914034263E-2</v>
      </c>
    </row>
    <row r="9" spans="1:4" s="117" customFormat="1" x14ac:dyDescent="0.6">
      <c r="A9" s="121" t="s">
        <v>173</v>
      </c>
      <c r="B9" s="106">
        <v>8914</v>
      </c>
      <c r="C9" s="106">
        <v>7520</v>
      </c>
      <c r="D9" s="125">
        <v>-0.15638321741081446</v>
      </c>
    </row>
    <row r="10" spans="1:4" s="117" customFormat="1" x14ac:dyDescent="0.6">
      <c r="A10" s="121" t="s">
        <v>174</v>
      </c>
      <c r="B10" s="106">
        <v>7895</v>
      </c>
      <c r="C10" s="106">
        <v>7045</v>
      </c>
      <c r="D10" s="125">
        <v>-0.10766307789740343</v>
      </c>
    </row>
    <row r="11" spans="1:4" s="117" customFormat="1" x14ac:dyDescent="0.6">
      <c r="A11" s="121" t="s">
        <v>175</v>
      </c>
      <c r="B11" s="106">
        <v>18753</v>
      </c>
      <c r="C11" s="106">
        <v>21928</v>
      </c>
      <c r="D11" s="125">
        <v>0.16930624433423985</v>
      </c>
    </row>
    <row r="12" spans="1:4" s="117" customFormat="1" x14ac:dyDescent="0.6">
      <c r="A12" s="121" t="s">
        <v>176</v>
      </c>
      <c r="B12" s="106">
        <v>3917</v>
      </c>
      <c r="C12" s="106">
        <v>5030</v>
      </c>
      <c r="D12" s="125">
        <v>0.28414603012509576</v>
      </c>
    </row>
    <row r="13" spans="1:4" s="117" customFormat="1" x14ac:dyDescent="0.6">
      <c r="A13" s="121" t="s">
        <v>177</v>
      </c>
      <c r="B13" s="106">
        <v>4282</v>
      </c>
      <c r="C13" s="106">
        <v>3564</v>
      </c>
      <c r="D13" s="125">
        <v>-0.16767865483418964</v>
      </c>
    </row>
    <row r="14" spans="1:4" s="117" customFormat="1" x14ac:dyDescent="0.6">
      <c r="A14" s="121" t="s">
        <v>178</v>
      </c>
      <c r="B14" s="106">
        <v>14518</v>
      </c>
      <c r="C14" s="106">
        <v>15647</v>
      </c>
      <c r="D14" s="125">
        <v>7.7765532442485186E-2</v>
      </c>
    </row>
    <row r="15" spans="1:4" s="117" customFormat="1" x14ac:dyDescent="0.6">
      <c r="A15" s="121" t="s">
        <v>179</v>
      </c>
      <c r="B15" s="106">
        <v>5216</v>
      </c>
      <c r="C15" s="106">
        <v>4576</v>
      </c>
      <c r="D15" s="125">
        <v>-0.12269938650306748</v>
      </c>
    </row>
    <row r="16" spans="1:4" s="117" customFormat="1" x14ac:dyDescent="0.6">
      <c r="A16" s="121" t="s">
        <v>180</v>
      </c>
      <c r="B16" s="106">
        <v>1118</v>
      </c>
      <c r="C16" s="106">
        <v>945</v>
      </c>
      <c r="D16" s="125">
        <v>-0.15474060822898031</v>
      </c>
    </row>
    <row r="17" spans="1:4" s="117" customFormat="1" x14ac:dyDescent="0.6">
      <c r="A17" s="120" t="s">
        <v>181</v>
      </c>
      <c r="B17" s="106">
        <v>10363</v>
      </c>
      <c r="C17" s="106">
        <v>13038</v>
      </c>
      <c r="D17" s="125">
        <v>0.25812988516838753</v>
      </c>
    </row>
    <row r="18" spans="1:4" s="117" customFormat="1" x14ac:dyDescent="0.6">
      <c r="A18" s="121" t="s">
        <v>182</v>
      </c>
      <c r="B18" s="106">
        <v>7509</v>
      </c>
      <c r="C18" s="106">
        <v>10121</v>
      </c>
      <c r="D18" s="125">
        <v>0.34784924756958319</v>
      </c>
    </row>
    <row r="19" spans="1:4" s="117" customFormat="1" x14ac:dyDescent="0.6">
      <c r="A19" s="122" t="s">
        <v>183</v>
      </c>
      <c r="B19" s="106">
        <v>1214</v>
      </c>
      <c r="C19" s="106">
        <v>1345</v>
      </c>
      <c r="D19" s="125">
        <v>0.10790774299835255</v>
      </c>
    </row>
    <row r="20" spans="1:4" s="117" customFormat="1" x14ac:dyDescent="0.6">
      <c r="A20" s="123" t="s">
        <v>184</v>
      </c>
      <c r="B20" s="106">
        <v>4130</v>
      </c>
      <c r="C20" s="106">
        <v>5939</v>
      </c>
      <c r="D20" s="125">
        <v>0.43801452784503631</v>
      </c>
    </row>
    <row r="21" spans="1:4" s="117" customFormat="1" x14ac:dyDescent="0.6">
      <c r="A21" s="121" t="s">
        <v>185</v>
      </c>
      <c r="B21" s="106" t="s">
        <v>13</v>
      </c>
      <c r="C21" s="106">
        <v>1180</v>
      </c>
      <c r="D21" s="125" t="e">
        <v>#VALUE!</v>
      </c>
    </row>
    <row r="22" spans="1:4" s="117" customFormat="1" x14ac:dyDescent="0.6">
      <c r="A22" s="121" t="s">
        <v>186</v>
      </c>
      <c r="B22" s="106">
        <v>695</v>
      </c>
      <c r="C22" s="106">
        <v>645</v>
      </c>
      <c r="D22" s="125">
        <v>-7.1942446043165464E-2</v>
      </c>
    </row>
    <row r="23" spans="1:4" s="117" customFormat="1" x14ac:dyDescent="0.6">
      <c r="A23" s="121" t="s">
        <v>187</v>
      </c>
      <c r="B23" s="106" t="s">
        <v>13</v>
      </c>
      <c r="C23" s="106">
        <v>644</v>
      </c>
      <c r="D23" s="125" t="e">
        <v>#VALUE!</v>
      </c>
    </row>
    <row r="24" spans="1:4" s="117" customFormat="1" x14ac:dyDescent="0.6">
      <c r="A24" s="121" t="s">
        <v>188</v>
      </c>
      <c r="B24" s="106">
        <v>702</v>
      </c>
      <c r="C24" s="106">
        <v>1119</v>
      </c>
      <c r="D24" s="125">
        <v>0.59401709401709402</v>
      </c>
    </row>
    <row r="25" spans="1:4" s="117" customFormat="1" x14ac:dyDescent="0.6">
      <c r="A25" s="120" t="s">
        <v>189</v>
      </c>
      <c r="B25" s="106">
        <v>1577</v>
      </c>
      <c r="C25" s="106">
        <v>1674</v>
      </c>
      <c r="D25" s="125">
        <v>6.1509194673430564E-2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96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2147628</v>
      </c>
      <c r="C5" s="106">
        <v>2209327</v>
      </c>
      <c r="D5" s="125">
        <v>2.8728904633390884E-2</v>
      </c>
    </row>
    <row r="6" spans="1:4" s="117" customFormat="1" ht="16.149999999999999" x14ac:dyDescent="0.6">
      <c r="A6" s="119" t="s">
        <v>170</v>
      </c>
      <c r="B6" s="106">
        <v>1734367</v>
      </c>
      <c r="C6" s="106">
        <v>1772315</v>
      </c>
      <c r="D6" s="125">
        <v>2.1880028852024974E-2</v>
      </c>
    </row>
    <row r="7" spans="1:4" s="117" customFormat="1" ht="16.149999999999999" x14ac:dyDescent="0.6">
      <c r="A7" s="119" t="s">
        <v>171</v>
      </c>
      <c r="B7" s="106">
        <v>413261</v>
      </c>
      <c r="C7" s="106">
        <v>437014</v>
      </c>
      <c r="D7" s="125">
        <v>5.7476993957813582E-2</v>
      </c>
    </row>
    <row r="8" spans="1:4" s="117" customFormat="1" x14ac:dyDescent="0.6">
      <c r="A8" s="120" t="s">
        <v>172</v>
      </c>
      <c r="B8" s="106">
        <v>358050</v>
      </c>
      <c r="C8" s="106">
        <v>380505</v>
      </c>
      <c r="D8" s="125">
        <v>6.2714704650188524E-2</v>
      </c>
    </row>
    <row r="9" spans="1:4" s="117" customFormat="1" x14ac:dyDescent="0.6">
      <c r="A9" s="121" t="s">
        <v>173</v>
      </c>
      <c r="B9" s="106">
        <v>30419</v>
      </c>
      <c r="C9" s="106">
        <v>31578</v>
      </c>
      <c r="D9" s="125">
        <v>3.8101186758276076E-2</v>
      </c>
    </row>
    <row r="10" spans="1:4" s="117" customFormat="1" x14ac:dyDescent="0.6">
      <c r="A10" s="121" t="s">
        <v>174</v>
      </c>
      <c r="B10" s="106">
        <v>29850</v>
      </c>
      <c r="C10" s="106">
        <v>33824</v>
      </c>
      <c r="D10" s="125">
        <v>0.1331323283082077</v>
      </c>
    </row>
    <row r="11" spans="1:4" s="117" customFormat="1" x14ac:dyDescent="0.6">
      <c r="A11" s="121" t="s">
        <v>175</v>
      </c>
      <c r="B11" s="106">
        <v>84286</v>
      </c>
      <c r="C11" s="106">
        <v>101276</v>
      </c>
      <c r="D11" s="125">
        <v>0.20157558787936311</v>
      </c>
    </row>
    <row r="12" spans="1:4" s="117" customFormat="1" x14ac:dyDescent="0.6">
      <c r="A12" s="121" t="s">
        <v>176</v>
      </c>
      <c r="B12" s="106">
        <v>11999</v>
      </c>
      <c r="C12" s="106">
        <v>15978</v>
      </c>
      <c r="D12" s="125">
        <v>0.33161096758063174</v>
      </c>
    </row>
    <row r="13" spans="1:4" s="117" customFormat="1" x14ac:dyDescent="0.6">
      <c r="A13" s="121" t="s">
        <v>177</v>
      </c>
      <c r="B13" s="106">
        <v>11296</v>
      </c>
      <c r="C13" s="106">
        <v>11796</v>
      </c>
      <c r="D13" s="125">
        <v>4.4263456090651555E-2</v>
      </c>
    </row>
    <row r="14" spans="1:4" s="117" customFormat="1" x14ac:dyDescent="0.6">
      <c r="A14" s="121" t="s">
        <v>178</v>
      </c>
      <c r="B14" s="106">
        <v>89390</v>
      </c>
      <c r="C14" s="106">
        <v>87964</v>
      </c>
      <c r="D14" s="125">
        <v>-1.5952567401275309E-2</v>
      </c>
    </row>
    <row r="15" spans="1:4" s="117" customFormat="1" x14ac:dyDescent="0.6">
      <c r="A15" s="121" t="s">
        <v>179</v>
      </c>
      <c r="B15" s="106">
        <v>31459</v>
      </c>
      <c r="C15" s="106">
        <v>30894</v>
      </c>
      <c r="D15" s="125">
        <v>-1.7959884293842779E-2</v>
      </c>
    </row>
    <row r="16" spans="1:4" s="117" customFormat="1" x14ac:dyDescent="0.6">
      <c r="A16" s="121" t="s">
        <v>180</v>
      </c>
      <c r="B16" s="106">
        <v>5530</v>
      </c>
      <c r="C16" s="106">
        <v>5775</v>
      </c>
      <c r="D16" s="125">
        <v>4.4303797468354431E-2</v>
      </c>
    </row>
    <row r="17" spans="1:4" s="117" customFormat="1" x14ac:dyDescent="0.6">
      <c r="A17" s="120" t="s">
        <v>181</v>
      </c>
      <c r="B17" s="106">
        <v>35529</v>
      </c>
      <c r="C17" s="106">
        <v>34232</v>
      </c>
      <c r="D17" s="125">
        <v>-3.6505389963128715E-2</v>
      </c>
    </row>
    <row r="18" spans="1:4" s="117" customFormat="1" x14ac:dyDescent="0.6">
      <c r="A18" s="121" t="s">
        <v>182</v>
      </c>
      <c r="B18" s="106">
        <v>23984</v>
      </c>
      <c r="C18" s="106">
        <v>22716</v>
      </c>
      <c r="D18" s="125">
        <v>-5.28685790527018E-2</v>
      </c>
    </row>
    <row r="19" spans="1:4" s="117" customFormat="1" x14ac:dyDescent="0.6">
      <c r="A19" s="122" t="s">
        <v>183</v>
      </c>
      <c r="B19" s="106">
        <v>4475</v>
      </c>
      <c r="C19" s="106">
        <v>4537</v>
      </c>
      <c r="D19" s="125">
        <v>1.3854748603351955E-2</v>
      </c>
    </row>
    <row r="20" spans="1:4" s="117" customFormat="1" x14ac:dyDescent="0.6">
      <c r="A20" s="123" t="s">
        <v>184</v>
      </c>
      <c r="B20" s="106">
        <v>16419</v>
      </c>
      <c r="C20" s="106">
        <v>17801</v>
      </c>
      <c r="D20" s="125">
        <v>8.4170777757476098E-2</v>
      </c>
    </row>
    <row r="21" spans="1:4" s="117" customFormat="1" x14ac:dyDescent="0.6">
      <c r="A21" s="121" t="s">
        <v>185</v>
      </c>
      <c r="B21" s="106">
        <v>5319</v>
      </c>
      <c r="C21" s="106">
        <v>4835</v>
      </c>
      <c r="D21" s="125">
        <v>-9.0994547847339721E-2</v>
      </c>
    </row>
    <row r="22" spans="1:4" s="117" customFormat="1" x14ac:dyDescent="0.6">
      <c r="A22" s="121" t="s">
        <v>186</v>
      </c>
      <c r="B22" s="106">
        <v>3852</v>
      </c>
      <c r="C22" s="106">
        <v>4172</v>
      </c>
      <c r="D22" s="125">
        <v>8.3073727933541022E-2</v>
      </c>
    </row>
    <row r="23" spans="1:4" s="117" customFormat="1" x14ac:dyDescent="0.6">
      <c r="A23" s="121" t="s">
        <v>187</v>
      </c>
      <c r="B23" s="106">
        <v>1310</v>
      </c>
      <c r="C23" s="106">
        <v>2049</v>
      </c>
      <c r="D23" s="125">
        <v>0.56412213740458017</v>
      </c>
    </row>
    <row r="24" spans="1:4" s="117" customFormat="1" x14ac:dyDescent="0.6">
      <c r="A24" s="121" t="s">
        <v>188</v>
      </c>
      <c r="B24" s="106">
        <v>2063</v>
      </c>
      <c r="C24" s="106">
        <v>2331</v>
      </c>
      <c r="D24" s="125">
        <v>0.12990790111488124</v>
      </c>
    </row>
    <row r="25" spans="1:4" s="117" customFormat="1" x14ac:dyDescent="0.6">
      <c r="A25" s="120" t="s">
        <v>189</v>
      </c>
      <c r="B25" s="106">
        <v>3264</v>
      </c>
      <c r="C25" s="106">
        <v>4476</v>
      </c>
      <c r="D25" s="125">
        <v>0.37132352941176472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105853</v>
      </c>
      <c r="C5" s="106">
        <v>98673</v>
      </c>
      <c r="D5" s="125">
        <v>-6.7829915070900207E-2</v>
      </c>
    </row>
    <row r="6" spans="1:4" s="117" customFormat="1" ht="16.149999999999999" x14ac:dyDescent="0.6">
      <c r="A6" s="119" t="s">
        <v>170</v>
      </c>
      <c r="B6" s="106">
        <v>88413</v>
      </c>
      <c r="C6" s="106">
        <v>84749</v>
      </c>
      <c r="D6" s="125">
        <v>-4.1441869408344927E-2</v>
      </c>
    </row>
    <row r="7" spans="1:4" s="117" customFormat="1" ht="16.149999999999999" x14ac:dyDescent="0.6">
      <c r="A7" s="119" t="s">
        <v>171</v>
      </c>
      <c r="B7" s="106">
        <v>17440</v>
      </c>
      <c r="C7" s="106">
        <v>13923</v>
      </c>
      <c r="D7" s="125">
        <v>-0.20166284403669724</v>
      </c>
    </row>
    <row r="8" spans="1:4" s="117" customFormat="1" x14ac:dyDescent="0.6">
      <c r="A8" s="120" t="s">
        <v>172</v>
      </c>
      <c r="B8" s="106" t="s">
        <v>13</v>
      </c>
      <c r="C8" s="106" t="s">
        <v>13</v>
      </c>
      <c r="D8" s="125" t="e">
        <v>#VALUE!</v>
      </c>
    </row>
    <row r="9" spans="1:4" s="117" customFormat="1" x14ac:dyDescent="0.6">
      <c r="A9" s="121" t="s">
        <v>173</v>
      </c>
      <c r="B9" s="106" t="s">
        <v>13</v>
      </c>
      <c r="C9" s="106" t="s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13</v>
      </c>
      <c r="C10" s="106" t="s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13</v>
      </c>
      <c r="C11" s="106" t="s">
        <v>13</v>
      </c>
      <c r="D11" s="125" t="e">
        <v>#VALUE!</v>
      </c>
    </row>
    <row r="12" spans="1:4" s="117" customFormat="1" x14ac:dyDescent="0.6">
      <c r="A12" s="121" t="s">
        <v>176</v>
      </c>
      <c r="B12" s="106" t="s">
        <v>13</v>
      </c>
      <c r="C12" s="106" t="s">
        <v>13</v>
      </c>
      <c r="D12" s="125" t="e">
        <v>#VALUE!</v>
      </c>
    </row>
    <row r="13" spans="1:4" s="117" customFormat="1" x14ac:dyDescent="0.6">
      <c r="A13" s="121" t="s">
        <v>177</v>
      </c>
      <c r="B13" s="106" t="s">
        <v>13</v>
      </c>
      <c r="C13" s="106" t="s">
        <v>13</v>
      </c>
      <c r="D13" s="125" t="e">
        <v>#VALUE!</v>
      </c>
    </row>
    <row r="14" spans="1:4" s="117" customFormat="1" x14ac:dyDescent="0.6">
      <c r="A14" s="121" t="s">
        <v>178</v>
      </c>
      <c r="B14" s="106" t="s">
        <v>13</v>
      </c>
      <c r="C14" s="106" t="s">
        <v>13</v>
      </c>
      <c r="D14" s="125" t="e">
        <v>#VALUE!</v>
      </c>
    </row>
    <row r="15" spans="1:4" s="117" customFormat="1" x14ac:dyDescent="0.6">
      <c r="A15" s="121" t="s">
        <v>179</v>
      </c>
      <c r="B15" s="106" t="s">
        <v>13</v>
      </c>
      <c r="C15" s="106" t="s">
        <v>13</v>
      </c>
      <c r="D15" s="125" t="e">
        <v>#VALUE!</v>
      </c>
    </row>
    <row r="16" spans="1:4" s="117" customFormat="1" x14ac:dyDescent="0.6">
      <c r="A16" s="121" t="s">
        <v>180</v>
      </c>
      <c r="B16" s="106" t="s">
        <v>13</v>
      </c>
      <c r="C16" s="106" t="s">
        <v>13</v>
      </c>
      <c r="D16" s="125" t="e">
        <v>#VALUE!</v>
      </c>
    </row>
    <row r="17" spans="1:4" s="117" customFormat="1" x14ac:dyDescent="0.6">
      <c r="A17" s="120" t="s">
        <v>181</v>
      </c>
      <c r="B17" s="106" t="s">
        <v>13</v>
      </c>
      <c r="C17" s="106" t="s">
        <v>13</v>
      </c>
      <c r="D17" s="125" t="e">
        <v>#VALUE!</v>
      </c>
    </row>
    <row r="18" spans="1:4" s="117" customFormat="1" x14ac:dyDescent="0.6">
      <c r="A18" s="121" t="s">
        <v>182</v>
      </c>
      <c r="B18" s="106" t="s">
        <v>13</v>
      </c>
      <c r="C18" s="106" t="s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13</v>
      </c>
      <c r="C19" s="106" t="s">
        <v>13</v>
      </c>
      <c r="D19" s="125" t="e">
        <v>#VALUE!</v>
      </c>
    </row>
    <row r="20" spans="1:4" s="117" customFormat="1" x14ac:dyDescent="0.6">
      <c r="A20" s="123" t="s">
        <v>184</v>
      </c>
      <c r="B20" s="106" t="s">
        <v>13</v>
      </c>
      <c r="C20" s="106" t="s">
        <v>13</v>
      </c>
      <c r="D20" s="125" t="e">
        <v>#VALUE!</v>
      </c>
    </row>
    <row r="21" spans="1:4" s="117" customFormat="1" x14ac:dyDescent="0.6">
      <c r="A21" s="121" t="s">
        <v>185</v>
      </c>
      <c r="B21" s="106" t="s">
        <v>13</v>
      </c>
      <c r="C21" s="106" t="s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13</v>
      </c>
      <c r="C22" s="106" t="s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13</v>
      </c>
      <c r="C23" s="106" t="s">
        <v>13</v>
      </c>
      <c r="D23" s="125" t="e">
        <v>#VALUE!</v>
      </c>
    </row>
    <row r="24" spans="1:4" s="117" customFormat="1" x14ac:dyDescent="0.6">
      <c r="A24" s="121" t="s">
        <v>188</v>
      </c>
      <c r="B24" s="106" t="s">
        <v>13</v>
      </c>
      <c r="C24" s="106" t="s">
        <v>13</v>
      </c>
      <c r="D24" s="125" t="e">
        <v>#VALUE!</v>
      </c>
    </row>
    <row r="25" spans="1:4" s="117" customFormat="1" x14ac:dyDescent="0.6">
      <c r="A25" s="120" t="s">
        <v>189</v>
      </c>
      <c r="B25" s="106" t="s">
        <v>13</v>
      </c>
      <c r="C25" s="106" t="s">
        <v>13</v>
      </c>
      <c r="D25" s="125" t="e">
        <v>#VALUE!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1271500</v>
      </c>
      <c r="C5" s="106">
        <v>1293055</v>
      </c>
      <c r="D5" s="125">
        <v>1.6952418403460481E-2</v>
      </c>
    </row>
    <row r="6" spans="1:4" s="117" customFormat="1" ht="16.149999999999999" x14ac:dyDescent="0.6">
      <c r="A6" s="119" t="s">
        <v>170</v>
      </c>
      <c r="B6" s="106">
        <v>1125426</v>
      </c>
      <c r="C6" s="106">
        <v>1150060</v>
      </c>
      <c r="D6" s="125">
        <v>2.1888600405535325E-2</v>
      </c>
    </row>
    <row r="7" spans="1:4" s="117" customFormat="1" ht="16.149999999999999" x14ac:dyDescent="0.6">
      <c r="A7" s="119" t="s">
        <v>171</v>
      </c>
      <c r="B7" s="106">
        <v>146071</v>
      </c>
      <c r="C7" s="106">
        <v>142996</v>
      </c>
      <c r="D7" s="125">
        <v>-2.1051406507794156E-2</v>
      </c>
    </row>
    <row r="8" spans="1:4" s="117" customFormat="1" x14ac:dyDescent="0.6">
      <c r="A8" s="120" t="s">
        <v>172</v>
      </c>
      <c r="B8" s="106">
        <v>127258</v>
      </c>
      <c r="C8" s="106">
        <v>119585</v>
      </c>
      <c r="D8" s="125">
        <v>-6.0294834116519196E-2</v>
      </c>
    </row>
    <row r="9" spans="1:4" s="117" customFormat="1" x14ac:dyDescent="0.6">
      <c r="A9" s="121" t="s">
        <v>173</v>
      </c>
      <c r="B9" s="106">
        <v>11788</v>
      </c>
      <c r="C9" s="106">
        <v>9701</v>
      </c>
      <c r="D9" s="125">
        <v>-0.17704445198506957</v>
      </c>
    </row>
    <row r="10" spans="1:4" s="117" customFormat="1" x14ac:dyDescent="0.6">
      <c r="A10" s="121" t="s">
        <v>174</v>
      </c>
      <c r="B10" s="106">
        <v>19741</v>
      </c>
      <c r="C10" s="106">
        <v>18402</v>
      </c>
      <c r="D10" s="125">
        <v>-6.7828377488475755E-2</v>
      </c>
    </row>
    <row r="11" spans="1:4" s="117" customFormat="1" x14ac:dyDescent="0.6">
      <c r="A11" s="121" t="s">
        <v>175</v>
      </c>
      <c r="B11" s="106">
        <v>22155</v>
      </c>
      <c r="C11" s="106">
        <v>25544</v>
      </c>
      <c r="D11" s="125">
        <v>0.15296772737531031</v>
      </c>
    </row>
    <row r="12" spans="1:4" s="117" customFormat="1" x14ac:dyDescent="0.6">
      <c r="A12" s="121" t="s">
        <v>176</v>
      </c>
      <c r="B12" s="106">
        <v>3612</v>
      </c>
      <c r="C12" s="106">
        <v>2677</v>
      </c>
      <c r="D12" s="125">
        <v>-0.25885935769656698</v>
      </c>
    </row>
    <row r="13" spans="1:4" s="117" customFormat="1" x14ac:dyDescent="0.6">
      <c r="A13" s="121" t="s">
        <v>177</v>
      </c>
      <c r="B13" s="106">
        <v>11431</v>
      </c>
      <c r="C13" s="106">
        <v>9758</v>
      </c>
      <c r="D13" s="125">
        <v>-0.14635639926515615</v>
      </c>
    </row>
    <row r="14" spans="1:4" s="117" customFormat="1" x14ac:dyDescent="0.6">
      <c r="A14" s="121" t="s">
        <v>178</v>
      </c>
      <c r="B14" s="106">
        <v>28423</v>
      </c>
      <c r="C14" s="106">
        <v>23953</v>
      </c>
      <c r="D14" s="125">
        <v>-0.1572670020757837</v>
      </c>
    </row>
    <row r="15" spans="1:4" s="117" customFormat="1" x14ac:dyDescent="0.6">
      <c r="A15" s="121" t="s">
        <v>179</v>
      </c>
      <c r="B15" s="106">
        <v>7159</v>
      </c>
      <c r="C15" s="106">
        <v>7085</v>
      </c>
      <c r="D15" s="125">
        <v>-1.0336639195418355E-2</v>
      </c>
    </row>
    <row r="16" spans="1:4" s="117" customFormat="1" x14ac:dyDescent="0.6">
      <c r="A16" s="121" t="s">
        <v>180</v>
      </c>
      <c r="B16" s="106">
        <v>863</v>
      </c>
      <c r="C16" s="106">
        <v>731</v>
      </c>
      <c r="D16" s="125">
        <v>-0.15295480880648898</v>
      </c>
    </row>
    <row r="17" spans="1:4" s="117" customFormat="1" x14ac:dyDescent="0.6">
      <c r="A17" s="120" t="s">
        <v>181</v>
      </c>
      <c r="B17" s="106">
        <v>11385</v>
      </c>
      <c r="C17" s="106">
        <v>15030</v>
      </c>
      <c r="D17" s="125">
        <v>0.3201581027667984</v>
      </c>
    </row>
    <row r="18" spans="1:4" s="117" customFormat="1" x14ac:dyDescent="0.6">
      <c r="A18" s="121" t="s">
        <v>182</v>
      </c>
      <c r="B18" s="106">
        <v>9616</v>
      </c>
      <c r="C18" s="106">
        <v>12085</v>
      </c>
      <c r="D18" s="125">
        <v>0.25675956738768718</v>
      </c>
    </row>
    <row r="19" spans="1:4" s="117" customFormat="1" x14ac:dyDescent="0.6">
      <c r="A19" s="122" t="s">
        <v>183</v>
      </c>
      <c r="B19" s="106">
        <v>533</v>
      </c>
      <c r="C19" s="106">
        <v>795</v>
      </c>
      <c r="D19" s="125">
        <v>0.49155722326454032</v>
      </c>
    </row>
    <row r="20" spans="1:4" s="117" customFormat="1" x14ac:dyDescent="0.6">
      <c r="A20" s="123" t="s">
        <v>184</v>
      </c>
      <c r="B20" s="106">
        <v>5560</v>
      </c>
      <c r="C20" s="106">
        <v>6073</v>
      </c>
      <c r="D20" s="125">
        <v>9.2266187050359716E-2</v>
      </c>
    </row>
    <row r="21" spans="1:4" s="117" customFormat="1" x14ac:dyDescent="0.6">
      <c r="A21" s="121" t="s">
        <v>185</v>
      </c>
      <c r="B21" s="106">
        <v>1731</v>
      </c>
      <c r="C21" s="106">
        <v>1548</v>
      </c>
      <c r="D21" s="125">
        <v>-0.10571923743500866</v>
      </c>
    </row>
    <row r="22" spans="1:4" s="117" customFormat="1" x14ac:dyDescent="0.6">
      <c r="A22" s="121" t="s">
        <v>186</v>
      </c>
      <c r="B22" s="106">
        <v>308</v>
      </c>
      <c r="C22" s="106">
        <v>438</v>
      </c>
      <c r="D22" s="125">
        <v>0.42207792207792205</v>
      </c>
    </row>
    <row r="23" spans="1:4" s="117" customFormat="1" x14ac:dyDescent="0.6">
      <c r="A23" s="121" t="s">
        <v>187</v>
      </c>
      <c r="B23" s="106">
        <v>966</v>
      </c>
      <c r="C23" s="106">
        <v>1225</v>
      </c>
      <c r="D23" s="125">
        <v>0.26811594202898553</v>
      </c>
    </row>
    <row r="24" spans="1:4" s="117" customFormat="1" x14ac:dyDescent="0.6">
      <c r="A24" s="121" t="s">
        <v>188</v>
      </c>
      <c r="B24" s="106">
        <v>869</v>
      </c>
      <c r="C24" s="106">
        <v>797</v>
      </c>
      <c r="D24" s="125">
        <v>-8.2853855005753735E-2</v>
      </c>
    </row>
    <row r="25" spans="1:4" s="117" customFormat="1" x14ac:dyDescent="0.6">
      <c r="A25" s="120" t="s">
        <v>189</v>
      </c>
      <c r="B25" s="106">
        <v>1870</v>
      </c>
      <c r="C25" s="106">
        <v>2308</v>
      </c>
      <c r="D25" s="125">
        <v>0.23422459893048128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  <c r="M4" s="27" t="s">
        <v>84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14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15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16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17</v>
      </c>
      <c r="B9" s="44" t="s">
        <v>13</v>
      </c>
      <c r="C9" s="44">
        <v>2338</v>
      </c>
      <c r="D9" s="44" t="s">
        <v>13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13</v>
      </c>
      <c r="L9" s="44" t="s">
        <v>13</v>
      </c>
      <c r="M9" s="44" t="s">
        <v>13</v>
      </c>
      <c r="N9" s="44">
        <v>42740</v>
      </c>
      <c r="O9" s="44" t="s">
        <v>13</v>
      </c>
      <c r="P9" s="36"/>
      <c r="Q9" s="36"/>
      <c r="R9" s="36"/>
      <c r="S9" s="36"/>
    </row>
    <row r="10" spans="1:19" x14ac:dyDescent="0.6">
      <c r="A10" s="54" t="s">
        <v>18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19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20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21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22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23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24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25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26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27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28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29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30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13</v>
      </c>
      <c r="N22" s="44">
        <v>73228</v>
      </c>
      <c r="O22" s="44" t="s">
        <v>13</v>
      </c>
      <c r="P22" s="36"/>
      <c r="Q22" s="36"/>
      <c r="R22" s="36"/>
      <c r="S22" s="36"/>
    </row>
    <row r="23" spans="1:19" x14ac:dyDescent="0.6">
      <c r="A23" s="54" t="s">
        <v>31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32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33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34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35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36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37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38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39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13</v>
      </c>
      <c r="G31" s="44" t="s">
        <v>13</v>
      </c>
      <c r="H31" s="44" t="s">
        <v>13</v>
      </c>
      <c r="I31" s="44" t="s">
        <v>13</v>
      </c>
      <c r="J31" s="44" t="s">
        <v>13</v>
      </c>
      <c r="K31" s="44" t="s">
        <v>13</v>
      </c>
      <c r="L31" s="44" t="s">
        <v>13</v>
      </c>
      <c r="M31" s="44" t="s">
        <v>13</v>
      </c>
      <c r="N31" s="44" t="s">
        <v>13</v>
      </c>
      <c r="O31" s="44" t="s">
        <v>13</v>
      </c>
    </row>
    <row r="32" spans="1:19" x14ac:dyDescent="0.6">
      <c r="A32" s="54" t="s">
        <v>40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41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42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43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44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45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46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13</v>
      </c>
      <c r="N38" s="44">
        <v>52932</v>
      </c>
      <c r="O38" s="44" t="s">
        <v>13</v>
      </c>
    </row>
    <row r="39" spans="1:15" x14ac:dyDescent="0.6">
      <c r="A39" s="54" t="s">
        <v>47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48</v>
      </c>
      <c r="B40" s="44">
        <v>4273</v>
      </c>
      <c r="C40" s="44">
        <v>6217</v>
      </c>
      <c r="D40" s="44" t="s">
        <v>13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13</v>
      </c>
      <c r="M40" s="44">
        <v>5676</v>
      </c>
      <c r="N40" s="44">
        <v>100035</v>
      </c>
      <c r="O40" s="44" t="s">
        <v>13</v>
      </c>
    </row>
    <row r="41" spans="1:15" x14ac:dyDescent="0.6">
      <c r="A41" s="54" t="s">
        <v>49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50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51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52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53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54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55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56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57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59</v>
      </c>
      <c r="B51" s="44" t="s">
        <v>13</v>
      </c>
      <c r="C51" s="44" t="s">
        <v>13</v>
      </c>
      <c r="D51" s="44" t="s">
        <v>13</v>
      </c>
      <c r="E51" s="44">
        <v>13172</v>
      </c>
      <c r="F51" s="44" t="s">
        <v>13</v>
      </c>
      <c r="G51" s="44" t="s">
        <v>13</v>
      </c>
      <c r="H51" s="44" t="s">
        <v>13</v>
      </c>
      <c r="I51" s="44" t="s">
        <v>13</v>
      </c>
      <c r="J51" s="44" t="s">
        <v>13</v>
      </c>
      <c r="K51" s="44" t="s">
        <v>13</v>
      </c>
      <c r="L51" s="44" t="s">
        <v>13</v>
      </c>
      <c r="M51" s="44" t="s">
        <v>13</v>
      </c>
      <c r="N51" s="44" t="s">
        <v>13</v>
      </c>
      <c r="O51" s="44" t="s">
        <v>13</v>
      </c>
    </row>
    <row r="52" spans="1:15" x14ac:dyDescent="0.6">
      <c r="A52" s="54" t="s">
        <v>60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61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62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63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64</v>
      </c>
      <c r="B56" s="44" t="s">
        <v>13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13</v>
      </c>
    </row>
    <row r="57" spans="1:15" ht="15.75" thickBot="1" x14ac:dyDescent="0.65">
      <c r="A57" s="57" t="s">
        <v>65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596678</v>
      </c>
      <c r="C5" s="44">
        <v>578648</v>
      </c>
      <c r="D5" s="94">
        <v>-3.021730313502425E-2</v>
      </c>
      <c r="E5" s="44">
        <v>617348</v>
      </c>
      <c r="F5" s="94">
        <v>6.6880037604899703E-2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14</v>
      </c>
      <c r="B6" s="44">
        <v>257069</v>
      </c>
      <c r="C6" s="44">
        <v>234286</v>
      </c>
      <c r="D6" s="94">
        <v>-8.8626010915357351E-2</v>
      </c>
      <c r="E6" s="44">
        <v>272990</v>
      </c>
      <c r="F6" s="94">
        <v>0.16519979853683106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15</v>
      </c>
      <c r="B7" s="44">
        <v>339606</v>
      </c>
      <c r="C7" s="44">
        <v>344362</v>
      </c>
      <c r="D7" s="94">
        <v>1.4004463996513608E-2</v>
      </c>
      <c r="E7" s="44">
        <v>344357</v>
      </c>
      <c r="F7" s="94">
        <v>-1.4519604369820131E-5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16</v>
      </c>
      <c r="B8" s="44">
        <v>2530990</v>
      </c>
      <c r="C8" s="44">
        <v>2668771</v>
      </c>
      <c r="D8" s="94">
        <v>5.4437591614348538E-2</v>
      </c>
      <c r="E8" s="44">
        <v>2747411</v>
      </c>
      <c r="F8" s="94">
        <v>2.9466747053231618E-2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17</v>
      </c>
      <c r="B9" s="44">
        <v>55734</v>
      </c>
      <c r="C9" s="44" t="s">
        <v>13</v>
      </c>
      <c r="D9" s="94" t="e">
        <v>#VALUE!</v>
      </c>
      <c r="E9" s="44" t="s">
        <v>13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18</v>
      </c>
      <c r="B10" s="44">
        <v>267394</v>
      </c>
      <c r="C10" s="44">
        <v>294761</v>
      </c>
      <c r="D10" s="94">
        <v>0.10234709828941561</v>
      </c>
      <c r="E10" s="44">
        <v>308217</v>
      </c>
      <c r="F10" s="94">
        <v>4.5650544000054284E-2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19</v>
      </c>
      <c r="B11" s="44">
        <v>983260</v>
      </c>
      <c r="C11" s="44">
        <v>1062330</v>
      </c>
      <c r="D11" s="94">
        <v>8.0416166629375743E-2</v>
      </c>
      <c r="E11" s="44">
        <v>1079782</v>
      </c>
      <c r="F11" s="94">
        <v>1.6428040251146067E-2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20</v>
      </c>
      <c r="B12" s="44">
        <v>998298</v>
      </c>
      <c r="C12" s="44">
        <v>1025567</v>
      </c>
      <c r="D12" s="94">
        <v>2.7315490965623492E-2</v>
      </c>
      <c r="E12" s="44">
        <v>1081783</v>
      </c>
      <c r="F12" s="94">
        <v>5.4814556240596668E-2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21</v>
      </c>
      <c r="B13" s="44">
        <v>226306</v>
      </c>
      <c r="C13" s="44">
        <v>221457</v>
      </c>
      <c r="D13" s="94">
        <v>-2.142674078460138E-2</v>
      </c>
      <c r="E13" s="44">
        <v>215598</v>
      </c>
      <c r="F13" s="94">
        <v>-2.6456603313510071E-2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22</v>
      </c>
      <c r="B14" s="44">
        <v>500268</v>
      </c>
      <c r="C14" s="44">
        <v>512133</v>
      </c>
      <c r="D14" s="94">
        <v>2.3717287533881838E-2</v>
      </c>
      <c r="E14" s="44">
        <v>553008</v>
      </c>
      <c r="F14" s="94">
        <v>7.9813251635805549E-2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23</v>
      </c>
      <c r="B15" s="44">
        <v>232746</v>
      </c>
      <c r="C15" s="44">
        <v>238740</v>
      </c>
      <c r="D15" s="94">
        <v>2.5753396406382925E-2</v>
      </c>
      <c r="E15" s="44">
        <v>238772</v>
      </c>
      <c r="F15" s="94">
        <v>1.3403702772891011E-4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24</v>
      </c>
      <c r="B16" s="44">
        <v>120829</v>
      </c>
      <c r="C16" s="44">
        <v>125511</v>
      </c>
      <c r="D16" s="94">
        <v>3.874897582533994E-2</v>
      </c>
      <c r="E16" s="44">
        <v>160030</v>
      </c>
      <c r="F16" s="94">
        <v>0.27502768681629497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25</v>
      </c>
      <c r="B17" s="44">
        <v>146692</v>
      </c>
      <c r="C17" s="44">
        <v>147883</v>
      </c>
      <c r="D17" s="94">
        <v>8.1190521637171768E-3</v>
      </c>
      <c r="E17" s="44">
        <v>154204</v>
      </c>
      <c r="F17" s="94">
        <v>4.2743249731206426E-2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26</v>
      </c>
      <c r="B18" s="44">
        <v>267550</v>
      </c>
      <c r="C18" s="44">
        <v>271320</v>
      </c>
      <c r="D18" s="94">
        <v>1.4090824145019623E-2</v>
      </c>
      <c r="E18" s="44">
        <v>278393</v>
      </c>
      <c r="F18" s="94">
        <v>2.6068848592068407E-2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27</v>
      </c>
      <c r="B19" s="44">
        <v>1514649</v>
      </c>
      <c r="C19" s="44">
        <v>1556870</v>
      </c>
      <c r="D19" s="94">
        <v>2.7875105057343318E-2</v>
      </c>
      <c r="E19" s="44">
        <v>1582536</v>
      </c>
      <c r="F19" s="94">
        <v>1.6485641061874143E-2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28</v>
      </c>
      <c r="B20" s="44">
        <v>990163</v>
      </c>
      <c r="C20" s="44">
        <v>1031805</v>
      </c>
      <c r="D20" s="94">
        <v>4.205570193998362E-2</v>
      </c>
      <c r="E20" s="44">
        <v>1067698</v>
      </c>
      <c r="F20" s="94">
        <v>3.4786611811340323E-2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29</v>
      </c>
      <c r="B21" s="44">
        <v>111645</v>
      </c>
      <c r="C21" s="44">
        <v>109088</v>
      </c>
      <c r="D21" s="94">
        <v>-2.2902951318912623E-2</v>
      </c>
      <c r="E21" s="44">
        <v>105426</v>
      </c>
      <c r="F21" s="94">
        <v>-3.3569228512760341E-2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30</v>
      </c>
      <c r="B22" s="44" t="s">
        <v>13</v>
      </c>
      <c r="C22" s="44" t="s">
        <v>13</v>
      </c>
      <c r="D22" s="94" t="e">
        <v>#VALUE!</v>
      </c>
      <c r="E22" s="44" t="s">
        <v>13</v>
      </c>
      <c r="F22" s="94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31</v>
      </c>
      <c r="B23" s="44">
        <v>294059</v>
      </c>
      <c r="C23" s="44">
        <v>290190</v>
      </c>
      <c r="D23" s="94">
        <v>-1.3157223550375945E-2</v>
      </c>
      <c r="E23" s="44">
        <v>297297</v>
      </c>
      <c r="F23" s="94">
        <v>2.4490850821875323E-2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32</v>
      </c>
      <c r="B24" s="44">
        <v>5410135</v>
      </c>
      <c r="C24" s="44">
        <v>5587743</v>
      </c>
      <c r="D24" s="94">
        <v>3.2828755659516817E-2</v>
      </c>
      <c r="E24" s="44">
        <v>5778694</v>
      </c>
      <c r="F24" s="94">
        <v>3.4173189425497914E-2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33</v>
      </c>
      <c r="B25" s="44">
        <v>369946</v>
      </c>
      <c r="C25" s="44">
        <v>381561</v>
      </c>
      <c r="D25" s="94">
        <v>3.1396474080000868E-2</v>
      </c>
      <c r="E25" s="44">
        <v>380079</v>
      </c>
      <c r="F25" s="94">
        <v>-3.8840447530014859E-3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34</v>
      </c>
      <c r="B26" s="44">
        <v>94919</v>
      </c>
      <c r="C26" s="44" t="s">
        <v>13</v>
      </c>
      <c r="D26" s="94" t="e">
        <v>#VALUE!</v>
      </c>
      <c r="E26" s="44">
        <v>101574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35</v>
      </c>
      <c r="B27" s="44" t="s">
        <v>13</v>
      </c>
      <c r="C27" s="44">
        <v>33692</v>
      </c>
      <c r="D27" s="94" t="e">
        <v>#VALUE!</v>
      </c>
      <c r="E27" s="44">
        <v>33968</v>
      </c>
      <c r="F27" s="94">
        <v>8.19185563338478E-3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36</v>
      </c>
      <c r="B28" s="44">
        <v>237095</v>
      </c>
      <c r="C28" s="44">
        <v>248049</v>
      </c>
      <c r="D28" s="94">
        <v>4.6200889938632195E-2</v>
      </c>
      <c r="E28" s="44">
        <v>244535</v>
      </c>
      <c r="F28" s="94">
        <v>-1.4166555801474709E-2</v>
      </c>
    </row>
    <row r="29" spans="1:17" x14ac:dyDescent="0.6">
      <c r="A29" s="41" t="s">
        <v>37</v>
      </c>
      <c r="B29" s="44">
        <v>88457</v>
      </c>
      <c r="C29" s="44">
        <v>92264</v>
      </c>
      <c r="D29" s="94">
        <v>4.3037860203262605E-2</v>
      </c>
      <c r="E29" s="44">
        <v>91023</v>
      </c>
      <c r="F29" s="94">
        <v>-1.3450533252406138E-2</v>
      </c>
    </row>
    <row r="30" spans="1:17" x14ac:dyDescent="0.6">
      <c r="A30" s="41" t="s">
        <v>38</v>
      </c>
      <c r="B30" s="44">
        <v>470968</v>
      </c>
      <c r="C30" s="44">
        <v>493073</v>
      </c>
      <c r="D30" s="94">
        <v>4.6935248254658488E-2</v>
      </c>
      <c r="E30" s="44">
        <v>528096</v>
      </c>
      <c r="F30" s="94">
        <v>7.1030050317093002E-2</v>
      </c>
    </row>
    <row r="31" spans="1:17" x14ac:dyDescent="0.6">
      <c r="A31" s="54" t="s">
        <v>39</v>
      </c>
      <c r="B31" s="44" t="s">
        <v>13</v>
      </c>
      <c r="C31" s="44">
        <v>33369</v>
      </c>
      <c r="D31" s="94" t="e">
        <v>#VALUE!</v>
      </c>
      <c r="E31" s="44" t="s">
        <v>13</v>
      </c>
      <c r="F31" s="94" t="e">
        <v>#VALUE!</v>
      </c>
    </row>
    <row r="32" spans="1:17" x14ac:dyDescent="0.6">
      <c r="A32" s="54" t="s">
        <v>40</v>
      </c>
      <c r="B32" s="44" t="s">
        <v>13</v>
      </c>
      <c r="C32" s="44">
        <v>42734</v>
      </c>
      <c r="D32" s="94" t="e">
        <v>#VALUE!</v>
      </c>
      <c r="E32" s="44">
        <v>41734</v>
      </c>
      <c r="F32" s="94">
        <v>-2.3400570973931764E-2</v>
      </c>
    </row>
    <row r="33" spans="1:6" x14ac:dyDescent="0.6">
      <c r="A33" s="54" t="s">
        <v>41</v>
      </c>
      <c r="B33" s="44">
        <v>394736</v>
      </c>
      <c r="C33" s="44">
        <v>416972</v>
      </c>
      <c r="D33" s="94">
        <v>5.6331320173483038E-2</v>
      </c>
      <c r="E33" s="44">
        <v>454555</v>
      </c>
      <c r="F33" s="94">
        <v>9.0133150427366832E-2</v>
      </c>
    </row>
    <row r="34" spans="1:6" x14ac:dyDescent="0.6">
      <c r="A34" s="41" t="s">
        <v>42</v>
      </c>
      <c r="B34" s="44">
        <v>929374</v>
      </c>
      <c r="C34" s="44">
        <v>966897</v>
      </c>
      <c r="D34" s="94">
        <v>4.0374488634285013E-2</v>
      </c>
      <c r="E34" s="44">
        <v>999198</v>
      </c>
      <c r="F34" s="94">
        <v>3.3406867536045722E-2</v>
      </c>
    </row>
    <row r="35" spans="1:6" x14ac:dyDescent="0.6">
      <c r="A35" s="41" t="s">
        <v>43</v>
      </c>
      <c r="B35" s="44">
        <v>298074</v>
      </c>
      <c r="C35" s="44">
        <v>312802</v>
      </c>
      <c r="D35" s="94">
        <v>4.941054905828754E-2</v>
      </c>
      <c r="E35" s="44">
        <v>311586</v>
      </c>
      <c r="F35" s="94">
        <v>-3.8874431749157615E-3</v>
      </c>
    </row>
    <row r="36" spans="1:6" x14ac:dyDescent="0.6">
      <c r="A36" s="41" t="s">
        <v>44</v>
      </c>
      <c r="B36" s="44">
        <v>1221821</v>
      </c>
      <c r="C36" s="44">
        <v>1247776</v>
      </c>
      <c r="D36" s="94">
        <v>2.1242882549898881E-2</v>
      </c>
      <c r="E36" s="44">
        <v>1287345</v>
      </c>
      <c r="F36" s="94">
        <v>3.1711621316646579E-2</v>
      </c>
    </row>
    <row r="37" spans="1:6" x14ac:dyDescent="0.6">
      <c r="A37" s="54" t="s">
        <v>45</v>
      </c>
      <c r="B37" s="44">
        <v>124571</v>
      </c>
      <c r="C37" s="44">
        <v>132155</v>
      </c>
      <c r="D37" s="94">
        <v>6.0880943397741048E-2</v>
      </c>
      <c r="E37" s="44">
        <v>128556</v>
      </c>
      <c r="F37" s="94">
        <v>-2.723317316787106E-2</v>
      </c>
    </row>
    <row r="38" spans="1:6" x14ac:dyDescent="0.6">
      <c r="A38" s="54" t="s">
        <v>46</v>
      </c>
      <c r="B38" s="44" t="s">
        <v>13</v>
      </c>
      <c r="C38" s="44" t="s">
        <v>13</v>
      </c>
      <c r="D38" s="94" t="e">
        <v>#VALUE!</v>
      </c>
      <c r="E38" s="44" t="s">
        <v>13</v>
      </c>
      <c r="F38" s="94" t="e">
        <v>#VALUE!</v>
      </c>
    </row>
    <row r="39" spans="1:6" x14ac:dyDescent="0.6">
      <c r="A39" s="54" t="s">
        <v>47</v>
      </c>
      <c r="B39" s="44">
        <v>629308</v>
      </c>
      <c r="C39" s="44">
        <v>633218</v>
      </c>
      <c r="D39" s="94">
        <v>6.2131738353874413E-3</v>
      </c>
      <c r="E39" s="44">
        <v>678178</v>
      </c>
      <c r="F39" s="94">
        <v>7.1002403595602143E-2</v>
      </c>
    </row>
    <row r="40" spans="1:6" x14ac:dyDescent="0.6">
      <c r="A40" s="54" t="s">
        <v>48</v>
      </c>
      <c r="B40" s="44">
        <v>161922</v>
      </c>
      <c r="C40" s="44">
        <v>164555</v>
      </c>
      <c r="D40" s="94">
        <v>1.626091574955843E-2</v>
      </c>
      <c r="E40" s="44" t="s">
        <v>13</v>
      </c>
      <c r="F40" s="94" t="e">
        <v>#VALUE!</v>
      </c>
    </row>
    <row r="41" spans="1:6" x14ac:dyDescent="0.6">
      <c r="A41" s="54" t="s">
        <v>49</v>
      </c>
      <c r="B41" s="44">
        <v>220792</v>
      </c>
      <c r="C41" s="44">
        <v>238427</v>
      </c>
      <c r="D41" s="94">
        <v>7.9871553317149166E-2</v>
      </c>
      <c r="E41" s="44">
        <v>239533</v>
      </c>
      <c r="F41" s="94">
        <v>4.638736384721529E-3</v>
      </c>
    </row>
    <row r="42" spans="1:6" x14ac:dyDescent="0.6">
      <c r="A42" s="41" t="s">
        <v>50</v>
      </c>
      <c r="B42" s="44">
        <v>325328</v>
      </c>
      <c r="C42" s="44">
        <v>330308</v>
      </c>
      <c r="D42" s="94">
        <v>1.530762799390154E-2</v>
      </c>
      <c r="E42" s="44">
        <v>339620</v>
      </c>
      <c r="F42" s="94">
        <v>2.8191869406735532E-2</v>
      </c>
    </row>
    <row r="43" spans="1:6" x14ac:dyDescent="0.6">
      <c r="A43" s="41" t="s">
        <v>51</v>
      </c>
      <c r="B43" s="44">
        <v>1128044</v>
      </c>
      <c r="C43" s="44">
        <v>1146846</v>
      </c>
      <c r="D43" s="94">
        <v>1.6667789554308164E-2</v>
      </c>
      <c r="E43" s="44">
        <v>1213560</v>
      </c>
      <c r="F43" s="94">
        <v>5.8171716167645875E-2</v>
      </c>
    </row>
    <row r="44" spans="1:6" x14ac:dyDescent="0.6">
      <c r="A44" s="54" t="s">
        <v>52</v>
      </c>
      <c r="B44" s="44">
        <v>984616</v>
      </c>
      <c r="C44" s="44">
        <v>998335</v>
      </c>
      <c r="D44" s="94">
        <v>1.3933350666655834E-2</v>
      </c>
      <c r="E44" s="44">
        <v>1074294</v>
      </c>
      <c r="F44" s="94">
        <v>7.6085682661631612E-2</v>
      </c>
    </row>
    <row r="45" spans="1:6" x14ac:dyDescent="0.6">
      <c r="A45" s="54" t="s">
        <v>53</v>
      </c>
      <c r="B45" s="44">
        <v>143426</v>
      </c>
      <c r="C45" s="44">
        <v>148509</v>
      </c>
      <c r="D45" s="94">
        <v>3.5439878404194498E-2</v>
      </c>
      <c r="E45" s="44">
        <v>139271</v>
      </c>
      <c r="F45" s="94">
        <v>-6.2204984209711198E-2</v>
      </c>
    </row>
    <row r="46" spans="1:6" x14ac:dyDescent="0.6">
      <c r="A46" s="41" t="s">
        <v>54</v>
      </c>
      <c r="B46" s="44">
        <v>2973265</v>
      </c>
      <c r="C46" s="44">
        <v>3037733</v>
      </c>
      <c r="D46" s="94">
        <v>2.1682561090249273E-2</v>
      </c>
      <c r="E46" s="44">
        <v>3152113</v>
      </c>
      <c r="F46" s="94">
        <v>3.7653078792639114E-2</v>
      </c>
    </row>
    <row r="47" spans="1:6" ht="18" x14ac:dyDescent="0.6">
      <c r="A47" s="43" t="s">
        <v>55</v>
      </c>
      <c r="B47" s="44">
        <v>9312774</v>
      </c>
      <c r="C47" s="44">
        <v>9592373</v>
      </c>
      <c r="D47" s="94">
        <v>3.0023170324975135E-2</v>
      </c>
      <c r="E47" s="44">
        <v>9930006</v>
      </c>
      <c r="F47" s="94">
        <v>3.5198068298636843E-2</v>
      </c>
    </row>
    <row r="48" spans="1:6" x14ac:dyDescent="0.6">
      <c r="A48" s="55" t="s">
        <v>56</v>
      </c>
      <c r="B48" s="44">
        <v>2547067</v>
      </c>
      <c r="C48" s="44">
        <v>2639309</v>
      </c>
      <c r="D48" s="94">
        <v>3.6214987670131961E-2</v>
      </c>
      <c r="E48" s="44">
        <v>2724531</v>
      </c>
      <c r="F48" s="94">
        <v>3.2289512141246063E-2</v>
      </c>
    </row>
    <row r="49" spans="1:6" x14ac:dyDescent="0.6">
      <c r="A49" s="20" t="s">
        <v>57</v>
      </c>
      <c r="B49" s="44">
        <v>6765707</v>
      </c>
      <c r="C49" s="44">
        <v>6953064</v>
      </c>
      <c r="D49" s="94">
        <v>2.7692153975925945E-2</v>
      </c>
      <c r="E49" s="44">
        <v>7205475</v>
      </c>
      <c r="F49" s="94">
        <v>3.6302125221341269E-2</v>
      </c>
    </row>
    <row r="50" spans="1:6" x14ac:dyDescent="0.6">
      <c r="A50" s="56" t="s">
        <v>58</v>
      </c>
      <c r="B50" s="44"/>
      <c r="C50" s="44"/>
      <c r="D50" s="94"/>
      <c r="E50" s="44"/>
      <c r="F50" s="94"/>
    </row>
    <row r="51" spans="1:6" x14ac:dyDescent="0.6">
      <c r="A51" s="54" t="s">
        <v>59</v>
      </c>
      <c r="B51" s="44" t="s">
        <v>13</v>
      </c>
      <c r="C51" s="44" t="s">
        <v>13</v>
      </c>
      <c r="D51" s="94" t="e">
        <v>#VALUE!</v>
      </c>
      <c r="E51" s="44" t="s">
        <v>13</v>
      </c>
      <c r="F51" s="94" t="e">
        <v>#VALUE!</v>
      </c>
    </row>
    <row r="52" spans="1:6" x14ac:dyDescent="0.6">
      <c r="A52" s="54" t="s">
        <v>60</v>
      </c>
      <c r="B52" s="44">
        <v>1885277</v>
      </c>
      <c r="C52" s="44">
        <v>1983695</v>
      </c>
      <c r="D52" s="94">
        <v>5.220346930451069E-2</v>
      </c>
      <c r="E52" s="44">
        <v>2049376</v>
      </c>
      <c r="F52" s="94">
        <v>3.3110432803429964E-2</v>
      </c>
    </row>
    <row r="53" spans="1:6" x14ac:dyDescent="0.6">
      <c r="A53" s="54" t="s">
        <v>61</v>
      </c>
      <c r="B53" s="44">
        <v>282329</v>
      </c>
      <c r="C53" s="44">
        <v>279426</v>
      </c>
      <c r="D53" s="94">
        <v>-1.0282330189247296E-2</v>
      </c>
      <c r="E53" s="44">
        <v>286924</v>
      </c>
      <c r="F53" s="94">
        <v>2.6833580268121077E-2</v>
      </c>
    </row>
    <row r="54" spans="1:6" x14ac:dyDescent="0.6">
      <c r="A54" s="54" t="s">
        <v>62</v>
      </c>
      <c r="B54" s="44">
        <v>397574</v>
      </c>
      <c r="C54" s="44">
        <v>395595</v>
      </c>
      <c r="D54" s="94">
        <v>-4.9776896879574623E-3</v>
      </c>
      <c r="E54" s="44">
        <v>390071</v>
      </c>
      <c r="F54" s="94">
        <v>-1.3963776084126443E-2</v>
      </c>
    </row>
    <row r="55" spans="1:6" x14ac:dyDescent="0.6">
      <c r="A55" s="54" t="s">
        <v>63</v>
      </c>
      <c r="B55" s="44">
        <v>1117074</v>
      </c>
      <c r="C55" s="44">
        <v>1161274</v>
      </c>
      <c r="D55" s="94">
        <v>3.956765621615041E-2</v>
      </c>
      <c r="E55" s="44">
        <v>1192466</v>
      </c>
      <c r="F55" s="94">
        <v>2.6860155312182998E-2</v>
      </c>
    </row>
    <row r="56" spans="1:6" x14ac:dyDescent="0.6">
      <c r="A56" s="54" t="s">
        <v>64</v>
      </c>
      <c r="B56" s="44" t="s">
        <v>13</v>
      </c>
      <c r="C56" s="44" t="s">
        <v>13</v>
      </c>
      <c r="D56" s="94" t="e">
        <v>#VALUE!</v>
      </c>
      <c r="E56" s="44" t="s">
        <v>13</v>
      </c>
      <c r="F56" s="94" t="e">
        <v>#VALUE!</v>
      </c>
    </row>
    <row r="57" spans="1:6" ht="15.75" thickBot="1" x14ac:dyDescent="0.65">
      <c r="A57" s="57" t="s">
        <v>65</v>
      </c>
      <c r="B57" s="44">
        <v>803075</v>
      </c>
      <c r="C57" s="44">
        <v>857889</v>
      </c>
      <c r="D57" s="94">
        <v>6.825514428913862E-2</v>
      </c>
      <c r="E57" s="44">
        <v>868949</v>
      </c>
      <c r="F57" s="94">
        <v>1.2892110750924654E-2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13</v>
      </c>
      <c r="C5" s="16" t="s">
        <v>13</v>
      </c>
      <c r="D5" s="16">
        <v>245439</v>
      </c>
      <c r="E5" s="16">
        <v>82262</v>
      </c>
      <c r="F5" s="16">
        <v>617348</v>
      </c>
      <c r="G5" s="36"/>
      <c r="H5" s="36"/>
      <c r="I5" s="36"/>
    </row>
    <row r="6" spans="1:9" x14ac:dyDescent="0.6">
      <c r="A6" s="17" t="s">
        <v>14</v>
      </c>
      <c r="B6" s="16" t="s">
        <v>13</v>
      </c>
      <c r="C6" s="16" t="s">
        <v>13</v>
      </c>
      <c r="D6" s="16" t="s">
        <v>13</v>
      </c>
      <c r="E6" s="16">
        <v>26382</v>
      </c>
      <c r="F6" s="16">
        <v>272990</v>
      </c>
      <c r="G6" s="36"/>
      <c r="H6" s="36"/>
      <c r="I6" s="36"/>
    </row>
    <row r="7" spans="1:9" x14ac:dyDescent="0.6">
      <c r="A7" s="17" t="s">
        <v>15</v>
      </c>
      <c r="B7" s="16" t="s">
        <v>13</v>
      </c>
      <c r="C7" s="16" t="s">
        <v>13</v>
      </c>
      <c r="D7" s="16">
        <v>122489</v>
      </c>
      <c r="E7" s="16" t="s">
        <v>13</v>
      </c>
      <c r="F7" s="16">
        <v>344357</v>
      </c>
      <c r="G7" s="36"/>
      <c r="H7" s="36"/>
      <c r="I7" s="36"/>
    </row>
    <row r="8" spans="1:9" x14ac:dyDescent="0.6">
      <c r="A8" s="15" t="s">
        <v>16</v>
      </c>
      <c r="B8" s="16" t="s">
        <v>13</v>
      </c>
      <c r="C8" s="16">
        <v>938712</v>
      </c>
      <c r="D8" s="16">
        <v>926644</v>
      </c>
      <c r="E8" s="16">
        <v>639266</v>
      </c>
      <c r="F8" s="16">
        <v>2747411</v>
      </c>
      <c r="G8" s="36"/>
      <c r="H8" s="36"/>
      <c r="I8" s="36"/>
    </row>
    <row r="9" spans="1:9" x14ac:dyDescent="0.6">
      <c r="A9" s="17" t="s">
        <v>17</v>
      </c>
      <c r="B9" s="16" t="s">
        <v>13</v>
      </c>
      <c r="C9" s="16" t="s">
        <v>13</v>
      </c>
      <c r="D9" s="16" t="s">
        <v>13</v>
      </c>
      <c r="E9" s="16" t="s">
        <v>13</v>
      </c>
      <c r="F9" s="16" t="s">
        <v>13</v>
      </c>
      <c r="G9" s="36"/>
      <c r="H9" s="36"/>
      <c r="I9" s="36"/>
    </row>
    <row r="10" spans="1:9" x14ac:dyDescent="0.6">
      <c r="A10" s="17" t="s">
        <v>18</v>
      </c>
      <c r="B10" s="16" t="s">
        <v>13</v>
      </c>
      <c r="C10" s="16" t="s">
        <v>13</v>
      </c>
      <c r="D10" s="16" t="s">
        <v>13</v>
      </c>
      <c r="E10" s="16" t="s">
        <v>13</v>
      </c>
      <c r="F10" s="16">
        <v>308217</v>
      </c>
      <c r="G10" s="36"/>
      <c r="H10" s="36"/>
      <c r="I10" s="36"/>
    </row>
    <row r="11" spans="1:9" x14ac:dyDescent="0.6">
      <c r="A11" s="17" t="s">
        <v>19</v>
      </c>
      <c r="B11" s="16" t="s">
        <v>13</v>
      </c>
      <c r="C11" s="16" t="s">
        <v>13</v>
      </c>
      <c r="D11" s="16">
        <v>322103</v>
      </c>
      <c r="E11" s="16">
        <v>138193</v>
      </c>
      <c r="F11" s="16">
        <v>1079782</v>
      </c>
      <c r="G11" s="36"/>
      <c r="H11" s="36"/>
      <c r="I11" s="36"/>
    </row>
    <row r="12" spans="1:9" x14ac:dyDescent="0.6">
      <c r="A12" s="17" t="s">
        <v>20</v>
      </c>
      <c r="B12" s="16" t="s">
        <v>13</v>
      </c>
      <c r="C12" s="16" t="s">
        <v>13</v>
      </c>
      <c r="D12" s="16" t="s">
        <v>13</v>
      </c>
      <c r="E12" s="16">
        <v>395425</v>
      </c>
      <c r="F12" s="16">
        <v>1081783</v>
      </c>
      <c r="G12" s="36"/>
      <c r="H12" s="36"/>
      <c r="I12" s="36"/>
    </row>
    <row r="13" spans="1:9" x14ac:dyDescent="0.6">
      <c r="A13" s="17" t="s">
        <v>21</v>
      </c>
      <c r="B13" s="16" t="s">
        <v>13</v>
      </c>
      <c r="C13" s="16" t="s">
        <v>13</v>
      </c>
      <c r="D13" s="16" t="s">
        <v>13</v>
      </c>
      <c r="E13" s="16">
        <v>43923</v>
      </c>
      <c r="F13" s="16">
        <v>215598</v>
      </c>
      <c r="G13" s="36"/>
      <c r="H13" s="36"/>
      <c r="I13" s="36"/>
    </row>
    <row r="14" spans="1:9" x14ac:dyDescent="0.6">
      <c r="A14" s="15" t="s">
        <v>22</v>
      </c>
      <c r="B14" s="16" t="s">
        <v>13</v>
      </c>
      <c r="C14" s="16">
        <v>237105</v>
      </c>
      <c r="D14" s="16">
        <v>201386</v>
      </c>
      <c r="E14" s="16" t="s">
        <v>13</v>
      </c>
      <c r="F14" s="16">
        <v>553008</v>
      </c>
      <c r="G14" s="36"/>
      <c r="H14" s="36"/>
      <c r="I14" s="36"/>
    </row>
    <row r="15" spans="1:9" x14ac:dyDescent="0.6">
      <c r="A15" s="17" t="s">
        <v>23</v>
      </c>
      <c r="B15" s="16">
        <v>52869</v>
      </c>
      <c r="C15" s="16" t="s">
        <v>13</v>
      </c>
      <c r="D15" s="16">
        <v>79098</v>
      </c>
      <c r="E15" s="16">
        <v>16178</v>
      </c>
      <c r="F15" s="16">
        <v>238772</v>
      </c>
      <c r="G15" s="36"/>
      <c r="H15" s="36"/>
      <c r="I15" s="36"/>
    </row>
    <row r="16" spans="1:9" x14ac:dyDescent="0.6">
      <c r="A16" s="17" t="s">
        <v>24</v>
      </c>
      <c r="B16" s="16" t="s">
        <v>13</v>
      </c>
      <c r="C16" s="16" t="s">
        <v>13</v>
      </c>
      <c r="D16" s="16" t="s">
        <v>13</v>
      </c>
      <c r="E16" s="16" t="s">
        <v>13</v>
      </c>
      <c r="F16" s="16">
        <v>160030</v>
      </c>
      <c r="G16" s="36"/>
      <c r="H16" s="36"/>
      <c r="I16" s="36"/>
    </row>
    <row r="17" spans="1:9" x14ac:dyDescent="0.6">
      <c r="A17" s="17" t="s">
        <v>25</v>
      </c>
      <c r="B17" s="16" t="s">
        <v>13</v>
      </c>
      <c r="C17" s="16" t="s">
        <v>13</v>
      </c>
      <c r="D17" s="16" t="s">
        <v>13</v>
      </c>
      <c r="E17" s="16" t="s">
        <v>13</v>
      </c>
      <c r="F17" s="16">
        <v>154204</v>
      </c>
      <c r="G17" s="36"/>
      <c r="H17" s="36"/>
      <c r="I17" s="36"/>
    </row>
    <row r="18" spans="1:9" x14ac:dyDescent="0.6">
      <c r="A18" s="15" t="s">
        <v>26</v>
      </c>
      <c r="B18" s="16" t="s">
        <v>13</v>
      </c>
      <c r="C18" s="16" t="s">
        <v>13</v>
      </c>
      <c r="D18" s="16">
        <v>129141</v>
      </c>
      <c r="E18" s="16" t="s">
        <v>13</v>
      </c>
      <c r="F18" s="16">
        <v>278393</v>
      </c>
      <c r="G18" s="36"/>
      <c r="H18" s="36"/>
      <c r="I18" s="36"/>
    </row>
    <row r="19" spans="1:9" x14ac:dyDescent="0.6">
      <c r="A19" s="15" t="s">
        <v>27</v>
      </c>
      <c r="B19" s="16" t="s">
        <v>13</v>
      </c>
      <c r="C19" s="16">
        <v>536564</v>
      </c>
      <c r="D19" s="16">
        <v>522576</v>
      </c>
      <c r="E19" s="16">
        <v>398680</v>
      </c>
      <c r="F19" s="16">
        <v>1582536</v>
      </c>
      <c r="G19" s="36"/>
      <c r="H19" s="36"/>
      <c r="I19" s="36"/>
    </row>
    <row r="20" spans="1:9" x14ac:dyDescent="0.6">
      <c r="A20" s="17" t="s">
        <v>28</v>
      </c>
      <c r="B20" s="16" t="s">
        <v>13</v>
      </c>
      <c r="C20" s="16">
        <v>297254</v>
      </c>
      <c r="D20" s="16">
        <v>361003</v>
      </c>
      <c r="E20" s="16">
        <v>329640</v>
      </c>
      <c r="F20" s="16">
        <v>1067698</v>
      </c>
      <c r="G20" s="36"/>
      <c r="H20" s="36"/>
      <c r="I20" s="36"/>
    </row>
    <row r="21" spans="1:9" x14ac:dyDescent="0.6">
      <c r="A21" s="17" t="s">
        <v>29</v>
      </c>
      <c r="B21" s="16" t="s">
        <v>13</v>
      </c>
      <c r="C21" s="16" t="s">
        <v>13</v>
      </c>
      <c r="D21" s="16">
        <v>60442</v>
      </c>
      <c r="E21" s="16">
        <v>0</v>
      </c>
      <c r="F21" s="16">
        <v>105426</v>
      </c>
      <c r="G21" s="36"/>
      <c r="H21" s="36"/>
      <c r="I21" s="36"/>
    </row>
    <row r="22" spans="1:9" x14ac:dyDescent="0.6">
      <c r="A22" s="17" t="s">
        <v>30</v>
      </c>
      <c r="B22" s="16" t="s">
        <v>13</v>
      </c>
      <c r="C22" s="16" t="s">
        <v>13</v>
      </c>
      <c r="D22" s="16" t="s">
        <v>13</v>
      </c>
      <c r="E22" s="16" t="s">
        <v>13</v>
      </c>
      <c r="F22" s="16" t="s">
        <v>13</v>
      </c>
      <c r="G22" s="36"/>
      <c r="H22" s="36"/>
      <c r="I22" s="36"/>
    </row>
    <row r="23" spans="1:9" x14ac:dyDescent="0.6">
      <c r="A23" s="17" t="s">
        <v>31</v>
      </c>
      <c r="B23" s="16" t="s">
        <v>13</v>
      </c>
      <c r="C23" s="16">
        <v>142100</v>
      </c>
      <c r="D23" s="16" t="s">
        <v>13</v>
      </c>
      <c r="E23" s="16" t="s">
        <v>13</v>
      </c>
      <c r="F23" s="16">
        <v>297297</v>
      </c>
      <c r="G23" s="36"/>
      <c r="H23" s="36"/>
      <c r="I23" s="36"/>
    </row>
    <row r="24" spans="1:9" x14ac:dyDescent="0.6">
      <c r="A24" s="15" t="s">
        <v>32</v>
      </c>
      <c r="B24" s="16">
        <v>545999</v>
      </c>
      <c r="C24" s="16">
        <v>2055030</v>
      </c>
      <c r="D24" s="16">
        <v>2025185</v>
      </c>
      <c r="E24" s="16">
        <v>1152474</v>
      </c>
      <c r="F24" s="16">
        <v>5778694</v>
      </c>
      <c r="G24" s="36"/>
      <c r="H24" s="36"/>
      <c r="I24" s="36"/>
    </row>
    <row r="25" spans="1:9" x14ac:dyDescent="0.6">
      <c r="A25" s="15" t="s">
        <v>33</v>
      </c>
      <c r="B25" s="16" t="s">
        <v>13</v>
      </c>
      <c r="C25" s="16">
        <v>160415</v>
      </c>
      <c r="D25" s="16" t="s">
        <v>13</v>
      </c>
      <c r="E25" s="16" t="s">
        <v>13</v>
      </c>
      <c r="F25" s="16">
        <v>380079</v>
      </c>
      <c r="G25" s="36"/>
      <c r="H25" s="36"/>
      <c r="I25" s="36"/>
    </row>
    <row r="26" spans="1:9" x14ac:dyDescent="0.6">
      <c r="A26" s="17" t="s">
        <v>34</v>
      </c>
      <c r="B26" s="16" t="s">
        <v>13</v>
      </c>
      <c r="C26" s="16">
        <v>38963</v>
      </c>
      <c r="D26" s="16" t="s">
        <v>13</v>
      </c>
      <c r="E26" s="16" t="s">
        <v>13</v>
      </c>
      <c r="F26" s="16">
        <v>101574</v>
      </c>
      <c r="G26" s="36"/>
      <c r="H26" s="36"/>
      <c r="I26" s="36"/>
    </row>
    <row r="27" spans="1:9" x14ac:dyDescent="0.6">
      <c r="A27" s="17" t="s">
        <v>35</v>
      </c>
      <c r="B27" s="16" t="s">
        <v>13</v>
      </c>
      <c r="C27" s="16" t="s">
        <v>13</v>
      </c>
      <c r="D27" s="16" t="s">
        <v>13</v>
      </c>
      <c r="E27" s="16">
        <v>0</v>
      </c>
      <c r="F27" s="16">
        <v>33968</v>
      </c>
      <c r="G27" s="36"/>
      <c r="H27" s="36"/>
      <c r="I27" s="36"/>
    </row>
    <row r="28" spans="1:9" x14ac:dyDescent="0.6">
      <c r="A28" s="17" t="s">
        <v>36</v>
      </c>
      <c r="B28" s="16" t="s">
        <v>13</v>
      </c>
      <c r="C28" s="16">
        <v>107742</v>
      </c>
      <c r="D28" s="16" t="s">
        <v>13</v>
      </c>
      <c r="E28" s="16" t="s">
        <v>13</v>
      </c>
      <c r="F28" s="16">
        <v>244535</v>
      </c>
    </row>
    <row r="29" spans="1:9" x14ac:dyDescent="0.6">
      <c r="A29" s="15" t="s">
        <v>37</v>
      </c>
      <c r="B29" s="16" t="s">
        <v>13</v>
      </c>
      <c r="C29" s="16" t="s">
        <v>13</v>
      </c>
      <c r="D29" s="16" t="s">
        <v>13</v>
      </c>
      <c r="E29" s="16" t="s">
        <v>13</v>
      </c>
      <c r="F29" s="16">
        <v>91023</v>
      </c>
    </row>
    <row r="30" spans="1:9" x14ac:dyDescent="0.6">
      <c r="A30" s="15" t="s">
        <v>38</v>
      </c>
      <c r="B30" s="16">
        <v>157307</v>
      </c>
      <c r="C30" s="16">
        <v>142511</v>
      </c>
      <c r="D30" s="16">
        <v>175356</v>
      </c>
      <c r="E30" s="16">
        <v>52920</v>
      </c>
      <c r="F30" s="16">
        <v>528096</v>
      </c>
    </row>
    <row r="31" spans="1:9" x14ac:dyDescent="0.6">
      <c r="A31" s="17" t="s">
        <v>39</v>
      </c>
      <c r="B31" s="16" t="s">
        <v>13</v>
      </c>
      <c r="C31" s="16" t="s">
        <v>13</v>
      </c>
      <c r="D31" s="16" t="s">
        <v>13</v>
      </c>
      <c r="E31" s="16">
        <v>0</v>
      </c>
      <c r="F31" s="16" t="s">
        <v>13</v>
      </c>
    </row>
    <row r="32" spans="1:9" x14ac:dyDescent="0.6">
      <c r="A32" s="17" t="s">
        <v>40</v>
      </c>
      <c r="B32" s="16" t="s">
        <v>13</v>
      </c>
      <c r="C32" s="16" t="s">
        <v>13</v>
      </c>
      <c r="D32" s="16" t="s">
        <v>13</v>
      </c>
      <c r="E32" s="16">
        <v>0</v>
      </c>
      <c r="F32" s="16">
        <v>41734</v>
      </c>
    </row>
    <row r="33" spans="1:6" x14ac:dyDescent="0.6">
      <c r="A33" s="17" t="s">
        <v>41</v>
      </c>
      <c r="B33" s="16">
        <v>131386</v>
      </c>
      <c r="C33" s="16">
        <v>126286</v>
      </c>
      <c r="D33" s="16">
        <v>143964</v>
      </c>
      <c r="E33" s="16">
        <v>52920</v>
      </c>
      <c r="F33" s="16">
        <v>454555</v>
      </c>
    </row>
    <row r="34" spans="1:6" x14ac:dyDescent="0.6">
      <c r="A34" s="15" t="s">
        <v>42</v>
      </c>
      <c r="B34" s="16">
        <v>219232</v>
      </c>
      <c r="C34" s="16">
        <v>330228</v>
      </c>
      <c r="D34" s="16">
        <v>363789</v>
      </c>
      <c r="E34" s="16">
        <v>85954</v>
      </c>
      <c r="F34" s="16">
        <v>999198</v>
      </c>
    </row>
    <row r="35" spans="1:6" x14ac:dyDescent="0.6">
      <c r="A35" s="15" t="s">
        <v>43</v>
      </c>
      <c r="B35" s="16" t="s">
        <v>13</v>
      </c>
      <c r="C35" s="16">
        <v>129253</v>
      </c>
      <c r="D35" s="16">
        <v>114820</v>
      </c>
      <c r="E35" s="16" t="s">
        <v>13</v>
      </c>
      <c r="F35" s="16">
        <v>311586</v>
      </c>
    </row>
    <row r="36" spans="1:6" x14ac:dyDescent="0.6">
      <c r="A36" s="15" t="s">
        <v>44</v>
      </c>
      <c r="B36" s="16" t="s">
        <v>13</v>
      </c>
      <c r="C36" s="16">
        <v>542265</v>
      </c>
      <c r="D36" s="16">
        <v>484803</v>
      </c>
      <c r="E36" s="16">
        <v>188876</v>
      </c>
      <c r="F36" s="16">
        <v>1287345</v>
      </c>
    </row>
    <row r="37" spans="1:6" x14ac:dyDescent="0.6">
      <c r="A37" s="17" t="s">
        <v>45</v>
      </c>
      <c r="B37" s="16">
        <v>0</v>
      </c>
      <c r="C37" s="16" t="s">
        <v>13</v>
      </c>
      <c r="D37" s="16">
        <v>67181</v>
      </c>
      <c r="E37" s="16" t="s">
        <v>13</v>
      </c>
      <c r="F37" s="16">
        <v>128556</v>
      </c>
    </row>
    <row r="38" spans="1:6" x14ac:dyDescent="0.6">
      <c r="A38" s="17" t="s">
        <v>46</v>
      </c>
      <c r="B38" s="16" t="s">
        <v>13</v>
      </c>
      <c r="C38" s="16" t="s">
        <v>13</v>
      </c>
      <c r="D38" s="16" t="s">
        <v>13</v>
      </c>
      <c r="E38" s="16" t="s">
        <v>13</v>
      </c>
      <c r="F38" s="16" t="s">
        <v>13</v>
      </c>
    </row>
    <row r="39" spans="1:6" x14ac:dyDescent="0.6">
      <c r="A39" s="17" t="s">
        <v>47</v>
      </c>
      <c r="B39" s="16" t="s">
        <v>13</v>
      </c>
      <c r="C39" s="16" t="s">
        <v>13</v>
      </c>
      <c r="D39" s="16">
        <v>241797</v>
      </c>
      <c r="E39" s="16">
        <v>108203</v>
      </c>
      <c r="F39" s="16">
        <v>678178</v>
      </c>
    </row>
    <row r="40" spans="1:6" x14ac:dyDescent="0.6">
      <c r="A40" s="17" t="s">
        <v>48</v>
      </c>
      <c r="B40" s="16" t="s">
        <v>13</v>
      </c>
      <c r="C40" s="16" t="s">
        <v>13</v>
      </c>
      <c r="D40" s="16" t="s">
        <v>13</v>
      </c>
      <c r="E40" s="16" t="s">
        <v>13</v>
      </c>
      <c r="F40" s="16" t="s">
        <v>13</v>
      </c>
    </row>
    <row r="41" spans="1:6" x14ac:dyDescent="0.6">
      <c r="A41" s="17" t="s">
        <v>49</v>
      </c>
      <c r="B41" s="16" t="s">
        <v>13</v>
      </c>
      <c r="C41" s="16">
        <v>106528</v>
      </c>
      <c r="D41" s="16" t="s">
        <v>13</v>
      </c>
      <c r="E41" s="16" t="s">
        <v>13</v>
      </c>
      <c r="F41" s="16">
        <v>239533</v>
      </c>
    </row>
    <row r="42" spans="1:6" x14ac:dyDescent="0.6">
      <c r="A42" s="15" t="s">
        <v>50</v>
      </c>
      <c r="B42" s="16" t="s">
        <v>13</v>
      </c>
      <c r="C42" s="16">
        <v>119221</v>
      </c>
      <c r="D42" s="16">
        <v>139279</v>
      </c>
      <c r="E42" s="16" t="s">
        <v>13</v>
      </c>
      <c r="F42" s="16">
        <v>339620</v>
      </c>
    </row>
    <row r="43" spans="1:6" x14ac:dyDescent="0.6">
      <c r="A43" s="15" t="s">
        <v>51</v>
      </c>
      <c r="B43" s="16" t="s">
        <v>13</v>
      </c>
      <c r="C43" s="16">
        <v>559764</v>
      </c>
      <c r="D43" s="16">
        <v>398588</v>
      </c>
      <c r="E43" s="16">
        <v>143524</v>
      </c>
      <c r="F43" s="16">
        <v>1213560</v>
      </c>
    </row>
    <row r="44" spans="1:6" x14ac:dyDescent="0.6">
      <c r="A44" s="17" t="s">
        <v>52</v>
      </c>
      <c r="B44" s="16" t="s">
        <v>13</v>
      </c>
      <c r="C44" s="16" t="s">
        <v>13</v>
      </c>
      <c r="D44" s="16">
        <v>338288</v>
      </c>
      <c r="E44" s="16" t="s">
        <v>13</v>
      </c>
      <c r="F44" s="16">
        <v>1074294</v>
      </c>
    </row>
    <row r="45" spans="1:6" x14ac:dyDescent="0.6">
      <c r="A45" s="17" t="s">
        <v>53</v>
      </c>
      <c r="B45" s="16" t="s">
        <v>13</v>
      </c>
      <c r="C45" s="16" t="s">
        <v>13</v>
      </c>
      <c r="D45" s="16">
        <v>60298</v>
      </c>
      <c r="E45" s="16" t="s">
        <v>13</v>
      </c>
      <c r="F45" s="16">
        <v>139271</v>
      </c>
    </row>
    <row r="46" spans="1:6" x14ac:dyDescent="0.6">
      <c r="A46" s="15" t="s">
        <v>54</v>
      </c>
      <c r="B46" s="16">
        <v>279472</v>
      </c>
      <c r="C46" s="16">
        <v>1350500</v>
      </c>
      <c r="D46" s="16">
        <v>1137493</v>
      </c>
      <c r="E46" s="16">
        <v>384649</v>
      </c>
      <c r="F46" s="16">
        <v>3152113</v>
      </c>
    </row>
    <row r="47" spans="1:6" ht="18" x14ac:dyDescent="0.6">
      <c r="A47" s="19" t="s">
        <v>55</v>
      </c>
      <c r="B47" s="16">
        <v>1044702</v>
      </c>
      <c r="C47" s="16">
        <v>3735758</v>
      </c>
      <c r="D47" s="16">
        <v>3526468</v>
      </c>
      <c r="E47" s="16">
        <v>1623077</v>
      </c>
      <c r="F47" s="16">
        <v>9930006</v>
      </c>
    </row>
    <row r="48" spans="1:6" x14ac:dyDescent="0.6">
      <c r="A48" s="20" t="s">
        <v>56</v>
      </c>
      <c r="B48" s="16" t="s">
        <v>13</v>
      </c>
      <c r="C48" s="16">
        <v>946649</v>
      </c>
      <c r="D48" s="16" t="s">
        <v>13</v>
      </c>
      <c r="E48" s="16" t="s">
        <v>13</v>
      </c>
      <c r="F48" s="16">
        <v>2724531</v>
      </c>
    </row>
    <row r="49" spans="1:6" x14ac:dyDescent="0.6">
      <c r="A49" s="20" t="s">
        <v>57</v>
      </c>
      <c r="B49" s="16" t="s">
        <v>13</v>
      </c>
      <c r="C49" s="16">
        <v>2789109</v>
      </c>
      <c r="D49" s="16" t="s">
        <v>13</v>
      </c>
      <c r="E49" s="16" t="s">
        <v>13</v>
      </c>
      <c r="F49" s="16">
        <v>7205475</v>
      </c>
    </row>
    <row r="50" spans="1:6" x14ac:dyDescent="0.6">
      <c r="A50" s="21" t="s">
        <v>58</v>
      </c>
      <c r="B50" s="16"/>
      <c r="C50" s="16"/>
      <c r="D50" s="16"/>
      <c r="E50" s="16"/>
      <c r="F50" s="16"/>
    </row>
    <row r="51" spans="1:6" x14ac:dyDescent="0.6">
      <c r="A51" s="17" t="s">
        <v>59</v>
      </c>
      <c r="B51" s="16" t="s">
        <v>13</v>
      </c>
      <c r="C51" s="16" t="s">
        <v>13</v>
      </c>
      <c r="D51" s="16" t="s">
        <v>13</v>
      </c>
      <c r="E51" s="16" t="s">
        <v>13</v>
      </c>
      <c r="F51" s="16" t="s">
        <v>13</v>
      </c>
    </row>
    <row r="52" spans="1:6" x14ac:dyDescent="0.6">
      <c r="A52" s="17" t="s">
        <v>60</v>
      </c>
      <c r="B52" s="16" t="s">
        <v>13</v>
      </c>
      <c r="C52" s="16" t="s">
        <v>13</v>
      </c>
      <c r="D52" s="16">
        <v>677212</v>
      </c>
      <c r="E52" s="16">
        <v>504217</v>
      </c>
      <c r="F52" s="16">
        <v>2049376</v>
      </c>
    </row>
    <row r="53" spans="1:6" x14ac:dyDescent="0.6">
      <c r="A53" s="17" t="s">
        <v>61</v>
      </c>
      <c r="B53" s="16" t="s">
        <v>13</v>
      </c>
      <c r="C53" s="16">
        <v>137540</v>
      </c>
      <c r="D53" s="16">
        <v>89111</v>
      </c>
      <c r="E53" s="16" t="s">
        <v>13</v>
      </c>
      <c r="F53" s="16">
        <v>286924</v>
      </c>
    </row>
    <row r="54" spans="1:6" x14ac:dyDescent="0.6">
      <c r="A54" s="17" t="s">
        <v>62</v>
      </c>
      <c r="B54" s="16">
        <v>27594</v>
      </c>
      <c r="C54" s="16">
        <v>176389</v>
      </c>
      <c r="D54" s="16">
        <v>123549</v>
      </c>
      <c r="E54" s="16" t="s">
        <v>13</v>
      </c>
      <c r="F54" s="16">
        <v>390071</v>
      </c>
    </row>
    <row r="55" spans="1:6" x14ac:dyDescent="0.6">
      <c r="A55" s="17" t="s">
        <v>63</v>
      </c>
      <c r="B55" s="16" t="s">
        <v>13</v>
      </c>
      <c r="C55" s="16">
        <v>360175</v>
      </c>
      <c r="D55" s="16">
        <v>399026</v>
      </c>
      <c r="E55" s="16">
        <v>336142</v>
      </c>
      <c r="F55" s="16">
        <v>1192466</v>
      </c>
    </row>
    <row r="56" spans="1:6" x14ac:dyDescent="0.6">
      <c r="A56" s="17" t="s">
        <v>64</v>
      </c>
      <c r="B56" s="16" t="s">
        <v>13</v>
      </c>
      <c r="C56" s="16" t="s">
        <v>13</v>
      </c>
      <c r="D56" s="16" t="s">
        <v>13</v>
      </c>
      <c r="E56" s="16">
        <v>0</v>
      </c>
      <c r="F56" s="16" t="s">
        <v>13</v>
      </c>
    </row>
    <row r="57" spans="1:6" x14ac:dyDescent="0.6">
      <c r="A57" s="17" t="s">
        <v>65</v>
      </c>
      <c r="B57" s="16" t="s">
        <v>13</v>
      </c>
      <c r="C57" s="16">
        <v>348514</v>
      </c>
      <c r="D57" s="16">
        <v>323104</v>
      </c>
      <c r="E57" s="16">
        <v>141353</v>
      </c>
      <c r="F57" s="16">
        <v>868949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71</v>
      </c>
      <c r="B2" s="86"/>
      <c r="C2" s="86"/>
      <c r="D2" s="86"/>
      <c r="E2" s="86"/>
    </row>
    <row r="4" spans="1:7" x14ac:dyDescent="0.6">
      <c r="A4" s="9"/>
      <c r="B4" s="10" t="s">
        <v>69</v>
      </c>
      <c r="C4" s="10"/>
      <c r="D4" s="10" t="s">
        <v>70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13</v>
      </c>
      <c r="C6" s="16" t="s">
        <v>13</v>
      </c>
      <c r="D6" s="16">
        <v>352623</v>
      </c>
      <c r="E6" s="16">
        <v>99328</v>
      </c>
      <c r="F6" s="16">
        <v>485474</v>
      </c>
      <c r="G6" s="16">
        <v>131874</v>
      </c>
    </row>
    <row r="7" spans="1:7" x14ac:dyDescent="0.6">
      <c r="A7" s="17" t="s">
        <v>14</v>
      </c>
      <c r="B7" s="16" t="s">
        <v>13</v>
      </c>
      <c r="C7" s="16" t="s">
        <v>13</v>
      </c>
      <c r="D7" s="16" t="s">
        <v>13</v>
      </c>
      <c r="E7" s="16" t="s">
        <v>13</v>
      </c>
      <c r="F7" s="16">
        <v>209862</v>
      </c>
      <c r="G7" s="16">
        <v>63129</v>
      </c>
    </row>
    <row r="8" spans="1:7" x14ac:dyDescent="0.6">
      <c r="A8" s="17" t="s">
        <v>15</v>
      </c>
      <c r="B8" s="16" t="s">
        <v>13</v>
      </c>
      <c r="C8" s="16" t="s">
        <v>13</v>
      </c>
      <c r="D8" s="16" t="s">
        <v>13</v>
      </c>
      <c r="E8" s="16" t="s">
        <v>13</v>
      </c>
      <c r="F8" s="16">
        <v>275611</v>
      </c>
      <c r="G8" s="16">
        <v>68742</v>
      </c>
    </row>
    <row r="9" spans="1:7" x14ac:dyDescent="0.6">
      <c r="A9" s="15" t="s">
        <v>16</v>
      </c>
      <c r="B9" s="16">
        <v>1329874</v>
      </c>
      <c r="C9" s="16">
        <v>377678</v>
      </c>
      <c r="D9" s="16">
        <v>841808</v>
      </c>
      <c r="E9" s="16">
        <v>198051</v>
      </c>
      <c r="F9" s="16">
        <v>2171678</v>
      </c>
      <c r="G9" s="16">
        <v>575732</v>
      </c>
    </row>
    <row r="10" spans="1:7" x14ac:dyDescent="0.6">
      <c r="A10" s="17" t="s">
        <v>17</v>
      </c>
      <c r="B10" s="16">
        <v>0</v>
      </c>
      <c r="C10" s="16">
        <v>0</v>
      </c>
      <c r="D10" s="16" t="s">
        <v>13</v>
      </c>
      <c r="E10" s="16" t="s">
        <v>13</v>
      </c>
      <c r="F10" s="16" t="s">
        <v>13</v>
      </c>
      <c r="G10" s="16" t="s">
        <v>13</v>
      </c>
    </row>
    <row r="11" spans="1:7" x14ac:dyDescent="0.6">
      <c r="A11" s="17" t="s">
        <v>18</v>
      </c>
      <c r="B11" s="16" t="s">
        <v>13</v>
      </c>
      <c r="C11" s="16" t="s">
        <v>13</v>
      </c>
      <c r="D11" s="16">
        <v>220262</v>
      </c>
      <c r="E11" s="16">
        <v>37137</v>
      </c>
      <c r="F11" s="16">
        <v>261367</v>
      </c>
      <c r="G11" s="16">
        <v>46849</v>
      </c>
    </row>
    <row r="12" spans="1:7" x14ac:dyDescent="0.6">
      <c r="A12" s="17" t="s">
        <v>19</v>
      </c>
      <c r="B12" s="16">
        <v>660529</v>
      </c>
      <c r="C12" s="16">
        <v>136378</v>
      </c>
      <c r="D12" s="16">
        <v>235080</v>
      </c>
      <c r="E12" s="16">
        <v>47798</v>
      </c>
      <c r="F12" s="16">
        <v>895607</v>
      </c>
      <c r="G12" s="16">
        <v>184176</v>
      </c>
    </row>
    <row r="13" spans="1:7" x14ac:dyDescent="0.6">
      <c r="A13" s="17" t="s">
        <v>20</v>
      </c>
      <c r="B13" s="16">
        <v>588580</v>
      </c>
      <c r="C13" s="16">
        <v>220182</v>
      </c>
      <c r="D13" s="16">
        <v>198868</v>
      </c>
      <c r="E13" s="16">
        <v>74152</v>
      </c>
      <c r="F13" s="16">
        <v>787450</v>
      </c>
      <c r="G13" s="16">
        <v>294332</v>
      </c>
    </row>
    <row r="14" spans="1:7" x14ac:dyDescent="0.6">
      <c r="A14" s="17" t="s">
        <v>21</v>
      </c>
      <c r="B14" s="16" t="s">
        <v>13</v>
      </c>
      <c r="C14" s="16" t="s">
        <v>13</v>
      </c>
      <c r="D14" s="16">
        <v>132799</v>
      </c>
      <c r="E14" s="16">
        <v>31737</v>
      </c>
      <c r="F14" s="16">
        <v>172454</v>
      </c>
      <c r="G14" s="16">
        <v>43142</v>
      </c>
    </row>
    <row r="15" spans="1:7" x14ac:dyDescent="0.6">
      <c r="A15" s="15" t="s">
        <v>22</v>
      </c>
      <c r="B15" s="16">
        <v>88996</v>
      </c>
      <c r="C15" s="16">
        <v>11155</v>
      </c>
      <c r="D15" s="16">
        <v>392781</v>
      </c>
      <c r="E15" s="16">
        <v>60074</v>
      </c>
      <c r="F15" s="16">
        <v>481781</v>
      </c>
      <c r="G15" s="16">
        <v>71227</v>
      </c>
    </row>
    <row r="16" spans="1:7" x14ac:dyDescent="0.6">
      <c r="A16" s="17" t="s">
        <v>23</v>
      </c>
      <c r="B16" s="16" t="s">
        <v>13</v>
      </c>
      <c r="C16" s="16" t="s">
        <v>13</v>
      </c>
      <c r="D16" s="16" t="s">
        <v>13</v>
      </c>
      <c r="E16" s="16" t="s">
        <v>13</v>
      </c>
      <c r="F16" s="16">
        <v>198115</v>
      </c>
      <c r="G16" s="16">
        <v>40659</v>
      </c>
    </row>
    <row r="17" spans="1:7" x14ac:dyDescent="0.6">
      <c r="A17" s="17" t="s">
        <v>24</v>
      </c>
      <c r="B17" s="16" t="s">
        <v>13</v>
      </c>
      <c r="C17" s="16" t="s">
        <v>13</v>
      </c>
      <c r="D17" s="16" t="s">
        <v>13</v>
      </c>
      <c r="E17" s="16" t="s">
        <v>13</v>
      </c>
      <c r="F17" s="16">
        <v>146987</v>
      </c>
      <c r="G17" s="16">
        <v>13045</v>
      </c>
    </row>
    <row r="18" spans="1:7" x14ac:dyDescent="0.6">
      <c r="A18" s="17" t="s">
        <v>25</v>
      </c>
      <c r="B18" s="16" t="s">
        <v>13</v>
      </c>
      <c r="C18" s="16" t="s">
        <v>13</v>
      </c>
      <c r="D18" s="16">
        <v>103053</v>
      </c>
      <c r="E18" s="16">
        <v>13584</v>
      </c>
      <c r="F18" s="16">
        <v>136678</v>
      </c>
      <c r="G18" s="16">
        <v>17526</v>
      </c>
    </row>
    <row r="19" spans="1:7" x14ac:dyDescent="0.6">
      <c r="A19" s="15" t="s">
        <v>26</v>
      </c>
      <c r="B19" s="16" t="s">
        <v>13</v>
      </c>
      <c r="C19" s="16" t="s">
        <v>13</v>
      </c>
      <c r="D19" s="16">
        <v>112589</v>
      </c>
      <c r="E19" s="16">
        <v>12234</v>
      </c>
      <c r="F19" s="16">
        <v>250440</v>
      </c>
      <c r="G19" s="16">
        <v>27951</v>
      </c>
    </row>
    <row r="20" spans="1:7" x14ac:dyDescent="0.6">
      <c r="A20" s="15" t="s">
        <v>27</v>
      </c>
      <c r="B20" s="16">
        <v>490885</v>
      </c>
      <c r="C20" s="16">
        <v>120074</v>
      </c>
      <c r="D20" s="16">
        <v>803342</v>
      </c>
      <c r="E20" s="16">
        <v>168231</v>
      </c>
      <c r="F20" s="16">
        <v>1294230</v>
      </c>
      <c r="G20" s="16">
        <v>288307</v>
      </c>
    </row>
    <row r="21" spans="1:7" x14ac:dyDescent="0.6">
      <c r="A21" s="17" t="s">
        <v>28</v>
      </c>
      <c r="B21" s="16">
        <v>328180</v>
      </c>
      <c r="C21" s="16">
        <v>85978</v>
      </c>
      <c r="D21" s="16">
        <v>529725</v>
      </c>
      <c r="E21" s="16">
        <v>123814</v>
      </c>
      <c r="F21" s="16">
        <v>857905</v>
      </c>
      <c r="G21" s="16">
        <v>209793</v>
      </c>
    </row>
    <row r="22" spans="1:7" x14ac:dyDescent="0.6">
      <c r="A22" s="17" t="s">
        <v>29</v>
      </c>
      <c r="B22" s="16" t="s">
        <v>13</v>
      </c>
      <c r="C22" s="16" t="s">
        <v>13</v>
      </c>
      <c r="D22" s="16" t="s">
        <v>13</v>
      </c>
      <c r="E22" s="16" t="s">
        <v>13</v>
      </c>
      <c r="F22" s="16">
        <v>89499</v>
      </c>
      <c r="G22" s="16">
        <v>15929</v>
      </c>
    </row>
    <row r="23" spans="1:7" x14ac:dyDescent="0.6">
      <c r="A23" s="17" t="s">
        <v>30</v>
      </c>
      <c r="B23" s="16" t="s">
        <v>13</v>
      </c>
      <c r="C23" s="16" t="s">
        <v>13</v>
      </c>
      <c r="D23" s="16" t="s">
        <v>13</v>
      </c>
      <c r="E23" s="16" t="s">
        <v>13</v>
      </c>
      <c r="F23" s="16" t="s">
        <v>13</v>
      </c>
      <c r="G23" s="16" t="s">
        <v>13</v>
      </c>
    </row>
    <row r="24" spans="1:7" x14ac:dyDescent="0.6">
      <c r="A24" s="17" t="s">
        <v>31</v>
      </c>
      <c r="B24" s="16">
        <v>140688</v>
      </c>
      <c r="C24" s="16">
        <v>27898</v>
      </c>
      <c r="D24" s="16">
        <v>110075</v>
      </c>
      <c r="E24" s="16">
        <v>18638</v>
      </c>
      <c r="F24" s="16">
        <v>250760</v>
      </c>
      <c r="G24" s="16">
        <v>46536</v>
      </c>
    </row>
    <row r="25" spans="1:7" x14ac:dyDescent="0.6">
      <c r="A25" s="15" t="s">
        <v>32</v>
      </c>
      <c r="B25" s="16">
        <v>2180459</v>
      </c>
      <c r="C25" s="16">
        <v>557170</v>
      </c>
      <c r="D25" s="16">
        <v>2503144</v>
      </c>
      <c r="E25" s="16">
        <v>537920</v>
      </c>
      <c r="F25" s="16">
        <v>4683604</v>
      </c>
      <c r="G25" s="16">
        <v>1095088</v>
      </c>
    </row>
    <row r="26" spans="1:7" x14ac:dyDescent="0.6">
      <c r="A26" s="15" t="s">
        <v>33</v>
      </c>
      <c r="B26" s="16">
        <v>157609</v>
      </c>
      <c r="C26" s="16">
        <v>23480</v>
      </c>
      <c r="D26" s="16">
        <v>178628</v>
      </c>
      <c r="E26" s="16">
        <v>20360</v>
      </c>
      <c r="F26" s="16">
        <v>336239</v>
      </c>
      <c r="G26" s="16">
        <v>43840</v>
      </c>
    </row>
    <row r="27" spans="1:7" x14ac:dyDescent="0.6">
      <c r="A27" s="17" t="s">
        <v>34</v>
      </c>
      <c r="B27" s="16" t="s">
        <v>13</v>
      </c>
      <c r="C27" s="16" t="s">
        <v>13</v>
      </c>
      <c r="D27" s="16" t="s">
        <v>13</v>
      </c>
      <c r="E27" s="16" t="s">
        <v>13</v>
      </c>
      <c r="F27" s="16">
        <v>90053</v>
      </c>
      <c r="G27" s="16">
        <v>11522</v>
      </c>
    </row>
    <row r="28" spans="1:7" x14ac:dyDescent="0.6">
      <c r="A28" s="17" t="s">
        <v>35</v>
      </c>
      <c r="B28" s="16">
        <v>0</v>
      </c>
      <c r="C28" s="16">
        <v>0</v>
      </c>
      <c r="D28" s="16">
        <v>30143</v>
      </c>
      <c r="E28" s="16">
        <v>3824</v>
      </c>
      <c r="F28" s="16">
        <v>30143</v>
      </c>
      <c r="G28" s="16">
        <v>3824</v>
      </c>
    </row>
    <row r="29" spans="1:7" x14ac:dyDescent="0.6">
      <c r="A29" s="17" t="s">
        <v>36</v>
      </c>
      <c r="B29" s="16" t="s">
        <v>13</v>
      </c>
      <c r="C29" s="16" t="s">
        <v>13</v>
      </c>
      <c r="D29" s="16" t="s">
        <v>13</v>
      </c>
      <c r="E29" s="16" t="s">
        <v>13</v>
      </c>
      <c r="F29" s="16">
        <v>216043</v>
      </c>
      <c r="G29" s="16">
        <v>28495</v>
      </c>
    </row>
    <row r="30" spans="1:7" x14ac:dyDescent="0.6">
      <c r="A30" s="15" t="s">
        <v>37</v>
      </c>
      <c r="B30" s="16">
        <v>48381</v>
      </c>
      <c r="C30" s="16">
        <v>4853</v>
      </c>
      <c r="D30" s="16">
        <v>33924</v>
      </c>
      <c r="E30" s="16">
        <v>3863</v>
      </c>
      <c r="F30" s="16">
        <v>82306</v>
      </c>
      <c r="G30" s="16">
        <v>8716</v>
      </c>
    </row>
    <row r="31" spans="1:7" x14ac:dyDescent="0.6">
      <c r="A31" s="15" t="s">
        <v>38</v>
      </c>
      <c r="B31" s="16">
        <v>240483</v>
      </c>
      <c r="C31" s="16">
        <v>37963</v>
      </c>
      <c r="D31" s="16">
        <v>217630</v>
      </c>
      <c r="E31" s="16">
        <v>32023</v>
      </c>
      <c r="F31" s="16">
        <v>458111</v>
      </c>
      <c r="G31" s="16">
        <v>69986</v>
      </c>
    </row>
    <row r="32" spans="1:7" x14ac:dyDescent="0.6">
      <c r="A32" s="17" t="s">
        <v>39</v>
      </c>
      <c r="B32" s="16">
        <v>0</v>
      </c>
      <c r="C32" s="16">
        <v>0</v>
      </c>
      <c r="D32" s="16" t="s">
        <v>13</v>
      </c>
      <c r="E32" s="16" t="s">
        <v>13</v>
      </c>
      <c r="F32" s="16" t="s">
        <v>13</v>
      </c>
      <c r="G32" s="16" t="s">
        <v>13</v>
      </c>
    </row>
    <row r="33" spans="1:7" x14ac:dyDescent="0.6">
      <c r="A33" s="17" t="s">
        <v>40</v>
      </c>
      <c r="B33" s="16">
        <v>0</v>
      </c>
      <c r="C33" s="16">
        <v>0</v>
      </c>
      <c r="D33" s="16">
        <v>37374</v>
      </c>
      <c r="E33" s="16">
        <v>4360</v>
      </c>
      <c r="F33" s="16">
        <v>37374</v>
      </c>
      <c r="G33" s="16">
        <v>4360</v>
      </c>
    </row>
    <row r="34" spans="1:7" x14ac:dyDescent="0.6">
      <c r="A34" s="17" t="s">
        <v>41</v>
      </c>
      <c r="B34" s="16">
        <v>240483</v>
      </c>
      <c r="C34" s="16">
        <v>37963</v>
      </c>
      <c r="D34" s="16">
        <v>152224</v>
      </c>
      <c r="E34" s="16">
        <v>23886</v>
      </c>
      <c r="F34" s="16">
        <v>392707</v>
      </c>
      <c r="G34" s="16">
        <v>61849</v>
      </c>
    </row>
    <row r="35" spans="1:7" x14ac:dyDescent="0.6">
      <c r="A35" s="15" t="s">
        <v>42</v>
      </c>
      <c r="B35" s="16">
        <v>446477</v>
      </c>
      <c r="C35" s="16">
        <v>66295</v>
      </c>
      <c r="D35" s="16">
        <v>430181</v>
      </c>
      <c r="E35" s="16">
        <v>56246</v>
      </c>
      <c r="F35" s="16">
        <v>876658</v>
      </c>
      <c r="G35" s="16">
        <v>122543</v>
      </c>
    </row>
    <row r="36" spans="1:7" x14ac:dyDescent="0.6">
      <c r="A36" s="15" t="s">
        <v>43</v>
      </c>
      <c r="B36" s="16">
        <v>139139</v>
      </c>
      <c r="C36" s="16">
        <v>26048</v>
      </c>
      <c r="D36" s="16">
        <v>124352</v>
      </c>
      <c r="E36" s="16">
        <v>22048</v>
      </c>
      <c r="F36" s="16">
        <v>263489</v>
      </c>
      <c r="G36" s="16">
        <v>48098</v>
      </c>
    </row>
    <row r="37" spans="1:7" x14ac:dyDescent="0.6">
      <c r="A37" s="15" t="s">
        <v>44</v>
      </c>
      <c r="B37" s="16">
        <v>459050</v>
      </c>
      <c r="C37" s="16">
        <v>62827</v>
      </c>
      <c r="D37" s="16">
        <v>675597</v>
      </c>
      <c r="E37" s="16">
        <v>89868</v>
      </c>
      <c r="F37" s="16">
        <v>1134647</v>
      </c>
      <c r="G37" s="16">
        <v>152696</v>
      </c>
    </row>
    <row r="38" spans="1:7" x14ac:dyDescent="0.6">
      <c r="A38" s="17" t="s">
        <v>45</v>
      </c>
      <c r="B38" s="16" t="s">
        <v>13</v>
      </c>
      <c r="C38" s="16" t="s">
        <v>13</v>
      </c>
      <c r="D38" s="16" t="s">
        <v>13</v>
      </c>
      <c r="E38" s="16" t="s">
        <v>13</v>
      </c>
      <c r="F38" s="16">
        <v>111126</v>
      </c>
      <c r="G38" s="16">
        <v>17431</v>
      </c>
    </row>
    <row r="39" spans="1:7" x14ac:dyDescent="0.6">
      <c r="A39" s="17" t="s">
        <v>46</v>
      </c>
      <c r="B39" s="16" t="s">
        <v>13</v>
      </c>
      <c r="C39" s="16" t="s">
        <v>13</v>
      </c>
      <c r="D39" s="16" t="s">
        <v>13</v>
      </c>
      <c r="E39" s="16" t="s">
        <v>13</v>
      </c>
      <c r="F39" s="16" t="s">
        <v>13</v>
      </c>
      <c r="G39" s="16" t="s">
        <v>13</v>
      </c>
    </row>
    <row r="40" spans="1:7" x14ac:dyDescent="0.6">
      <c r="A40" s="17" t="s">
        <v>47</v>
      </c>
      <c r="B40" s="16">
        <v>338949</v>
      </c>
      <c r="C40" s="16">
        <v>48095</v>
      </c>
      <c r="D40" s="16">
        <v>252840</v>
      </c>
      <c r="E40" s="16">
        <v>38294</v>
      </c>
      <c r="F40" s="16">
        <v>591791</v>
      </c>
      <c r="G40" s="16">
        <v>86390</v>
      </c>
    </row>
    <row r="41" spans="1:7" x14ac:dyDescent="0.6">
      <c r="A41" s="17" t="s">
        <v>48</v>
      </c>
      <c r="B41" s="16" t="s">
        <v>13</v>
      </c>
      <c r="C41" s="16" t="s">
        <v>13</v>
      </c>
      <c r="D41" s="16" t="s">
        <v>13</v>
      </c>
      <c r="E41" s="16" t="s">
        <v>13</v>
      </c>
      <c r="F41" s="16" t="s">
        <v>13</v>
      </c>
      <c r="G41" s="16" t="s">
        <v>13</v>
      </c>
    </row>
    <row r="42" spans="1:7" x14ac:dyDescent="0.6">
      <c r="A42" s="17" t="s">
        <v>49</v>
      </c>
      <c r="B42" s="16" t="s">
        <v>13</v>
      </c>
      <c r="C42" s="16" t="s">
        <v>13</v>
      </c>
      <c r="D42" s="16" t="s">
        <v>13</v>
      </c>
      <c r="E42" s="16" t="s">
        <v>13</v>
      </c>
      <c r="F42" s="16">
        <v>211970</v>
      </c>
      <c r="G42" s="16">
        <v>27561</v>
      </c>
    </row>
    <row r="43" spans="1:7" x14ac:dyDescent="0.6">
      <c r="A43" s="15" t="s">
        <v>50</v>
      </c>
      <c r="B43" s="16">
        <v>145824</v>
      </c>
      <c r="C43" s="16">
        <v>22137</v>
      </c>
      <c r="D43" s="16">
        <v>156396</v>
      </c>
      <c r="E43" s="16">
        <v>15266</v>
      </c>
      <c r="F43" s="16">
        <v>302218</v>
      </c>
      <c r="G43" s="16">
        <v>37402</v>
      </c>
    </row>
    <row r="44" spans="1:7" x14ac:dyDescent="0.6">
      <c r="A44" s="15" t="s">
        <v>51</v>
      </c>
      <c r="B44" s="16">
        <v>460831</v>
      </c>
      <c r="C44" s="16">
        <v>69500</v>
      </c>
      <c r="D44" s="16">
        <v>616681</v>
      </c>
      <c r="E44" s="16">
        <v>66551</v>
      </c>
      <c r="F44" s="16">
        <v>1077514</v>
      </c>
      <c r="G44" s="16">
        <v>136051</v>
      </c>
    </row>
    <row r="45" spans="1:7" x14ac:dyDescent="0.6">
      <c r="A45" s="17" t="s">
        <v>52</v>
      </c>
      <c r="B45" s="16">
        <v>415763</v>
      </c>
      <c r="C45" s="16">
        <v>61584</v>
      </c>
      <c r="D45" s="16">
        <v>538992</v>
      </c>
      <c r="E45" s="16">
        <v>57954</v>
      </c>
      <c r="F45" s="16">
        <v>954755</v>
      </c>
      <c r="G45" s="16">
        <v>119537</v>
      </c>
    </row>
    <row r="46" spans="1:7" x14ac:dyDescent="0.6">
      <c r="A46" s="17" t="s">
        <v>53</v>
      </c>
      <c r="B46" s="16" t="s">
        <v>13</v>
      </c>
      <c r="C46" s="16" t="s">
        <v>13</v>
      </c>
      <c r="D46" s="16">
        <v>77688</v>
      </c>
      <c r="E46" s="16">
        <v>8595</v>
      </c>
      <c r="F46" s="16">
        <v>122756</v>
      </c>
      <c r="G46" s="16">
        <v>16512</v>
      </c>
    </row>
    <row r="47" spans="1:7" x14ac:dyDescent="0.6">
      <c r="A47" s="15" t="s">
        <v>54</v>
      </c>
      <c r="B47" s="16">
        <v>1204843</v>
      </c>
      <c r="C47" s="16">
        <v>180513</v>
      </c>
      <c r="D47" s="16">
        <v>1573025</v>
      </c>
      <c r="E47" s="16">
        <v>193734</v>
      </c>
      <c r="F47" s="16">
        <v>2777867</v>
      </c>
      <c r="G47" s="16">
        <v>374245</v>
      </c>
    </row>
    <row r="48" spans="1:7" ht="18" x14ac:dyDescent="0.6">
      <c r="A48" s="19" t="s">
        <v>55</v>
      </c>
      <c r="B48" s="16">
        <v>3831780</v>
      </c>
      <c r="C48" s="16">
        <v>803978</v>
      </c>
      <c r="D48" s="16">
        <v>4506352</v>
      </c>
      <c r="E48" s="16">
        <v>787896</v>
      </c>
      <c r="F48" s="16">
        <v>8338129</v>
      </c>
      <c r="G48" s="16">
        <v>1591876</v>
      </c>
    </row>
    <row r="49" spans="1:7" x14ac:dyDescent="0.6">
      <c r="A49" s="20" t="s">
        <v>56</v>
      </c>
      <c r="B49" s="16" t="s">
        <v>13</v>
      </c>
      <c r="C49" s="16" t="s">
        <v>13</v>
      </c>
      <c r="D49" s="16" t="s">
        <v>13</v>
      </c>
      <c r="E49" s="16" t="s">
        <v>13</v>
      </c>
      <c r="F49" s="16">
        <v>2294864</v>
      </c>
      <c r="G49" s="16">
        <v>429665</v>
      </c>
    </row>
    <row r="50" spans="1:7" x14ac:dyDescent="0.6">
      <c r="A50" s="20" t="s">
        <v>57</v>
      </c>
      <c r="B50" s="16" t="s">
        <v>13</v>
      </c>
      <c r="C50" s="16" t="s">
        <v>13</v>
      </c>
      <c r="D50" s="16" t="s">
        <v>13</v>
      </c>
      <c r="E50" s="16" t="s">
        <v>13</v>
      </c>
      <c r="F50" s="16">
        <v>6043265</v>
      </c>
      <c r="G50" s="16">
        <v>1162211</v>
      </c>
    </row>
    <row r="51" spans="1:7" x14ac:dyDescent="0.6">
      <c r="A51" s="21" t="s">
        <v>58</v>
      </c>
      <c r="B51" s="16"/>
      <c r="C51" s="16"/>
      <c r="D51" s="16"/>
      <c r="E51" s="16"/>
      <c r="F51" s="16"/>
      <c r="G51" s="16"/>
    </row>
    <row r="52" spans="1:7" x14ac:dyDescent="0.6">
      <c r="A52" s="17" t="s">
        <v>59</v>
      </c>
      <c r="B52" s="16" t="s">
        <v>13</v>
      </c>
      <c r="C52" s="16" t="s">
        <v>13</v>
      </c>
      <c r="D52" s="16" t="s">
        <v>13</v>
      </c>
      <c r="E52" s="16" t="s">
        <v>13</v>
      </c>
      <c r="F52" s="16" t="s">
        <v>13</v>
      </c>
      <c r="G52" s="16" t="s">
        <v>13</v>
      </c>
    </row>
    <row r="53" spans="1:7" x14ac:dyDescent="0.6">
      <c r="A53" s="17" t="s">
        <v>60</v>
      </c>
      <c r="B53" s="16">
        <v>1196920</v>
      </c>
      <c r="C53" s="16">
        <v>344503</v>
      </c>
      <c r="D53" s="16">
        <v>398457</v>
      </c>
      <c r="E53" s="16">
        <v>109498</v>
      </c>
      <c r="F53" s="16">
        <v>1595380</v>
      </c>
      <c r="G53" s="16">
        <v>453998</v>
      </c>
    </row>
    <row r="54" spans="1:7" x14ac:dyDescent="0.6">
      <c r="A54" s="17" t="s">
        <v>61</v>
      </c>
      <c r="B54" s="16">
        <v>140688</v>
      </c>
      <c r="C54" s="16">
        <v>27898</v>
      </c>
      <c r="D54" s="16">
        <v>100854</v>
      </c>
      <c r="E54" s="16">
        <v>17486</v>
      </c>
      <c r="F54" s="16">
        <v>241541</v>
      </c>
      <c r="G54" s="16">
        <v>45385</v>
      </c>
    </row>
    <row r="55" spans="1:7" x14ac:dyDescent="0.6">
      <c r="A55" s="17" t="s">
        <v>62</v>
      </c>
      <c r="B55" s="16">
        <v>152098</v>
      </c>
      <c r="C55" s="16">
        <v>29913</v>
      </c>
      <c r="D55" s="16">
        <v>179593</v>
      </c>
      <c r="E55" s="16">
        <v>28467</v>
      </c>
      <c r="F55" s="16">
        <v>331690</v>
      </c>
      <c r="G55" s="16">
        <v>58378</v>
      </c>
    </row>
    <row r="56" spans="1:7" x14ac:dyDescent="0.6">
      <c r="A56" s="17" t="s">
        <v>63</v>
      </c>
      <c r="B56" s="16">
        <v>338788</v>
      </c>
      <c r="C56" s="16">
        <v>90162</v>
      </c>
      <c r="D56" s="16">
        <v>623747</v>
      </c>
      <c r="E56" s="16">
        <v>139766</v>
      </c>
      <c r="F56" s="16">
        <v>962539</v>
      </c>
      <c r="G56" s="16">
        <v>229926</v>
      </c>
    </row>
    <row r="57" spans="1:7" x14ac:dyDescent="0.6">
      <c r="A57" s="17" t="s">
        <v>64</v>
      </c>
      <c r="B57" s="16" t="s">
        <v>13</v>
      </c>
      <c r="C57" s="16" t="s">
        <v>13</v>
      </c>
      <c r="D57" s="16" t="s">
        <v>13</v>
      </c>
      <c r="E57" s="16" t="s">
        <v>13</v>
      </c>
      <c r="F57" s="16" t="s">
        <v>13</v>
      </c>
      <c r="G57" s="16" t="s">
        <v>13</v>
      </c>
    </row>
    <row r="58" spans="1:7" x14ac:dyDescent="0.6">
      <c r="A58" s="17" t="s">
        <v>65</v>
      </c>
      <c r="B58" s="16">
        <v>407281</v>
      </c>
      <c r="C58" s="16">
        <v>60891</v>
      </c>
      <c r="D58" s="16">
        <v>360286</v>
      </c>
      <c r="E58" s="16">
        <v>40489</v>
      </c>
      <c r="F58" s="16">
        <v>767569</v>
      </c>
      <c r="G58" s="16">
        <v>101379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13</v>
      </c>
      <c r="C6" s="16" t="s">
        <v>13</v>
      </c>
      <c r="D6" s="16" t="s">
        <v>13</v>
      </c>
      <c r="E6" s="16" t="s">
        <v>13</v>
      </c>
      <c r="F6" s="16">
        <v>180878</v>
      </c>
      <c r="G6" s="16">
        <v>64560</v>
      </c>
      <c r="H6" s="16">
        <v>53582</v>
      </c>
      <c r="I6" s="16">
        <v>28679</v>
      </c>
      <c r="J6" s="16">
        <v>485474</v>
      </c>
      <c r="K6" s="16">
        <v>131874</v>
      </c>
      <c r="L6" s="92"/>
      <c r="M6" s="92"/>
      <c r="N6" s="92"/>
      <c r="O6" s="92"/>
      <c r="P6" s="92"/>
      <c r="Q6" s="92"/>
    </row>
    <row r="7" spans="1:17" x14ac:dyDescent="0.6">
      <c r="A7" s="17" t="s">
        <v>14</v>
      </c>
      <c r="B7" s="16" t="s">
        <v>13</v>
      </c>
      <c r="C7" s="16" t="s">
        <v>13</v>
      </c>
      <c r="D7" s="16" t="s">
        <v>13</v>
      </c>
      <c r="E7" s="16" t="s">
        <v>13</v>
      </c>
      <c r="F7" s="16" t="s">
        <v>13</v>
      </c>
      <c r="G7" s="16" t="s">
        <v>13</v>
      </c>
      <c r="H7" s="16">
        <v>16423</v>
      </c>
      <c r="I7" s="16">
        <v>9958</v>
      </c>
      <c r="J7" s="16">
        <v>209862</v>
      </c>
      <c r="K7" s="16">
        <v>63129</v>
      </c>
      <c r="L7" s="92"/>
      <c r="M7" s="92"/>
      <c r="N7" s="92"/>
      <c r="O7" s="92"/>
      <c r="P7" s="92"/>
      <c r="Q7" s="92"/>
    </row>
    <row r="8" spans="1:17" x14ac:dyDescent="0.6">
      <c r="A8" s="17" t="s">
        <v>15</v>
      </c>
      <c r="B8" s="16" t="s">
        <v>13</v>
      </c>
      <c r="C8" s="16" t="s">
        <v>13</v>
      </c>
      <c r="D8" s="16" t="s">
        <v>13</v>
      </c>
      <c r="E8" s="16" t="s">
        <v>13</v>
      </c>
      <c r="F8" s="16">
        <v>93445</v>
      </c>
      <c r="G8" s="16">
        <v>29044</v>
      </c>
      <c r="H8" s="16" t="s">
        <v>13</v>
      </c>
      <c r="I8" s="16" t="s">
        <v>13</v>
      </c>
      <c r="J8" s="16">
        <v>275611</v>
      </c>
      <c r="K8" s="16">
        <v>68742</v>
      </c>
      <c r="L8" s="92"/>
      <c r="M8" s="92"/>
      <c r="N8" s="92"/>
      <c r="O8" s="92"/>
      <c r="P8" s="92"/>
      <c r="Q8" s="92"/>
    </row>
    <row r="9" spans="1:17" x14ac:dyDescent="0.6">
      <c r="A9" s="15" t="s">
        <v>16</v>
      </c>
      <c r="B9" s="16" t="s">
        <v>13</v>
      </c>
      <c r="C9" s="16" t="s">
        <v>13</v>
      </c>
      <c r="D9" s="16">
        <v>788547</v>
      </c>
      <c r="E9" s="16">
        <v>150163</v>
      </c>
      <c r="F9" s="16">
        <v>734157</v>
      </c>
      <c r="G9" s="16">
        <v>192487</v>
      </c>
      <c r="H9" s="16">
        <v>441936</v>
      </c>
      <c r="I9" s="16">
        <v>197330</v>
      </c>
      <c r="J9" s="16">
        <v>2171678</v>
      </c>
      <c r="K9" s="16">
        <v>575732</v>
      </c>
      <c r="L9" s="92"/>
      <c r="M9" s="92"/>
      <c r="N9" s="92"/>
      <c r="O9" s="92"/>
      <c r="P9" s="92"/>
      <c r="Q9" s="92"/>
    </row>
    <row r="10" spans="1:17" x14ac:dyDescent="0.6">
      <c r="A10" s="17" t="s">
        <v>17</v>
      </c>
      <c r="B10" s="16" t="s">
        <v>13</v>
      </c>
      <c r="C10" s="16" t="s">
        <v>13</v>
      </c>
      <c r="D10" s="16" t="s">
        <v>13</v>
      </c>
      <c r="E10" s="16" t="s">
        <v>13</v>
      </c>
      <c r="F10" s="16" t="s">
        <v>13</v>
      </c>
      <c r="G10" s="16" t="s">
        <v>13</v>
      </c>
      <c r="H10" s="16" t="s">
        <v>13</v>
      </c>
      <c r="I10" s="16" t="s">
        <v>13</v>
      </c>
      <c r="J10" s="16" t="s">
        <v>13</v>
      </c>
      <c r="K10" s="16" t="s">
        <v>13</v>
      </c>
      <c r="L10" s="92"/>
      <c r="M10" s="92"/>
      <c r="N10" s="92"/>
      <c r="O10" s="92"/>
      <c r="P10" s="92"/>
      <c r="Q10" s="92"/>
    </row>
    <row r="11" spans="1:17" x14ac:dyDescent="0.6">
      <c r="A11" s="17" t="s">
        <v>18</v>
      </c>
      <c r="B11" s="16" t="s">
        <v>13</v>
      </c>
      <c r="C11" s="16" t="s">
        <v>13</v>
      </c>
      <c r="D11" s="16" t="s">
        <v>13</v>
      </c>
      <c r="E11" s="16" t="s">
        <v>13</v>
      </c>
      <c r="F11" s="16" t="s">
        <v>13</v>
      </c>
      <c r="G11" s="16" t="s">
        <v>13</v>
      </c>
      <c r="H11" s="16" t="s">
        <v>13</v>
      </c>
      <c r="I11" s="16" t="s">
        <v>13</v>
      </c>
      <c r="J11" s="16">
        <v>261367</v>
      </c>
      <c r="K11" s="16">
        <v>46849</v>
      </c>
      <c r="L11" s="92"/>
      <c r="M11" s="92"/>
      <c r="N11" s="92"/>
      <c r="O11" s="92"/>
      <c r="P11" s="92"/>
      <c r="Q11" s="92"/>
    </row>
    <row r="12" spans="1:17" x14ac:dyDescent="0.6">
      <c r="A12" s="17" t="s">
        <v>19</v>
      </c>
      <c r="B12" s="16" t="s">
        <v>13</v>
      </c>
      <c r="C12" s="16" t="s">
        <v>13</v>
      </c>
      <c r="D12" s="16" t="s">
        <v>13</v>
      </c>
      <c r="E12" s="16" t="s">
        <v>13</v>
      </c>
      <c r="F12" s="16">
        <v>265013</v>
      </c>
      <c r="G12" s="16">
        <v>57089</v>
      </c>
      <c r="H12" s="16">
        <v>100413</v>
      </c>
      <c r="I12" s="16">
        <v>37780</v>
      </c>
      <c r="J12" s="16">
        <v>895607</v>
      </c>
      <c r="K12" s="16">
        <v>184176</v>
      </c>
      <c r="L12" s="92"/>
      <c r="M12" s="92"/>
      <c r="N12" s="92"/>
      <c r="O12" s="92"/>
      <c r="P12" s="92"/>
      <c r="Q12" s="92"/>
    </row>
    <row r="13" spans="1:17" x14ac:dyDescent="0.6">
      <c r="A13" s="17" t="s">
        <v>20</v>
      </c>
      <c r="B13" s="16" t="s">
        <v>13</v>
      </c>
      <c r="C13" s="16" t="s">
        <v>13</v>
      </c>
      <c r="D13" s="16" t="s">
        <v>13</v>
      </c>
      <c r="E13" s="16" t="s">
        <v>13</v>
      </c>
      <c r="F13" s="16" t="s">
        <v>13</v>
      </c>
      <c r="G13" s="16" t="s">
        <v>13</v>
      </c>
      <c r="H13" s="16">
        <v>258502</v>
      </c>
      <c r="I13" s="16">
        <v>136920</v>
      </c>
      <c r="J13" s="16">
        <v>787450</v>
      </c>
      <c r="K13" s="16">
        <v>294332</v>
      </c>
      <c r="L13" s="92"/>
      <c r="M13" s="92"/>
      <c r="N13" s="92"/>
      <c r="O13" s="92"/>
      <c r="P13" s="92"/>
      <c r="Q13" s="92"/>
    </row>
    <row r="14" spans="1:17" x14ac:dyDescent="0.6">
      <c r="A14" s="17" t="s">
        <v>21</v>
      </c>
      <c r="B14" s="16" t="s">
        <v>13</v>
      </c>
      <c r="C14" s="16" t="s">
        <v>13</v>
      </c>
      <c r="D14" s="16" t="s">
        <v>13</v>
      </c>
      <c r="E14" s="16" t="s">
        <v>13</v>
      </c>
      <c r="F14" s="16" t="s">
        <v>13</v>
      </c>
      <c r="G14" s="16" t="s">
        <v>13</v>
      </c>
      <c r="H14" s="16">
        <v>28567</v>
      </c>
      <c r="I14" s="16">
        <v>15355</v>
      </c>
      <c r="J14" s="16">
        <v>172454</v>
      </c>
      <c r="K14" s="16">
        <v>43142</v>
      </c>
      <c r="L14" s="92"/>
      <c r="M14" s="92"/>
      <c r="N14" s="92"/>
      <c r="O14" s="92"/>
      <c r="P14" s="92"/>
      <c r="Q14" s="92"/>
    </row>
    <row r="15" spans="1:17" x14ac:dyDescent="0.6">
      <c r="A15" s="15" t="s">
        <v>22</v>
      </c>
      <c r="B15" s="16" t="s">
        <v>13</v>
      </c>
      <c r="C15" s="16" t="s">
        <v>13</v>
      </c>
      <c r="D15" s="16">
        <v>211644</v>
      </c>
      <c r="E15" s="16">
        <v>25460</v>
      </c>
      <c r="F15" s="16">
        <v>171384</v>
      </c>
      <c r="G15" s="16">
        <v>30003</v>
      </c>
      <c r="H15" s="16" t="s">
        <v>13</v>
      </c>
      <c r="I15" s="16" t="s">
        <v>13</v>
      </c>
      <c r="J15" s="16">
        <v>481781</v>
      </c>
      <c r="K15" s="16">
        <v>71227</v>
      </c>
      <c r="L15" s="92"/>
      <c r="M15" s="92"/>
      <c r="N15" s="92"/>
      <c r="O15" s="92"/>
      <c r="P15" s="92"/>
      <c r="Q15" s="92"/>
    </row>
    <row r="16" spans="1:17" x14ac:dyDescent="0.6">
      <c r="A16" s="17" t="s">
        <v>23</v>
      </c>
      <c r="B16" s="16" t="s">
        <v>13</v>
      </c>
      <c r="C16" s="16" t="s">
        <v>13</v>
      </c>
      <c r="D16" s="16" t="s">
        <v>13</v>
      </c>
      <c r="E16" s="16" t="s">
        <v>13</v>
      </c>
      <c r="F16" s="16">
        <v>61602</v>
      </c>
      <c r="G16" s="16">
        <v>17497</v>
      </c>
      <c r="H16" s="16">
        <v>13051</v>
      </c>
      <c r="I16" s="16">
        <v>3129</v>
      </c>
      <c r="J16" s="16">
        <v>198115</v>
      </c>
      <c r="K16" s="16">
        <v>40659</v>
      </c>
      <c r="L16" s="92"/>
      <c r="M16" s="92"/>
      <c r="N16" s="92"/>
      <c r="O16" s="92"/>
      <c r="P16" s="92"/>
      <c r="Q16" s="92"/>
    </row>
    <row r="17" spans="1:17" x14ac:dyDescent="0.6">
      <c r="A17" s="17" t="s">
        <v>24</v>
      </c>
      <c r="B17" s="16" t="s">
        <v>13</v>
      </c>
      <c r="C17" s="16" t="s">
        <v>13</v>
      </c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>
        <v>146987</v>
      </c>
      <c r="K17" s="16">
        <v>13045</v>
      </c>
      <c r="L17" s="92"/>
      <c r="M17" s="92"/>
      <c r="N17" s="92"/>
      <c r="O17" s="92"/>
      <c r="P17" s="92"/>
      <c r="Q17" s="92"/>
    </row>
    <row r="18" spans="1:17" x14ac:dyDescent="0.6">
      <c r="A18" s="17" t="s">
        <v>25</v>
      </c>
      <c r="B18" s="16" t="s">
        <v>13</v>
      </c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  <c r="H18" s="16" t="s">
        <v>13</v>
      </c>
      <c r="I18" s="16" t="s">
        <v>13</v>
      </c>
      <c r="J18" s="16">
        <v>136678</v>
      </c>
      <c r="K18" s="16">
        <v>17526</v>
      </c>
      <c r="L18" s="92"/>
      <c r="M18" s="92"/>
      <c r="N18" s="92"/>
      <c r="O18" s="92"/>
      <c r="P18" s="92"/>
      <c r="Q18" s="92"/>
    </row>
    <row r="19" spans="1:17" x14ac:dyDescent="0.6">
      <c r="A19" s="15" t="s">
        <v>26</v>
      </c>
      <c r="B19" s="16" t="s">
        <v>13</v>
      </c>
      <c r="C19" s="16" t="s">
        <v>13</v>
      </c>
      <c r="D19" s="16" t="s">
        <v>13</v>
      </c>
      <c r="E19" s="16" t="s">
        <v>13</v>
      </c>
      <c r="F19" s="16">
        <v>118363</v>
      </c>
      <c r="G19" s="16">
        <v>10777</v>
      </c>
      <c r="H19" s="16" t="s">
        <v>13</v>
      </c>
      <c r="I19" s="16" t="s">
        <v>13</v>
      </c>
      <c r="J19" s="16">
        <v>250440</v>
      </c>
      <c r="K19" s="16">
        <v>27951</v>
      </c>
      <c r="L19" s="92"/>
      <c r="M19" s="92"/>
      <c r="N19" s="92"/>
      <c r="O19" s="92"/>
      <c r="P19" s="92"/>
      <c r="Q19" s="92"/>
    </row>
    <row r="20" spans="1:17" x14ac:dyDescent="0.6">
      <c r="A20" s="15" t="s">
        <v>27</v>
      </c>
      <c r="B20" s="16" t="s">
        <v>13</v>
      </c>
      <c r="C20" s="16" t="s">
        <v>13</v>
      </c>
      <c r="D20" s="16">
        <v>453589</v>
      </c>
      <c r="E20" s="16">
        <v>82974</v>
      </c>
      <c r="F20" s="16">
        <v>421212</v>
      </c>
      <c r="G20" s="16">
        <v>101364</v>
      </c>
      <c r="H20" s="16">
        <v>313837</v>
      </c>
      <c r="I20" s="16">
        <v>84842</v>
      </c>
      <c r="J20" s="16">
        <v>1294230</v>
      </c>
      <c r="K20" s="16">
        <v>288307</v>
      </c>
      <c r="L20" s="92"/>
      <c r="M20" s="92"/>
      <c r="N20" s="92"/>
      <c r="O20" s="92"/>
      <c r="P20" s="92"/>
      <c r="Q20" s="92"/>
    </row>
    <row r="21" spans="1:17" x14ac:dyDescent="0.6">
      <c r="A21" s="17" t="s">
        <v>28</v>
      </c>
      <c r="B21" s="16" t="s">
        <v>13</v>
      </c>
      <c r="C21" s="16" t="s">
        <v>13</v>
      </c>
      <c r="D21" s="16">
        <v>247237</v>
      </c>
      <c r="E21" s="16">
        <v>50016</v>
      </c>
      <c r="F21" s="16">
        <v>287138</v>
      </c>
      <c r="G21" s="16">
        <v>73865</v>
      </c>
      <c r="H21" s="16">
        <v>256302</v>
      </c>
      <c r="I21" s="16">
        <v>73339</v>
      </c>
      <c r="J21" s="16">
        <v>857905</v>
      </c>
      <c r="K21" s="16">
        <v>209793</v>
      </c>
      <c r="L21" s="92"/>
      <c r="M21" s="92"/>
      <c r="N21" s="92"/>
      <c r="O21" s="92"/>
      <c r="P21" s="92"/>
      <c r="Q21" s="92"/>
    </row>
    <row r="22" spans="1:17" x14ac:dyDescent="0.6">
      <c r="A22" s="17" t="s">
        <v>29</v>
      </c>
      <c r="B22" s="16" t="s">
        <v>13</v>
      </c>
      <c r="C22" s="16" t="s">
        <v>13</v>
      </c>
      <c r="D22" s="16" t="s">
        <v>13</v>
      </c>
      <c r="E22" s="16" t="s">
        <v>13</v>
      </c>
      <c r="F22" s="16">
        <v>49215</v>
      </c>
      <c r="G22" s="16">
        <v>11226</v>
      </c>
      <c r="H22" s="16">
        <v>0</v>
      </c>
      <c r="I22" s="16">
        <v>0</v>
      </c>
      <c r="J22" s="16">
        <v>89499</v>
      </c>
      <c r="K22" s="16">
        <v>15929</v>
      </c>
      <c r="L22" s="92"/>
      <c r="M22" s="92"/>
      <c r="N22" s="92"/>
      <c r="O22" s="92"/>
      <c r="P22" s="92"/>
      <c r="Q22" s="92"/>
    </row>
    <row r="23" spans="1:17" x14ac:dyDescent="0.6">
      <c r="A23" s="17" t="s">
        <v>30</v>
      </c>
      <c r="B23" s="16" t="s">
        <v>13</v>
      </c>
      <c r="C23" s="16" t="s">
        <v>13</v>
      </c>
      <c r="D23" s="16" t="s">
        <v>13</v>
      </c>
      <c r="E23" s="16" t="s">
        <v>13</v>
      </c>
      <c r="F23" s="16" t="s">
        <v>13</v>
      </c>
      <c r="G23" s="16" t="s">
        <v>13</v>
      </c>
      <c r="H23" s="16" t="s">
        <v>13</v>
      </c>
      <c r="I23" s="16" t="s">
        <v>13</v>
      </c>
      <c r="J23" s="16" t="s">
        <v>13</v>
      </c>
      <c r="K23" s="16" t="s">
        <v>13</v>
      </c>
      <c r="L23" s="92"/>
      <c r="M23" s="92"/>
      <c r="N23" s="92"/>
      <c r="O23" s="92"/>
      <c r="P23" s="92"/>
      <c r="Q23" s="92"/>
    </row>
    <row r="24" spans="1:17" x14ac:dyDescent="0.6">
      <c r="A24" s="17" t="s">
        <v>31</v>
      </c>
      <c r="B24" s="16" t="s">
        <v>13</v>
      </c>
      <c r="C24" s="16" t="s">
        <v>13</v>
      </c>
      <c r="D24" s="16">
        <v>120279</v>
      </c>
      <c r="E24" s="16">
        <v>21821</v>
      </c>
      <c r="F24" s="16" t="s">
        <v>13</v>
      </c>
      <c r="G24" s="16" t="s">
        <v>13</v>
      </c>
      <c r="H24" s="16" t="s">
        <v>13</v>
      </c>
      <c r="I24" s="16" t="s">
        <v>13</v>
      </c>
      <c r="J24" s="16">
        <v>250760</v>
      </c>
      <c r="K24" s="16">
        <v>46536</v>
      </c>
      <c r="L24" s="92"/>
      <c r="M24" s="92"/>
      <c r="N24" s="92"/>
      <c r="O24" s="92"/>
      <c r="P24" s="92"/>
      <c r="Q24" s="92"/>
    </row>
    <row r="25" spans="1:17" x14ac:dyDescent="0.6">
      <c r="A25" s="15" t="s">
        <v>32</v>
      </c>
      <c r="B25" s="16">
        <v>469425</v>
      </c>
      <c r="C25" s="16">
        <v>76575</v>
      </c>
      <c r="D25" s="16">
        <v>1751930</v>
      </c>
      <c r="E25" s="16">
        <v>303104</v>
      </c>
      <c r="F25" s="16">
        <v>1625997</v>
      </c>
      <c r="G25" s="16">
        <v>399190</v>
      </c>
      <c r="H25" s="16">
        <v>836253</v>
      </c>
      <c r="I25" s="16">
        <v>316222</v>
      </c>
      <c r="J25" s="16">
        <v>4683604</v>
      </c>
      <c r="K25" s="16">
        <v>1095088</v>
      </c>
      <c r="L25" s="93"/>
      <c r="M25" s="92"/>
      <c r="N25" s="92"/>
      <c r="O25" s="92"/>
      <c r="P25" s="92"/>
      <c r="Q25" s="92"/>
    </row>
    <row r="26" spans="1:17" x14ac:dyDescent="0.6">
      <c r="A26" s="15" t="s">
        <v>33</v>
      </c>
      <c r="B26" s="16" t="s">
        <v>13</v>
      </c>
      <c r="C26" s="16" t="s">
        <v>13</v>
      </c>
      <c r="D26" s="16">
        <v>143932</v>
      </c>
      <c r="E26" s="16">
        <v>16482</v>
      </c>
      <c r="F26" s="16" t="s">
        <v>13</v>
      </c>
      <c r="G26" s="16" t="s">
        <v>13</v>
      </c>
      <c r="H26" s="16" t="s">
        <v>13</v>
      </c>
      <c r="I26" s="16" t="s">
        <v>13</v>
      </c>
      <c r="J26" s="16">
        <v>336239</v>
      </c>
      <c r="K26" s="16">
        <v>43840</v>
      </c>
      <c r="L26" s="92"/>
      <c r="M26" s="92"/>
      <c r="N26" s="92"/>
      <c r="O26" s="92"/>
      <c r="P26" s="92"/>
      <c r="Q26" s="92"/>
    </row>
    <row r="27" spans="1:17" x14ac:dyDescent="0.6">
      <c r="A27" s="17" t="s">
        <v>34</v>
      </c>
      <c r="B27" s="16" t="s">
        <v>13</v>
      </c>
      <c r="C27" s="16" t="s">
        <v>13</v>
      </c>
      <c r="D27" s="16">
        <v>35301</v>
      </c>
      <c r="E27" s="16">
        <v>3665</v>
      </c>
      <c r="F27" s="16" t="s">
        <v>13</v>
      </c>
      <c r="G27" s="16" t="s">
        <v>13</v>
      </c>
      <c r="H27" s="16" t="s">
        <v>13</v>
      </c>
      <c r="I27" s="16" t="s">
        <v>13</v>
      </c>
      <c r="J27" s="16">
        <v>90053</v>
      </c>
      <c r="K27" s="16">
        <v>11522</v>
      </c>
      <c r="L27" s="92"/>
      <c r="M27" s="92"/>
      <c r="N27" s="92"/>
      <c r="O27" s="92"/>
      <c r="P27" s="92"/>
      <c r="Q27" s="92"/>
    </row>
    <row r="28" spans="1:17" x14ac:dyDescent="0.6">
      <c r="A28" s="17" t="s">
        <v>35</v>
      </c>
      <c r="B28" s="16" t="s">
        <v>13</v>
      </c>
      <c r="C28" s="16" t="s">
        <v>13</v>
      </c>
      <c r="D28" s="16" t="s">
        <v>13</v>
      </c>
      <c r="E28" s="16" t="s">
        <v>13</v>
      </c>
      <c r="F28" s="16" t="s">
        <v>13</v>
      </c>
      <c r="G28" s="16" t="s">
        <v>13</v>
      </c>
      <c r="H28" s="16">
        <v>0</v>
      </c>
      <c r="I28" s="16">
        <v>0</v>
      </c>
      <c r="J28" s="16">
        <v>30143</v>
      </c>
      <c r="K28" s="16">
        <v>3824</v>
      </c>
      <c r="L28" s="92"/>
      <c r="M28" s="92"/>
      <c r="N28" s="92"/>
      <c r="O28" s="92"/>
      <c r="P28" s="92"/>
      <c r="Q28" s="92"/>
    </row>
    <row r="29" spans="1:17" x14ac:dyDescent="0.6">
      <c r="A29" s="17" t="s">
        <v>36</v>
      </c>
      <c r="B29" s="16" t="s">
        <v>13</v>
      </c>
      <c r="C29" s="16" t="s">
        <v>13</v>
      </c>
      <c r="D29" s="16">
        <v>95954</v>
      </c>
      <c r="E29" s="16">
        <v>11786</v>
      </c>
      <c r="F29" s="16" t="s">
        <v>13</v>
      </c>
      <c r="G29" s="16" t="s">
        <v>13</v>
      </c>
      <c r="H29" s="16" t="s">
        <v>13</v>
      </c>
      <c r="I29" s="16" t="s">
        <v>13</v>
      </c>
      <c r="J29" s="16">
        <v>216043</v>
      </c>
      <c r="K29" s="16">
        <v>28495</v>
      </c>
    </row>
    <row r="30" spans="1:17" x14ac:dyDescent="0.6">
      <c r="A30" s="15" t="s">
        <v>37</v>
      </c>
      <c r="B30" s="16" t="s">
        <v>13</v>
      </c>
      <c r="C30" s="16" t="s">
        <v>13</v>
      </c>
      <c r="D30" s="16" t="s">
        <v>13</v>
      </c>
      <c r="E30" s="16" t="s">
        <v>13</v>
      </c>
      <c r="F30" s="16" t="s">
        <v>13</v>
      </c>
      <c r="G30" s="16" t="s">
        <v>13</v>
      </c>
      <c r="H30" s="16" t="s">
        <v>13</v>
      </c>
      <c r="I30" s="16" t="s">
        <v>13</v>
      </c>
      <c r="J30" s="16">
        <v>82306</v>
      </c>
      <c r="K30" s="16">
        <v>8716</v>
      </c>
    </row>
    <row r="31" spans="1:17" x14ac:dyDescent="0.6">
      <c r="A31" s="15" t="s">
        <v>38</v>
      </c>
      <c r="B31" s="16" t="s">
        <v>13</v>
      </c>
      <c r="C31" s="16" t="s">
        <v>13</v>
      </c>
      <c r="D31" s="16">
        <v>126324</v>
      </c>
      <c r="E31" s="16">
        <v>16188</v>
      </c>
      <c r="F31" s="16">
        <v>152575</v>
      </c>
      <c r="G31" s="16">
        <v>22779</v>
      </c>
      <c r="H31" s="16">
        <v>40901</v>
      </c>
      <c r="I31" s="16">
        <v>12018</v>
      </c>
      <c r="J31" s="16">
        <v>458111</v>
      </c>
      <c r="K31" s="16">
        <v>69986</v>
      </c>
    </row>
    <row r="32" spans="1:17" x14ac:dyDescent="0.6">
      <c r="A32" s="17" t="s">
        <v>39</v>
      </c>
      <c r="B32" s="16" t="s">
        <v>13</v>
      </c>
      <c r="C32" s="16" t="s">
        <v>13</v>
      </c>
      <c r="D32" s="16" t="s">
        <v>13</v>
      </c>
      <c r="E32" s="16" t="s">
        <v>13</v>
      </c>
      <c r="F32" s="16" t="s">
        <v>13</v>
      </c>
      <c r="G32" s="16" t="s">
        <v>13</v>
      </c>
      <c r="H32" s="16">
        <v>0</v>
      </c>
      <c r="I32" s="16">
        <v>0</v>
      </c>
      <c r="J32" s="16" t="s">
        <v>13</v>
      </c>
      <c r="K32" s="16" t="s">
        <v>13</v>
      </c>
    </row>
    <row r="33" spans="1:11" x14ac:dyDescent="0.6">
      <c r="A33" s="17" t="s">
        <v>40</v>
      </c>
      <c r="B33" s="16" t="s">
        <v>13</v>
      </c>
      <c r="C33" s="16" t="s">
        <v>13</v>
      </c>
      <c r="D33" s="16" t="s">
        <v>13</v>
      </c>
      <c r="E33" s="16" t="s">
        <v>13</v>
      </c>
      <c r="F33" s="16" t="s">
        <v>13</v>
      </c>
      <c r="G33" s="16" t="s">
        <v>13</v>
      </c>
      <c r="H33" s="16">
        <v>0</v>
      </c>
      <c r="I33" s="16">
        <v>0</v>
      </c>
      <c r="J33" s="16">
        <v>37374</v>
      </c>
      <c r="K33" s="16">
        <v>4360</v>
      </c>
    </row>
    <row r="34" spans="1:11" x14ac:dyDescent="0.6">
      <c r="A34" s="17" t="s">
        <v>41</v>
      </c>
      <c r="B34" s="16" t="s">
        <v>13</v>
      </c>
      <c r="C34" s="16" t="s">
        <v>13</v>
      </c>
      <c r="D34" s="16">
        <v>110956</v>
      </c>
      <c r="E34" s="16">
        <v>15330</v>
      </c>
      <c r="F34" s="16">
        <v>125327</v>
      </c>
      <c r="G34" s="16">
        <v>18637</v>
      </c>
      <c r="H34" s="16">
        <v>40901</v>
      </c>
      <c r="I34" s="16">
        <v>12018</v>
      </c>
      <c r="J34" s="16">
        <v>392707</v>
      </c>
      <c r="K34" s="16">
        <v>61849</v>
      </c>
    </row>
    <row r="35" spans="1:11" x14ac:dyDescent="0.6">
      <c r="A35" s="15" t="s">
        <v>42</v>
      </c>
      <c r="B35" s="16">
        <v>193870</v>
      </c>
      <c r="C35" s="16">
        <v>25359</v>
      </c>
      <c r="D35" s="16">
        <v>293860</v>
      </c>
      <c r="E35" s="16">
        <v>36364</v>
      </c>
      <c r="F35" s="16">
        <v>320200</v>
      </c>
      <c r="G35" s="16">
        <v>43589</v>
      </c>
      <c r="H35" s="16">
        <v>68727</v>
      </c>
      <c r="I35" s="16">
        <v>17228</v>
      </c>
      <c r="J35" s="16">
        <v>876658</v>
      </c>
      <c r="K35" s="16">
        <v>122543</v>
      </c>
    </row>
    <row r="36" spans="1:11" x14ac:dyDescent="0.6">
      <c r="A36" s="15" t="s">
        <v>43</v>
      </c>
      <c r="B36" s="16" t="s">
        <v>13</v>
      </c>
      <c r="C36" s="16" t="s">
        <v>13</v>
      </c>
      <c r="D36" s="16">
        <v>114336</v>
      </c>
      <c r="E36" s="16">
        <v>14917</v>
      </c>
      <c r="F36" s="16">
        <v>95662</v>
      </c>
      <c r="G36" s="16">
        <v>19158</v>
      </c>
      <c r="H36" s="16" t="s">
        <v>13</v>
      </c>
      <c r="I36" s="16" t="s">
        <v>13</v>
      </c>
      <c r="J36" s="16">
        <v>263489</v>
      </c>
      <c r="K36" s="16">
        <v>48098</v>
      </c>
    </row>
    <row r="37" spans="1:11" x14ac:dyDescent="0.6">
      <c r="A37" s="15" t="s">
        <v>44</v>
      </c>
      <c r="B37" s="16" t="s">
        <v>13</v>
      </c>
      <c r="C37" s="16" t="s">
        <v>13</v>
      </c>
      <c r="D37" s="16">
        <v>502997</v>
      </c>
      <c r="E37" s="16">
        <v>39267</v>
      </c>
      <c r="F37" s="16">
        <v>405760</v>
      </c>
      <c r="G37" s="16">
        <v>79045</v>
      </c>
      <c r="H37" s="16">
        <v>160981</v>
      </c>
      <c r="I37" s="16">
        <v>27896</v>
      </c>
      <c r="J37" s="16">
        <v>1134647</v>
      </c>
      <c r="K37" s="16">
        <v>152696</v>
      </c>
    </row>
    <row r="38" spans="1:11" x14ac:dyDescent="0.6">
      <c r="A38" s="17" t="s">
        <v>45</v>
      </c>
      <c r="B38" s="16">
        <v>0</v>
      </c>
      <c r="C38" s="16">
        <v>0</v>
      </c>
      <c r="D38" s="16" t="s">
        <v>13</v>
      </c>
      <c r="E38" s="16" t="s">
        <v>13</v>
      </c>
      <c r="F38" s="16">
        <v>56329</v>
      </c>
      <c r="G38" s="16">
        <v>10852</v>
      </c>
      <c r="H38" s="16" t="s">
        <v>13</v>
      </c>
      <c r="I38" s="16" t="s">
        <v>13</v>
      </c>
      <c r="J38" s="16">
        <v>111126</v>
      </c>
      <c r="K38" s="16">
        <v>17431</v>
      </c>
    </row>
    <row r="39" spans="1:11" x14ac:dyDescent="0.6">
      <c r="A39" s="17" t="s">
        <v>46</v>
      </c>
      <c r="B39" s="16" t="s">
        <v>13</v>
      </c>
      <c r="C39" s="16" t="s">
        <v>13</v>
      </c>
      <c r="D39" s="16" t="s">
        <v>13</v>
      </c>
      <c r="E39" s="16" t="s">
        <v>13</v>
      </c>
      <c r="F39" s="16" t="s">
        <v>13</v>
      </c>
      <c r="G39" s="16" t="s">
        <v>13</v>
      </c>
      <c r="H39" s="16" t="s">
        <v>13</v>
      </c>
      <c r="I39" s="16" t="s">
        <v>13</v>
      </c>
      <c r="J39" s="16" t="s">
        <v>13</v>
      </c>
      <c r="K39" s="16" t="s">
        <v>13</v>
      </c>
    </row>
    <row r="40" spans="1:11" x14ac:dyDescent="0.6">
      <c r="A40" s="17" t="s">
        <v>47</v>
      </c>
      <c r="B40" s="16" t="s">
        <v>13</v>
      </c>
      <c r="C40" s="16" t="s">
        <v>13</v>
      </c>
      <c r="D40" s="16" t="s">
        <v>13</v>
      </c>
      <c r="E40" s="16" t="s">
        <v>13</v>
      </c>
      <c r="F40" s="16">
        <v>200703</v>
      </c>
      <c r="G40" s="16">
        <v>41093</v>
      </c>
      <c r="H40" s="16">
        <v>90042</v>
      </c>
      <c r="I40" s="16">
        <v>18161</v>
      </c>
      <c r="J40" s="16">
        <v>591791</v>
      </c>
      <c r="K40" s="16">
        <v>86390</v>
      </c>
    </row>
    <row r="41" spans="1:11" x14ac:dyDescent="0.6">
      <c r="A41" s="17" t="s">
        <v>48</v>
      </c>
      <c r="B41" s="16" t="s">
        <v>13</v>
      </c>
      <c r="C41" s="16" t="s">
        <v>13</v>
      </c>
      <c r="D41" s="16" t="s">
        <v>13</v>
      </c>
      <c r="E41" s="16" t="s">
        <v>13</v>
      </c>
      <c r="F41" s="16" t="s">
        <v>13</v>
      </c>
      <c r="G41" s="16" t="s">
        <v>13</v>
      </c>
      <c r="H41" s="16" t="s">
        <v>13</v>
      </c>
      <c r="I41" s="16" t="s">
        <v>13</v>
      </c>
      <c r="J41" s="16" t="s">
        <v>13</v>
      </c>
      <c r="K41" s="16" t="s">
        <v>13</v>
      </c>
    </row>
    <row r="42" spans="1:11" x14ac:dyDescent="0.6">
      <c r="A42" s="17" t="s">
        <v>49</v>
      </c>
      <c r="B42" s="16" t="s">
        <v>13</v>
      </c>
      <c r="C42" s="16" t="s">
        <v>13</v>
      </c>
      <c r="D42" s="16">
        <v>100902</v>
      </c>
      <c r="E42" s="16">
        <v>5627</v>
      </c>
      <c r="F42" s="16" t="s">
        <v>13</v>
      </c>
      <c r="G42" s="16" t="s">
        <v>13</v>
      </c>
      <c r="H42" s="16" t="s">
        <v>13</v>
      </c>
      <c r="I42" s="16" t="s">
        <v>13</v>
      </c>
      <c r="J42" s="16">
        <v>211970</v>
      </c>
      <c r="K42" s="16">
        <v>27561</v>
      </c>
    </row>
    <row r="43" spans="1:11" x14ac:dyDescent="0.6">
      <c r="A43" s="15" t="s">
        <v>50</v>
      </c>
      <c r="B43" s="16" t="s">
        <v>13</v>
      </c>
      <c r="C43" s="16" t="s">
        <v>13</v>
      </c>
      <c r="D43" s="16">
        <v>109348</v>
      </c>
      <c r="E43" s="16">
        <v>9870</v>
      </c>
      <c r="F43" s="16">
        <v>120135</v>
      </c>
      <c r="G43" s="16">
        <v>19145</v>
      </c>
      <c r="H43" s="16" t="s">
        <v>13</v>
      </c>
      <c r="I43" s="16" t="s">
        <v>13</v>
      </c>
      <c r="J43" s="16">
        <v>302218</v>
      </c>
      <c r="K43" s="16">
        <v>37402</v>
      </c>
    </row>
    <row r="44" spans="1:11" x14ac:dyDescent="0.6">
      <c r="A44" s="15" t="s">
        <v>51</v>
      </c>
      <c r="B44" s="16" t="s">
        <v>13</v>
      </c>
      <c r="C44" s="16" t="s">
        <v>13</v>
      </c>
      <c r="D44" s="16">
        <v>512642</v>
      </c>
      <c r="E44" s="16">
        <v>47121</v>
      </c>
      <c r="F44" s="16">
        <v>338040</v>
      </c>
      <c r="G44" s="16">
        <v>60545</v>
      </c>
      <c r="H44" s="16">
        <v>123513</v>
      </c>
      <c r="I44" s="16">
        <v>20010</v>
      </c>
      <c r="J44" s="16">
        <v>1077514</v>
      </c>
      <c r="K44" s="16">
        <v>136051</v>
      </c>
    </row>
    <row r="45" spans="1:11" x14ac:dyDescent="0.6">
      <c r="A45" s="17" t="s">
        <v>52</v>
      </c>
      <c r="B45" s="16" t="s">
        <v>13</v>
      </c>
      <c r="C45" s="16" t="s">
        <v>13</v>
      </c>
      <c r="D45" s="16" t="s">
        <v>13</v>
      </c>
      <c r="E45" s="16" t="s">
        <v>13</v>
      </c>
      <c r="F45" s="16">
        <v>284742</v>
      </c>
      <c r="G45" s="16">
        <v>53546</v>
      </c>
      <c r="H45" s="16" t="s">
        <v>13</v>
      </c>
      <c r="I45" s="16" t="s">
        <v>13</v>
      </c>
      <c r="J45" s="16">
        <v>954755</v>
      </c>
      <c r="K45" s="16">
        <v>119537</v>
      </c>
    </row>
    <row r="46" spans="1:11" x14ac:dyDescent="0.6">
      <c r="A46" s="17" t="s">
        <v>53</v>
      </c>
      <c r="B46" s="16" t="s">
        <v>13</v>
      </c>
      <c r="C46" s="16" t="s">
        <v>13</v>
      </c>
      <c r="D46" s="16" t="s">
        <v>13</v>
      </c>
      <c r="E46" s="16" t="s">
        <v>13</v>
      </c>
      <c r="F46" s="16">
        <v>53299</v>
      </c>
      <c r="G46" s="16">
        <v>7000</v>
      </c>
      <c r="H46" s="16" t="s">
        <v>13</v>
      </c>
      <c r="I46" s="16" t="s">
        <v>13</v>
      </c>
      <c r="J46" s="16">
        <v>122756</v>
      </c>
      <c r="K46" s="16">
        <v>16512</v>
      </c>
    </row>
    <row r="47" spans="1:11" x14ac:dyDescent="0.6">
      <c r="A47" s="15" t="s">
        <v>54</v>
      </c>
      <c r="B47" s="16">
        <v>252953</v>
      </c>
      <c r="C47" s="16">
        <v>26517</v>
      </c>
      <c r="D47" s="16">
        <v>1239324</v>
      </c>
      <c r="E47" s="16">
        <v>111176</v>
      </c>
      <c r="F47" s="16">
        <v>959594</v>
      </c>
      <c r="G47" s="16">
        <v>177898</v>
      </c>
      <c r="H47" s="16">
        <v>325996</v>
      </c>
      <c r="I47" s="16">
        <v>58654</v>
      </c>
      <c r="J47" s="16">
        <v>2777867</v>
      </c>
      <c r="K47" s="16">
        <v>374245</v>
      </c>
    </row>
    <row r="48" spans="1:11" ht="18" x14ac:dyDescent="0.6">
      <c r="A48" s="19" t="s">
        <v>55</v>
      </c>
      <c r="B48" s="16">
        <v>916246</v>
      </c>
      <c r="C48" s="16">
        <v>128455</v>
      </c>
      <c r="D48" s="16">
        <v>3285115</v>
      </c>
      <c r="E48" s="16">
        <v>450643</v>
      </c>
      <c r="F48" s="16">
        <v>2905794</v>
      </c>
      <c r="G48" s="16">
        <v>620675</v>
      </c>
      <c r="H48" s="16">
        <v>1230976</v>
      </c>
      <c r="I48" s="16">
        <v>392103</v>
      </c>
      <c r="J48" s="16">
        <v>8338129</v>
      </c>
      <c r="K48" s="16">
        <v>1591876</v>
      </c>
    </row>
    <row r="49" spans="1:11" x14ac:dyDescent="0.6">
      <c r="A49" s="20" t="s">
        <v>56</v>
      </c>
      <c r="B49" s="16" t="s">
        <v>13</v>
      </c>
      <c r="C49" s="16" t="s">
        <v>13</v>
      </c>
      <c r="D49" s="16">
        <v>830013</v>
      </c>
      <c r="E49" s="16">
        <v>116630</v>
      </c>
      <c r="F49" s="16" t="s">
        <v>13</v>
      </c>
      <c r="G49" s="16" t="s">
        <v>13</v>
      </c>
      <c r="H49" s="16" t="s">
        <v>13</v>
      </c>
      <c r="I49" s="16" t="s">
        <v>13</v>
      </c>
      <c r="J49" s="16">
        <v>2294864</v>
      </c>
      <c r="K49" s="16">
        <v>429665</v>
      </c>
    </row>
    <row r="50" spans="1:11" x14ac:dyDescent="0.6">
      <c r="A50" s="20" t="s">
        <v>57</v>
      </c>
      <c r="B50" s="16" t="s">
        <v>13</v>
      </c>
      <c r="C50" s="16" t="s">
        <v>13</v>
      </c>
      <c r="D50" s="16">
        <v>2455102</v>
      </c>
      <c r="E50" s="16">
        <v>334013</v>
      </c>
      <c r="F50" s="16" t="s">
        <v>13</v>
      </c>
      <c r="G50" s="16" t="s">
        <v>13</v>
      </c>
      <c r="H50" s="16" t="s">
        <v>13</v>
      </c>
      <c r="I50" s="16" t="s">
        <v>13</v>
      </c>
      <c r="J50" s="16">
        <v>6043265</v>
      </c>
      <c r="K50" s="16">
        <v>1162211</v>
      </c>
    </row>
    <row r="51" spans="1:11" x14ac:dyDescent="0.6">
      <c r="A51" s="21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59</v>
      </c>
      <c r="B52" s="16" t="s">
        <v>13</v>
      </c>
      <c r="C52" s="16" t="s">
        <v>13</v>
      </c>
      <c r="D52" s="16" t="s">
        <v>13</v>
      </c>
      <c r="E52" s="16" t="s">
        <v>13</v>
      </c>
      <c r="F52" s="16" t="s">
        <v>13</v>
      </c>
      <c r="G52" s="16" t="s">
        <v>13</v>
      </c>
      <c r="H52" s="16" t="s">
        <v>13</v>
      </c>
      <c r="I52" s="16" t="s">
        <v>13</v>
      </c>
      <c r="J52" s="16" t="s">
        <v>13</v>
      </c>
      <c r="K52" s="16" t="s">
        <v>13</v>
      </c>
    </row>
    <row r="53" spans="1:11" x14ac:dyDescent="0.6">
      <c r="A53" s="17" t="s">
        <v>60</v>
      </c>
      <c r="B53" s="16" t="s">
        <v>13</v>
      </c>
      <c r="C53" s="16" t="s">
        <v>13</v>
      </c>
      <c r="D53" s="16" t="s">
        <v>13</v>
      </c>
      <c r="E53" s="16" t="s">
        <v>13</v>
      </c>
      <c r="F53" s="16">
        <v>524864</v>
      </c>
      <c r="G53" s="16">
        <v>152348</v>
      </c>
      <c r="H53" s="16">
        <v>337509</v>
      </c>
      <c r="I53" s="16">
        <v>166705</v>
      </c>
      <c r="J53" s="16">
        <v>1595380</v>
      </c>
      <c r="K53" s="16">
        <v>453998</v>
      </c>
    </row>
    <row r="54" spans="1:11" x14ac:dyDescent="0.6">
      <c r="A54" s="17" t="s">
        <v>61</v>
      </c>
      <c r="B54" s="16" t="s">
        <v>13</v>
      </c>
      <c r="C54" s="16" t="s">
        <v>13</v>
      </c>
      <c r="D54" s="16">
        <v>116116</v>
      </c>
      <c r="E54" s="16">
        <v>21424</v>
      </c>
      <c r="F54" s="16">
        <v>74511</v>
      </c>
      <c r="G54" s="16">
        <v>14604</v>
      </c>
      <c r="H54" s="16" t="s">
        <v>13</v>
      </c>
      <c r="I54" s="16" t="s">
        <v>13</v>
      </c>
      <c r="J54" s="16">
        <v>241541</v>
      </c>
      <c r="K54" s="16">
        <v>45385</v>
      </c>
    </row>
    <row r="55" spans="1:11" x14ac:dyDescent="0.6">
      <c r="A55" s="17" t="s">
        <v>62</v>
      </c>
      <c r="B55" s="16">
        <v>24498</v>
      </c>
      <c r="C55" s="16">
        <v>3099</v>
      </c>
      <c r="D55" s="16">
        <v>151188</v>
      </c>
      <c r="E55" s="16">
        <v>25201</v>
      </c>
      <c r="F55" s="16">
        <v>103298</v>
      </c>
      <c r="G55" s="16">
        <v>20253</v>
      </c>
      <c r="H55" s="16" t="s">
        <v>13</v>
      </c>
      <c r="I55" s="16" t="s">
        <v>13</v>
      </c>
      <c r="J55" s="16">
        <v>331690</v>
      </c>
      <c r="K55" s="16">
        <v>58378</v>
      </c>
    </row>
    <row r="56" spans="1:11" x14ac:dyDescent="0.6">
      <c r="A56" s="17" t="s">
        <v>63</v>
      </c>
      <c r="B56" s="16" t="s">
        <v>13</v>
      </c>
      <c r="C56" s="16" t="s">
        <v>13</v>
      </c>
      <c r="D56" s="16">
        <v>302407</v>
      </c>
      <c r="E56" s="16">
        <v>57772</v>
      </c>
      <c r="F56" s="16">
        <v>317914</v>
      </c>
      <c r="G56" s="16">
        <v>81112</v>
      </c>
      <c r="H56" s="16">
        <v>261130</v>
      </c>
      <c r="I56" s="16">
        <v>75016</v>
      </c>
      <c r="J56" s="16">
        <v>962539</v>
      </c>
      <c r="K56" s="16">
        <v>229926</v>
      </c>
    </row>
    <row r="57" spans="1:11" x14ac:dyDescent="0.6">
      <c r="A57" s="17" t="s">
        <v>64</v>
      </c>
      <c r="B57" s="16" t="s">
        <v>13</v>
      </c>
      <c r="C57" s="16" t="s">
        <v>13</v>
      </c>
      <c r="D57" s="16" t="s">
        <v>13</v>
      </c>
      <c r="E57" s="16" t="s">
        <v>13</v>
      </c>
      <c r="F57" s="16" t="s">
        <v>13</v>
      </c>
      <c r="G57" s="16" t="s">
        <v>13</v>
      </c>
      <c r="H57" s="16">
        <v>0</v>
      </c>
      <c r="I57" s="16">
        <v>0</v>
      </c>
      <c r="J57" s="16" t="s">
        <v>13</v>
      </c>
      <c r="K57" s="16" t="s">
        <v>13</v>
      </c>
    </row>
    <row r="58" spans="1:11" x14ac:dyDescent="0.6">
      <c r="A58" s="17" t="s">
        <v>65</v>
      </c>
      <c r="B58" s="16" t="s">
        <v>13</v>
      </c>
      <c r="C58" s="16" t="s">
        <v>13</v>
      </c>
      <c r="D58" s="16">
        <v>322433</v>
      </c>
      <c r="E58" s="16">
        <v>26081</v>
      </c>
      <c r="F58" s="16">
        <v>270976</v>
      </c>
      <c r="G58" s="16">
        <v>52126</v>
      </c>
      <c r="H58" s="16">
        <v>121955</v>
      </c>
      <c r="I58" s="16">
        <v>19397</v>
      </c>
      <c r="J58" s="16">
        <v>767569</v>
      </c>
      <c r="K58" s="16">
        <v>101379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2018-03-15T14:41:46Z</dcterms:modified>
</cp:coreProperties>
</file>