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<sst xmlns="http://schemas.openxmlformats.org/spreadsheetml/2006/main" count="8560" uniqueCount="501">
  <si>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</si>
  <si>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</si>
  <si>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</si>
  <si>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</si>
  <si>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</si>
  <si>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</si>
  <si>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</si>
  <si>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</si>
  <si>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</si>
  <si>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</si>
  <si>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</si>
  <si>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</si>
  <si>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</si>
  <si>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</si>
  <si>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</si>
  <si>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</si>
  <si>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</si>
  <si>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</si>
  <si>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</si>
  <si>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</si>
  <si>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</si>
  <si>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</si>
  <si>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</si>
  <si>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</si>
  <si>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</si>
  <si>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</si>
  <si>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</si>
  <si>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</si>
  <si>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</si>
  <si>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</si>
  <si>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</si>
  <si>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</si>
  <si>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</si>
  <si>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</si>
  <si>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</si>
  <si>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</si>
  <si>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</si>
  <si>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</si>
  <si>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</si>
  <si>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</si>
  <si>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</si>
  <si>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</si>
  <si>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</si>
  <si>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</si>
  <si>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</si>
  <si>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</si>
  <si>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</si>
  <si>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</si>
  <si>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</si>
  <si>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</si>
  <si>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</si>
  <si>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</si>
  <si>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</si>
  <si>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</si>
  <si>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</si>
  <si>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</si>
  <si>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</si>
  <si>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</si>
  <si>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</si>
  <si>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</si>
  <si>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</si>
  <si>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</si>
  <si>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</si>
  <si>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</si>
  <si>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</si>
  <si>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Avril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</si>
  <si>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</si>
  <si>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</si>
  <si>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</si>
  <si>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</si>
  <si>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Avril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</si>
  <si>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</si>
  <si>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</si>
  <si>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</si>
  <si>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</si>
  <si>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</si>
  <si>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</si>
  <si>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</si>
  <si>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</si>
  <si>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</si>
  <si>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</si>
  <si>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</si>
  <si>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</si>
  <si>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</si>
  <si>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</si>
  <si>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</si>
  <si>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</si>
  <si>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</si>
  <si>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</si>
  <si>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</si>
  <si>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</si>
  <si>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</si>
  <si>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</si>
  <si>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</si>
  <si>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</si>
  <si>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</si>
  <si>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</si>
  <si>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</si>
  <si>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</si>
  <si>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</si>
  <si>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</si>
  <si>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</si>
  <si>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</si>
  <si>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Avril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</si>
  <si>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</si>
  <si>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</si>
  <si>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Avril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</si>
  <si>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</si>
  <si>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</si>
  <si>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Avril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</si>
  <si>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</si>
  <si>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</si>
  <si>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</si>
  <si>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</si>
  <si>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</si>
  <si>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</si>
  <si>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</si>
  <si>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</si>
  <si>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</si>
  <si>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</si>
  <si>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</si>
  <si>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</si>
  <si>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</si>
  <si>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</si>
  <si>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</si>
  <si>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</si>
  <si>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</si>
  <si>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</si>
  <si>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</si>
  <si>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</si>
  <si>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</si>
  <si>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</si>
  <si>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</si>
  <si>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</si>
  <si>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</si>
  <si>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</si>
  <si>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</si>
  <si>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</si>
  <si>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</si>
  <si>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</si>
  <si>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</si>
  <si>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</si>
  <si>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</si>
  <si>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</si>
  <si>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</si>
  <si>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</si>
  <si>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</si>
  <si>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</si>
  <si>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</si>
  <si>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Avril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</si>
  <si>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</si>
  <si>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</si>
  <si>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</si>
  <si>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</si>
  <si>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</si>
  <si>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</si>
  <si>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</si>
  <si>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</si>
  <si>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</si>
  <si>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</si>
  <si>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</si>
  <si>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</si>
  <si>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</si>
  <si>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</si>
  <si>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</si>
  <si>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</si>
  <si>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</si>
  <si>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</si>
  <si>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</si>
  <si>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</si>
  <si>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</si>
  <si>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</si>
  <si>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</si>
  <si>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</si>
  <si>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</si>
  <si>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</si>
  <si>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</si>
  <si>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</si>
  <si>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</si>
  <si>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</si>
  <si>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</si>
  <si>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</si>
  <si>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</si>
  <si>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</si>
  <si>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</si>
  <si>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</si>
  <si>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</si>
  <si>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</si>
  <si>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</si>
  <si>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</si>
  <si>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</si>
  <si>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Avril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</si>
  <si>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</si>
  <si>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</si>
  <si>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</si>
  <si>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</si>
  <si>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Avril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</si>
  <si>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</si>
  <si>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</si>
  <si>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</si>
  <si>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</si>
  <si>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</si>
  <si>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Avril Type : Tous types Zone : Dordogne Catégorie : Toutes catégories</t>
  </si>
  <si>
    <t>34 - Evolution des nuitées par pays Dordogne</t>
  </si>
  <si>
    <t>Evolution des nuitées par pays Périgord Noir</t>
  </si>
  <si>
    <t xml:space="preserve"> Mois : Avril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</si>
  <si>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</si>
  <si>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</si>
  <si>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Avril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</si>
  <si>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</si>
  <si>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</si>
  <si>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Avril Type : Tous types Zone : Gironde Catégorie : Toutes catégories</t>
  </si>
  <si>
    <t>37 - Evolution des nuitées par pays Gironde</t>
  </si>
  <si>
    <t>Evolution des nuitées par pays Littoral médocain</t>
  </si>
  <si>
    <t xml:space="preserve"> Mois : Avril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</si>
  <si>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</si>
  <si>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</si>
  <si>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Avril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</si>
  <si>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</si>
  <si>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</si>
  <si>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Avril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</si>
  <si>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</si>
  <si>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</si>
  <si>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Avril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</si>
  <si>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</si>
  <si>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</si>
  <si>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Avril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</si>
  <si>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</si>
  <si>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</si>
  <si>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Avril Type : Tous types Zone : Landes Catégorie : Toutes catégories</t>
  </si>
  <si>
    <t>43 - Evolution des nuitées par pays Landes</t>
  </si>
  <si>
    <t>Evolution des nuitées par pays Littoral landais</t>
  </si>
  <si>
    <t xml:space="preserve"> Mois : Avril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</si>
  <si>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</si>
  <si>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</si>
  <si>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Avril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</si>
  <si>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</si>
  <si>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</si>
  <si>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Avril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</si>
  <si>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</si>
  <si>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</si>
  <si>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Avril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</si>
  <si>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</si>
  <si>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</si>
  <si>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Avril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</si>
  <si>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</si>
  <si>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</si>
  <si>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Avril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</si>
  <si>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</si>
  <si>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</si>
  <si>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Avril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</si>
  <si>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</si>
  <si>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</si>
  <si>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Avril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</si>
  <si>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</si>
  <si>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</si>
  <si>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Avril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</si>
  <si>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</si>
  <si>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</si>
  <si>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Avril Type : Tous types Zone : Corrèze Catégorie : Toutes catégories</t>
  </si>
  <si>
    <t>53 - Evolution des nuitées par pays Corrèze</t>
  </si>
  <si>
    <t>Evolution des nuitées par pays Nord Corrèze</t>
  </si>
  <si>
    <t xml:space="preserve"> Mois : Avril Type : Tous types Zone : Nord Corrèze Catégorie : Toutes catégories</t>
  </si>
  <si>
    <t>54 - Evolution des nuitées par pays Nord Corrèze</t>
  </si>
  <si>
    <t>Evolution des nuitées par pays Sud Corrèze</t>
  </si>
  <si>
    <t xml:space="preserve"> Mois : Avril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</si>
  <si>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</si>
  <si>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</si>
  <si>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Avril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</si>
  <si>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</si>
  <si>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</si>
  <si>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Avril Type : Tous types Zone : Haute-Vienne Catégorie : Toutes catégories</t>
  </si>
  <si>
    <t>57 - Evolution des nuitées par pays Haute-Vienne</t>
  </si>
  <si>
    <t>Evolution des nuitées par pays Creuse</t>
  </si>
  <si>
    <t xml:space="preserve"> Mois : Avril Type : Tous types Zone : Creuse Catégorie : Toutes catégories</t>
  </si>
  <si>
    <t>58 - Evolution des nuitées par pays Creuse</t>
  </si>
  <si>
    <t>Evolution des nuitées par pays Nord et est Haute-Vienne</t>
  </si>
  <si>
    <t xml:space="preserve"> Mois : Avril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</si>
  <si>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</si>
  <si>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</si>
  <si>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Avril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</si>
  <si>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</si>
  <si>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</si>
  <si>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Avril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</si>
  <si>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</si>
  <si>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</si>
  <si>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Avril Type : Tous types Zone : Charente Catégorie : Toutes catégories</t>
  </si>
  <si>
    <t>62 - Evolution des nuitées par pays Charente</t>
  </si>
  <si>
    <t>Evolution des nuitées par pays Charente-Maritime</t>
  </si>
  <si>
    <t xml:space="preserve"> Mois : Avril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</si>
  <si>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</si>
  <si>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</si>
  <si>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Avril Type : Tous types Zone : Ile de Ré Catégorie : Toutes catégories</t>
  </si>
  <si>
    <t>64 - Evolution des nuitées par pays Ile de Ré</t>
  </si>
  <si>
    <t>Evolution des nuitées par pays Ile d'Oléron</t>
  </si>
  <si>
    <t xml:space="preserve"> Mois : Avril Type : Tous types Zone : Ile d'Oléron Catégorie : Toutes catégories</t>
  </si>
  <si>
    <t>65 - Evolution des nuitées par pays Ile d'Oléron</t>
  </si>
  <si>
    <t>Evolution des nuitées par pays Autre Balnéaire</t>
  </si>
  <si>
    <t xml:space="preserve"> Mois : Avril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</si>
  <si>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</si>
  <si>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</si>
  <si>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Avril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</si>
  <si>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</si>
  <si>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</si>
  <si>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Avril Type : Tous types Zone : Non Balnéaire Catégorie : Toutes catégories</t>
  </si>
  <si>
    <t>68 - Evolution des nuitées par pays Non Balnéaire</t>
  </si>
  <si>
    <t>Evolution des nuitées par pays Deux-Sèvres</t>
  </si>
  <si>
    <t xml:space="preserve"> Mois : Avril Type : Tous types Zone : Deux-Sèvres Catégorie : Toutes catégories</t>
  </si>
  <si>
    <t>69 - Evolution des nuitées par pays Deux-Sèvres</t>
  </si>
  <si>
    <t>Evolution des nuitées par pays Vienne</t>
  </si>
  <si>
    <t xml:space="preserve"> Mois : Avril Type : Tous types Zone : Vienne Catégorie : Toutes catégories</t>
  </si>
  <si>
    <t>70 - Evolution des nuitées par pays Vienne</t>
  </si>
  <si>
    <t>Evolution des nuitées par pays Poitiers Futuroscope</t>
  </si>
  <si>
    <t xml:space="preserve"> Mois : Avril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</si>
  <si>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</si>
  <si>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</si>
  <si>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Avril Type : Tous types Zone : Autre Vienne Catégorie : Toutes catégories</t>
  </si>
  <si>
    <t>72 - Evolution des nuitées par pays Autre Vienne</t>
  </si>
  <si>
    <t>Evolution des nuitées par pays Aquitaine</t>
  </si>
  <si>
    <t xml:space="preserve"> Mois : Avril Type : Tous types Zone : Aquitaine Catégorie : Toutes catégories</t>
  </si>
  <si>
    <t>73 - Evolution des nuitées par pays Aquitaine</t>
  </si>
  <si>
    <t>Evolution des nuitées par pays</t>
  </si>
  <si>
    <t xml:space="preserve"> Mois : Avril Type : Tous types Zone : Poitou-Charentes Catégorie : Toutes catégories</t>
  </si>
  <si>
    <t>74 - Evolution des nuitées par pays</t>
  </si>
  <si>
    <t xml:space="preserve"> Mois : Avril Type : Tous types Zone : Limousin Catégorie : Toutes catégories</t>
  </si>
  <si>
    <t>75 - Evolution des nuitées par pays</t>
  </si>
  <si>
    <t>Evolution des nuitées par pays Nouvelle-Aquitaine</t>
  </si>
  <si>
    <t xml:space="preserve"> Mois : Avril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</si>
  <si>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</si>
  <si>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</si>
  <si>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Avril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</si>
  <si>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</si>
  <si>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</si>
  <si>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Avril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</si>
  <si>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</si>
  <si>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</si>
  <si>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Avril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</si>
  <si>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</si>
  <si>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</si>
  <si>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Avril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</si>
  <si>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</si>
  <si>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</si>
  <si>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Avril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</si>
  <si>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</si>
  <si>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</si>
  <si>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Avril Type : Tous types Zone : Béarn Catégorie : Toutes catégories</t>
  </si>
  <si>
    <t>82 - Evolution des nuitées par pays Béarn</t>
  </si>
  <si>
    <t>Evolution des nuitées par pays Pays basque</t>
  </si>
  <si>
    <t xml:space="preserve"> Mois : Avril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</si>
  <si>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</si>
  <si>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</si>
  <si>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Avril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</si>
  <si>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</si>
  <si>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</si>
  <si>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Avril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</si>
  <si>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</si>
  <si>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</si>
  <si>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</si>
  <si>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</si>
  <si>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</si>
  <si>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</si>
  <si>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</si>
  <si>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</si>
  <si>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</si>
  <si>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</si>
  <si>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</si>
  <si>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</si>
  <si>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</si>
  <si>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</si>
  <si>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</si>
  <si>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</si>
  <si>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Avril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</si>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</sst>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406252</v>
      </c>
      <c r="C5" s="106">
        <v>476966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342918</v>
      </c>
      <c r="C6" s="106">
        <v>414464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63334</v>
      </c>
      <c r="C7" s="106">
        <v>62502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51946</v>
      </c>
      <c r="C8" s="106">
        <v>54563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3900</v>
      </c>
      <c r="C9" s="106">
        <v>3975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4227</v>
      </c>
      <c r="C10" s="106">
        <v>5317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18680</v>
      </c>
      <c r="C11" s="106">
        <v>20149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1976</v>
      </c>
      <c r="C12" s="106">
        <v>1754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1984</v>
      </c>
      <c r="C13" s="106">
        <v>2158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9412</v>
      </c>
      <c r="C14" s="106">
        <v>9951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3565</v>
      </c>
      <c r="C15" s="106">
        <v>3794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516</v>
      </c>
      <c r="C16" s="106">
        <v>478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7286</v>
      </c>
      <c r="C17" s="106">
        <v>4843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5179</v>
      </c>
      <c r="C18" s="106">
        <v>3431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475</v>
      </c>
      <c r="C19" s="106">
        <v>524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3272</v>
      </c>
      <c r="C20" s="106">
        <v>2594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498</v>
      </c>
      <c r="C21" s="106">
        <v>657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429</v>
      </c>
      <c r="C22" s="106">
        <v>594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615</v>
      </c>
      <c r="C23" s="106">
        <v>376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326</v>
      </c>
      <c r="C24" s="106">
        <v>207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829</v>
      </c>
      <c r="C25" s="106">
        <v>502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13287</v>
      </c>
      <c r="C5" s="95">
        <v>37355</v>
      </c>
      <c r="D5" s="95">
        <v>50642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23635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27007</v>
      </c>
    </row>
    <row r="8" spans="1:4" x14ac:dyDescent="0.6">
      <c r="A8" s="15" t="s">
        <v>15</v>
      </c>
      <c r="B8" s="95">
        <v>143315</v>
      </c>
      <c r="C8" s="95">
        <v>87348</v>
      </c>
      <c r="D8" s="95">
        <v>230663</v>
      </c>
    </row>
    <row r="9" spans="1:4" x14ac:dyDescent="0.6">
      <c r="A9" s="17" t="s">
        <v>16</v>
      </c>
      <c r="B9" s="95">
        <v>0</v>
      </c>
      <c r="C9" s="95">
        <v>6253</v>
      </c>
      <c r="D9" s="95">
        <v>6253</v>
      </c>
    </row>
    <row r="10" spans="1:4" x14ac:dyDescent="0.6">
      <c r="A10" s="17" t="s">
        <v>17</v>
      </c>
      <c r="B10" s="95" t="s">
        <v>97</v>
      </c>
      <c r="C10" s="95">
        <v>24220</v>
      </c>
      <c r="D10" s="95">
        <v>29761</v>
      </c>
    </row>
    <row r="11" spans="1:4" x14ac:dyDescent="0.6">
      <c r="A11" s="17" t="s">
        <v>18</v>
      </c>
      <c r="B11" s="95">
        <v>63871</v>
      </c>
      <c r="C11" s="95">
        <v>21500</v>
      </c>
      <c r="D11" s="95">
        <v>85371</v>
      </c>
    </row>
    <row r="12" spans="1:4" x14ac:dyDescent="0.6">
      <c r="A12" s="17" t="s">
        <v>19</v>
      </c>
      <c r="B12" s="95">
        <v>69647</v>
      </c>
      <c r="C12" s="95">
        <v>23432</v>
      </c>
      <c r="D12" s="95">
        <v>93080</v>
      </c>
    </row>
    <row r="13" spans="1:4" x14ac:dyDescent="0.6">
      <c r="A13" s="17" t="s">
        <v>20</v>
      </c>
      <c r="B13" s="95">
        <v>4255</v>
      </c>
      <c r="C13" s="95">
        <v>11943</v>
      </c>
      <c r="D13" s="95">
        <v>16197</v>
      </c>
    </row>
    <row r="14" spans="1:4" x14ac:dyDescent="0.6">
      <c r="A14" s="15" t="s">
        <v>21</v>
      </c>
      <c r="B14" s="95">
        <v>8297</v>
      </c>
      <c r="C14" s="95">
        <v>41533</v>
      </c>
      <c r="D14" s="95">
        <v>49830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22430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15785</v>
      </c>
    </row>
    <row r="17" spans="1:4" x14ac:dyDescent="0.6">
      <c r="A17" s="17" t="s">
        <v>24</v>
      </c>
      <c r="B17" s="95" t="s">
        <v>97</v>
      </c>
      <c r="C17" s="95">
        <v>8461</v>
      </c>
      <c r="D17" s="95">
        <v>11614</v>
      </c>
    </row>
    <row r="18" spans="1:4" x14ac:dyDescent="0.6">
      <c r="A18" s="15" t="s">
        <v>25</v>
      </c>
      <c r="B18" s="95">
        <v>12599</v>
      </c>
      <c r="C18" s="95">
        <v>8689</v>
      </c>
      <c r="D18" s="95">
        <v>21288</v>
      </c>
    </row>
    <row r="19" spans="1:4" x14ac:dyDescent="0.6">
      <c r="A19" s="15" t="s">
        <v>26</v>
      </c>
      <c r="B19" s="95">
        <v>54299</v>
      </c>
      <c r="C19" s="95">
        <v>83101</v>
      </c>
      <c r="D19" s="95">
        <v>137400</v>
      </c>
    </row>
    <row r="20" spans="1:4" x14ac:dyDescent="0.6">
      <c r="A20" s="17" t="s">
        <v>27</v>
      </c>
      <c r="B20" s="95">
        <v>38948</v>
      </c>
      <c r="C20" s="95">
        <v>59704</v>
      </c>
      <c r="D20" s="95">
        <v>98652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8771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7880</v>
      </c>
    </row>
    <row r="23" spans="1:4" x14ac:dyDescent="0.6">
      <c r="A23" s="17" t="s">
        <v>30</v>
      </c>
      <c r="B23" s="95">
        <v>13033</v>
      </c>
      <c r="C23" s="95">
        <v>9063</v>
      </c>
      <c r="D23" s="95">
        <v>22096</v>
      </c>
    </row>
    <row r="24" spans="1:4" x14ac:dyDescent="0.6">
      <c r="A24" s="15" t="s">
        <v>31</v>
      </c>
      <c r="B24" s="95">
        <v>231797</v>
      </c>
      <c r="C24" s="95">
        <v>258026</v>
      </c>
      <c r="D24" s="95">
        <v>489823</v>
      </c>
    </row>
    <row r="25" spans="1:4" x14ac:dyDescent="0.6">
      <c r="A25" s="15" t="s">
        <v>32</v>
      </c>
      <c r="B25" s="95">
        <v>14633</v>
      </c>
      <c r="C25" s="95">
        <v>14845</v>
      </c>
      <c r="D25" s="95">
        <v>29477</v>
      </c>
    </row>
    <row r="26" spans="1:4" x14ac:dyDescent="0.6">
      <c r="A26" s="17" t="s">
        <v>33</v>
      </c>
      <c r="B26" s="95" t="s">
        <v>97</v>
      </c>
      <c r="C26" s="95">
        <v>6072</v>
      </c>
      <c r="D26" s="95">
        <v>7366</v>
      </c>
    </row>
    <row r="27" spans="1:4" x14ac:dyDescent="0.6">
      <c r="A27" s="17" t="s">
        <v>34</v>
      </c>
      <c r="B27" s="95">
        <v>0</v>
      </c>
      <c r="C27" s="95">
        <v>2428</v>
      </c>
      <c r="D27" s="95">
        <v>2428</v>
      </c>
    </row>
    <row r="28" spans="1:4" x14ac:dyDescent="0.6">
      <c r="A28" s="17" t="s">
        <v>35</v>
      </c>
      <c r="B28" s="95">
        <v>13338</v>
      </c>
      <c r="C28" s="95">
        <v>6345</v>
      </c>
      <c r="D28" s="95">
        <v>19683</v>
      </c>
    </row>
    <row r="29" spans="1:4" x14ac:dyDescent="0.6">
      <c r="A29" s="15" t="s">
        <v>36</v>
      </c>
      <c r="B29" s="95">
        <v>3497</v>
      </c>
      <c r="C29" s="95">
        <v>2685</v>
      </c>
      <c r="D29" s="95">
        <v>6182</v>
      </c>
    </row>
    <row r="30" spans="1:4" x14ac:dyDescent="0.6">
      <c r="A30" s="15" t="s">
        <v>37</v>
      </c>
      <c r="B30" s="95">
        <v>23239</v>
      </c>
      <c r="C30" s="95">
        <v>18625</v>
      </c>
      <c r="D30" s="95">
        <v>41864</v>
      </c>
    </row>
    <row r="31" spans="1:4" x14ac:dyDescent="0.6">
      <c r="A31" s="17" t="s">
        <v>38</v>
      </c>
      <c r="B31" s="95">
        <v>0</v>
      </c>
      <c r="C31" s="95">
        <v>2328</v>
      </c>
      <c r="D31" s="95">
        <v>2328</v>
      </c>
    </row>
    <row r="32" spans="1:4" x14ac:dyDescent="0.6">
      <c r="A32" s="17" t="s">
        <v>39</v>
      </c>
      <c r="B32" s="95">
        <v>0</v>
      </c>
      <c r="C32" s="95">
        <v>2936</v>
      </c>
      <c r="D32" s="95">
        <v>2936</v>
      </c>
    </row>
    <row r="33" spans="1:4" x14ac:dyDescent="0.6">
      <c r="A33" s="17" t="s">
        <v>40</v>
      </c>
      <c r="B33" s="95">
        <v>23239</v>
      </c>
      <c r="C33" s="95">
        <v>13361</v>
      </c>
      <c r="D33" s="95">
        <v>36600</v>
      </c>
    </row>
    <row r="34" spans="1:4" x14ac:dyDescent="0.6">
      <c r="A34" s="15" t="s">
        <v>41</v>
      </c>
      <c r="B34" s="95">
        <v>41369</v>
      </c>
      <c r="C34" s="95">
        <v>36155</v>
      </c>
      <c r="D34" s="95">
        <v>77523</v>
      </c>
    </row>
    <row r="35" spans="1:4" x14ac:dyDescent="0.6">
      <c r="A35" s="15" t="s">
        <v>42</v>
      </c>
      <c r="B35" s="95">
        <v>13064</v>
      </c>
      <c r="C35" s="95">
        <v>11670</v>
      </c>
      <c r="D35" s="95">
        <v>24734</v>
      </c>
    </row>
    <row r="36" spans="1:4" x14ac:dyDescent="0.6">
      <c r="A36" s="15" t="s">
        <v>43</v>
      </c>
      <c r="B36" s="95">
        <v>48442</v>
      </c>
      <c r="C36" s="95">
        <v>71859</v>
      </c>
      <c r="D36" s="95">
        <v>120301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14123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9303</v>
      </c>
    </row>
    <row r="39" spans="1:4" x14ac:dyDescent="0.6">
      <c r="A39" s="17" t="s">
        <v>46</v>
      </c>
      <c r="B39" s="95">
        <v>35584</v>
      </c>
      <c r="C39" s="95">
        <v>26460</v>
      </c>
      <c r="D39" s="95">
        <v>62043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15464</v>
      </c>
    </row>
    <row r="41" spans="1:4" x14ac:dyDescent="0.6">
      <c r="A41" s="17" t="s">
        <v>48</v>
      </c>
      <c r="B41" s="95">
        <v>8913</v>
      </c>
      <c r="C41" s="95">
        <v>10454</v>
      </c>
      <c r="D41" s="95">
        <v>19367</v>
      </c>
    </row>
    <row r="42" spans="1:4" x14ac:dyDescent="0.6">
      <c r="A42" s="15" t="s">
        <v>49</v>
      </c>
      <c r="B42" s="95">
        <v>13806</v>
      </c>
      <c r="C42" s="95">
        <v>14492</v>
      </c>
      <c r="D42" s="95">
        <v>28298</v>
      </c>
    </row>
    <row r="43" spans="1:4" x14ac:dyDescent="0.6">
      <c r="A43" s="15" t="s">
        <v>50</v>
      </c>
      <c r="B43" s="95">
        <v>57775</v>
      </c>
      <c r="C43" s="95">
        <v>84764</v>
      </c>
      <c r="D43" s="95">
        <v>142539</v>
      </c>
    </row>
    <row r="44" spans="1:4" x14ac:dyDescent="0.6">
      <c r="A44" s="17" t="s">
        <v>51</v>
      </c>
      <c r="B44" s="95">
        <v>52493</v>
      </c>
      <c r="C44" s="95">
        <v>77722</v>
      </c>
      <c r="D44" s="95">
        <v>130215</v>
      </c>
    </row>
    <row r="45" spans="1:4" x14ac:dyDescent="0.6">
      <c r="A45" s="17" t="s">
        <v>52</v>
      </c>
      <c r="B45" s="95">
        <v>5282</v>
      </c>
      <c r="C45" s="95">
        <v>7043</v>
      </c>
      <c r="D45" s="95">
        <v>12325</v>
      </c>
    </row>
    <row r="46" spans="1:4" x14ac:dyDescent="0.6">
      <c r="A46" s="15" t="s">
        <v>53</v>
      </c>
      <c r="B46" s="95">
        <v>133087</v>
      </c>
      <c r="C46" s="95">
        <v>182785</v>
      </c>
      <c r="D46" s="95">
        <v>315872</v>
      </c>
    </row>
    <row r="47" spans="1:4" ht="18" x14ac:dyDescent="0.6">
      <c r="A47" s="19" t="s">
        <v>54</v>
      </c>
      <c r="B47" s="95">
        <v>406252</v>
      </c>
      <c r="C47" s="95">
        <v>476966</v>
      </c>
      <c r="D47" s="95">
        <v>883218</v>
      </c>
    </row>
    <row r="48" spans="1:4" x14ac:dyDescent="0.6">
      <c r="A48" s="20" t="s">
        <v>55</v>
      </c>
      <c r="B48" s="95">
        <v>85585</v>
      </c>
      <c r="C48" s="95">
        <v>172445</v>
      </c>
      <c r="D48" s="95">
        <v>258031</v>
      </c>
    </row>
    <row r="49" spans="1:4" x14ac:dyDescent="0.6">
      <c r="A49" s="20" t="s">
        <v>56</v>
      </c>
      <c r="B49" s="95">
        <v>320667</v>
      </c>
      <c r="C49" s="95">
        <v>304521</v>
      </c>
      <c r="D49" s="95">
        <v>625187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9357</v>
      </c>
      <c r="C51" s="95" t="s">
        <v>97</v>
      </c>
      <c r="D51" s="95">
        <v>13172</v>
      </c>
    </row>
    <row r="52" spans="1:4" x14ac:dyDescent="0.6">
      <c r="A52" s="17" t="s">
        <v>59</v>
      </c>
      <c r="B52" s="95">
        <v>129053</v>
      </c>
      <c r="C52" s="95">
        <v>41007</v>
      </c>
      <c r="D52" s="95">
        <v>170060</v>
      </c>
    </row>
    <row r="53" spans="1:4" x14ac:dyDescent="0.6">
      <c r="A53" s="17" t="s">
        <v>60</v>
      </c>
      <c r="B53" s="95">
        <v>13033</v>
      </c>
      <c r="C53" s="95">
        <v>8279</v>
      </c>
      <c r="D53" s="95">
        <v>21312</v>
      </c>
    </row>
    <row r="54" spans="1:4" x14ac:dyDescent="0.6">
      <c r="A54" s="17" t="s">
        <v>61</v>
      </c>
      <c r="B54" s="95">
        <v>13972</v>
      </c>
      <c r="C54" s="95">
        <v>14021</v>
      </c>
      <c r="D54" s="95">
        <v>27994</v>
      </c>
    </row>
    <row r="55" spans="1:4" x14ac:dyDescent="0.6">
      <c r="A55" s="17" t="s">
        <v>62</v>
      </c>
      <c r="B55" s="95">
        <v>40326</v>
      </c>
      <c r="C55" s="95">
        <v>69080</v>
      </c>
      <c r="D55" s="95">
        <v>109406</v>
      </c>
    </row>
    <row r="56" spans="1:4" x14ac:dyDescent="0.6">
      <c r="A56" s="17" t="s">
        <v>63</v>
      </c>
      <c r="B56" s="95">
        <v>5282</v>
      </c>
      <c r="C56" s="95" t="s">
        <v>97</v>
      </c>
      <c r="D56" s="95">
        <v>6710</v>
      </c>
    </row>
    <row r="57" spans="1:4" x14ac:dyDescent="0.6">
      <c r="A57" s="17" t="s">
        <v>64</v>
      </c>
      <c r="B57" s="95">
        <v>51457</v>
      </c>
      <c r="C57" s="95">
        <v>51516</v>
      </c>
      <c r="D57" s="95">
        <v>102973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50642</v>
      </c>
      <c r="C5" s="103">
        <v>40581</v>
      </c>
      <c r="D5" s="103">
        <v>10061</v>
      </c>
      <c r="E5" s="103">
        <v>8296</v>
      </c>
      <c r="F5" s="103">
        <v>617</v>
      </c>
      <c r="G5" s="103">
        <v>708</v>
      </c>
      <c r="H5" s="103">
        <v>3368</v>
      </c>
      <c r="I5" s="103">
        <v>291</v>
      </c>
      <c r="J5" s="103">
        <v>408</v>
      </c>
      <c r="K5" s="103">
        <v>1498</v>
      </c>
      <c r="L5" s="103">
        <v>564</v>
      </c>
      <c r="M5" s="103">
        <v>23</v>
      </c>
      <c r="N5" s="103">
        <v>1158</v>
      </c>
      <c r="O5" s="103">
        <v>845</v>
      </c>
      <c r="P5" s="103">
        <v>93</v>
      </c>
      <c r="Q5" s="103">
        <v>524</v>
      </c>
      <c r="R5" s="103">
        <v>99</v>
      </c>
      <c r="S5" s="103">
        <v>194</v>
      </c>
      <c r="T5" s="103">
        <v>47</v>
      </c>
      <c r="U5" s="103">
        <v>57</v>
      </c>
      <c r="V5" s="104">
        <v>82</v>
      </c>
    </row>
    <row r="6" spans="1:22" ht="15.4" x14ac:dyDescent="0.6">
      <c r="A6" s="17" t="s">
        <v>13</v>
      </c>
      <c r="B6" s="106">
        <v>23635</v>
      </c>
      <c r="C6" s="106">
        <v>18877</v>
      </c>
      <c r="D6" s="106">
        <v>4759</v>
      </c>
      <c r="E6" s="106">
        <v>3850</v>
      </c>
      <c r="F6" s="106">
        <v>240</v>
      </c>
      <c r="G6" s="106">
        <v>454</v>
      </c>
      <c r="H6" s="106">
        <v>1741</v>
      </c>
      <c r="I6" s="106">
        <v>118</v>
      </c>
      <c r="J6" s="106">
        <v>217</v>
      </c>
      <c r="K6" s="106">
        <v>494</v>
      </c>
      <c r="L6" s="106">
        <v>202</v>
      </c>
      <c r="M6" s="106">
        <v>5</v>
      </c>
      <c r="N6" s="106">
        <v>557</v>
      </c>
      <c r="O6" s="106">
        <v>424</v>
      </c>
      <c r="P6" s="106">
        <v>48</v>
      </c>
      <c r="Q6" s="106">
        <v>324</v>
      </c>
      <c r="R6" s="106">
        <v>60</v>
      </c>
      <c r="S6" s="106">
        <v>175</v>
      </c>
      <c r="T6" s="106">
        <v>5</v>
      </c>
      <c r="U6" s="106">
        <v>31</v>
      </c>
      <c r="V6" s="107">
        <v>28</v>
      </c>
    </row>
    <row r="7" spans="1:22" ht="15.4" x14ac:dyDescent="0.6">
      <c r="A7" s="17" t="s">
        <v>14</v>
      </c>
      <c r="B7" s="106">
        <v>27007</v>
      </c>
      <c r="C7" s="106">
        <v>21704</v>
      </c>
      <c r="D7" s="106">
        <v>5302</v>
      </c>
      <c r="E7" s="106">
        <v>4446</v>
      </c>
      <c r="F7" s="106">
        <v>378</v>
      </c>
      <c r="G7" s="106">
        <v>254</v>
      </c>
      <c r="H7" s="106">
        <v>1627</v>
      </c>
      <c r="I7" s="106">
        <v>173</v>
      </c>
      <c r="J7" s="106">
        <v>191</v>
      </c>
      <c r="K7" s="106">
        <v>1003</v>
      </c>
      <c r="L7" s="106">
        <v>362</v>
      </c>
      <c r="M7" s="106">
        <v>18</v>
      </c>
      <c r="N7" s="106">
        <v>601</v>
      </c>
      <c r="O7" s="106">
        <v>420</v>
      </c>
      <c r="P7" s="106">
        <v>45</v>
      </c>
      <c r="Q7" s="106">
        <v>201</v>
      </c>
      <c r="R7" s="106">
        <v>39</v>
      </c>
      <c r="S7" s="106">
        <v>18</v>
      </c>
      <c r="T7" s="106">
        <v>42</v>
      </c>
      <c r="U7" s="106">
        <v>26</v>
      </c>
      <c r="V7" s="107">
        <v>54</v>
      </c>
    </row>
    <row r="8" spans="1:22" s="105" customFormat="1" ht="15.4" x14ac:dyDescent="0.6">
      <c r="A8" s="15" t="s">
        <v>15</v>
      </c>
      <c r="B8" s="103">
        <v>230663</v>
      </c>
      <c r="C8" s="103">
        <v>184689</v>
      </c>
      <c r="D8" s="103">
        <v>45973</v>
      </c>
      <c r="E8" s="103">
        <v>35848</v>
      </c>
      <c r="F8" s="103">
        <v>2716</v>
      </c>
      <c r="G8" s="103">
        <v>2275</v>
      </c>
      <c r="H8" s="103">
        <v>12787</v>
      </c>
      <c r="I8" s="103">
        <v>1860</v>
      </c>
      <c r="J8" s="103">
        <v>1214</v>
      </c>
      <c r="K8" s="103">
        <v>6658</v>
      </c>
      <c r="L8" s="103">
        <v>2896</v>
      </c>
      <c r="M8" s="103">
        <v>378</v>
      </c>
      <c r="N8" s="103">
        <v>6252</v>
      </c>
      <c r="O8" s="103">
        <v>4215</v>
      </c>
      <c r="P8" s="103">
        <v>444</v>
      </c>
      <c r="Q8" s="103">
        <v>3235</v>
      </c>
      <c r="R8" s="103">
        <v>458</v>
      </c>
      <c r="S8" s="103">
        <v>521</v>
      </c>
      <c r="T8" s="103">
        <v>606</v>
      </c>
      <c r="U8" s="103">
        <v>292</v>
      </c>
      <c r="V8" s="104">
        <v>638</v>
      </c>
    </row>
    <row r="9" spans="1:22" ht="15.4" x14ac:dyDescent="0.6">
      <c r="A9" s="17" t="s">
        <v>16</v>
      </c>
      <c r="B9" s="106">
        <v>6253</v>
      </c>
      <c r="C9" s="106">
        <v>5758</v>
      </c>
      <c r="D9" s="106">
        <v>494</v>
      </c>
      <c r="E9" s="106">
        <v>447</v>
      </c>
      <c r="F9" s="106">
        <v>64</v>
      </c>
      <c r="G9" s="106">
        <v>62</v>
      </c>
      <c r="H9" s="106">
        <v>159</v>
      </c>
      <c r="I9" s="106">
        <v>13</v>
      </c>
      <c r="J9" s="106">
        <v>22</v>
      </c>
      <c r="K9" s="106">
        <v>62</v>
      </c>
      <c r="L9" s="106">
        <v>38</v>
      </c>
      <c r="M9" s="106">
        <v>3</v>
      </c>
      <c r="N9" s="106">
        <v>22</v>
      </c>
      <c r="O9" s="106">
        <v>16</v>
      </c>
      <c r="P9" s="106">
        <v>3</v>
      </c>
      <c r="Q9" s="106">
        <v>25</v>
      </c>
      <c r="R9" s="106">
        <v>14</v>
      </c>
      <c r="S9" s="106">
        <v>5</v>
      </c>
      <c r="T9" s="106">
        <v>0</v>
      </c>
      <c r="U9" s="106">
        <v>1</v>
      </c>
      <c r="V9" s="107">
        <v>0</v>
      </c>
    </row>
    <row r="10" spans="1:22" ht="15.4" x14ac:dyDescent="0.6">
      <c r="A10" s="17" t="s">
        <v>17</v>
      </c>
      <c r="B10" s="106">
        <v>29761</v>
      </c>
      <c r="C10" s="106">
        <v>26150</v>
      </c>
      <c r="D10" s="106">
        <v>3611</v>
      </c>
      <c r="E10" s="106">
        <v>3303</v>
      </c>
      <c r="F10" s="106">
        <v>381</v>
      </c>
      <c r="G10" s="106">
        <v>251</v>
      </c>
      <c r="H10" s="106">
        <v>1082</v>
      </c>
      <c r="I10" s="106">
        <v>157</v>
      </c>
      <c r="J10" s="106">
        <v>90</v>
      </c>
      <c r="K10" s="106">
        <v>606</v>
      </c>
      <c r="L10" s="106">
        <v>385</v>
      </c>
      <c r="M10" s="106">
        <v>14</v>
      </c>
      <c r="N10" s="106">
        <v>165</v>
      </c>
      <c r="O10" s="106">
        <v>103</v>
      </c>
      <c r="P10" s="106">
        <v>25</v>
      </c>
      <c r="Q10" s="106">
        <v>112</v>
      </c>
      <c r="R10" s="106">
        <v>38</v>
      </c>
      <c r="S10" s="106">
        <v>18</v>
      </c>
      <c r="T10" s="106">
        <v>25</v>
      </c>
      <c r="U10" s="106">
        <v>7</v>
      </c>
      <c r="V10" s="107">
        <v>31</v>
      </c>
    </row>
    <row r="11" spans="1:22" ht="15.4" x14ac:dyDescent="0.6">
      <c r="A11" s="17" t="s">
        <v>18</v>
      </c>
      <c r="B11" s="106">
        <v>85371</v>
      </c>
      <c r="C11" s="106">
        <v>72288</v>
      </c>
      <c r="D11" s="106">
        <v>13083</v>
      </c>
      <c r="E11" s="106">
        <v>10584</v>
      </c>
      <c r="F11" s="106">
        <v>799</v>
      </c>
      <c r="G11" s="106">
        <v>715</v>
      </c>
      <c r="H11" s="106">
        <v>3563</v>
      </c>
      <c r="I11" s="106">
        <v>533</v>
      </c>
      <c r="J11" s="106">
        <v>392</v>
      </c>
      <c r="K11" s="106">
        <v>2048</v>
      </c>
      <c r="L11" s="106">
        <v>672</v>
      </c>
      <c r="M11" s="106">
        <v>48</v>
      </c>
      <c r="N11" s="106">
        <v>1557</v>
      </c>
      <c r="O11" s="106">
        <v>1238</v>
      </c>
      <c r="P11" s="106">
        <v>133</v>
      </c>
      <c r="Q11" s="106">
        <v>712</v>
      </c>
      <c r="R11" s="106">
        <v>51</v>
      </c>
      <c r="S11" s="106">
        <v>120</v>
      </c>
      <c r="T11" s="106">
        <v>35</v>
      </c>
      <c r="U11" s="106">
        <v>83</v>
      </c>
      <c r="V11" s="107">
        <v>229</v>
      </c>
    </row>
    <row r="12" spans="1:22" ht="15.4" x14ac:dyDescent="0.6">
      <c r="A12" s="17" t="s">
        <v>19</v>
      </c>
      <c r="B12" s="106">
        <v>93080</v>
      </c>
      <c r="C12" s="106">
        <v>67203</v>
      </c>
      <c r="D12" s="106">
        <v>25877</v>
      </c>
      <c r="E12" s="106">
        <v>19328</v>
      </c>
      <c r="F12" s="106">
        <v>1310</v>
      </c>
      <c r="G12" s="106">
        <v>1063</v>
      </c>
      <c r="H12" s="106">
        <v>7442</v>
      </c>
      <c r="I12" s="106">
        <v>1073</v>
      </c>
      <c r="J12" s="106">
        <v>616</v>
      </c>
      <c r="K12" s="106">
        <v>3453</v>
      </c>
      <c r="L12" s="106">
        <v>1569</v>
      </c>
      <c r="M12" s="106">
        <v>298</v>
      </c>
      <c r="N12" s="106">
        <v>4147</v>
      </c>
      <c r="O12" s="106">
        <v>2645</v>
      </c>
      <c r="P12" s="106">
        <v>254</v>
      </c>
      <c r="Q12" s="106">
        <v>2042</v>
      </c>
      <c r="R12" s="106">
        <v>300</v>
      </c>
      <c r="S12" s="106">
        <v>345</v>
      </c>
      <c r="T12" s="106">
        <v>438</v>
      </c>
      <c r="U12" s="106">
        <v>175</v>
      </c>
      <c r="V12" s="107">
        <v>359</v>
      </c>
    </row>
    <row r="13" spans="1:22" ht="15.4" x14ac:dyDescent="0.6">
      <c r="A13" s="17" t="s">
        <v>20</v>
      </c>
      <c r="B13" s="106">
        <v>16197</v>
      </c>
      <c r="C13" s="106">
        <v>13290</v>
      </c>
      <c r="D13" s="106">
        <v>2907</v>
      </c>
      <c r="E13" s="106">
        <v>2185</v>
      </c>
      <c r="F13" s="106">
        <v>162</v>
      </c>
      <c r="G13" s="106">
        <v>185</v>
      </c>
      <c r="H13" s="106">
        <v>542</v>
      </c>
      <c r="I13" s="106">
        <v>84</v>
      </c>
      <c r="J13" s="106">
        <v>94</v>
      </c>
      <c r="K13" s="106">
        <v>488</v>
      </c>
      <c r="L13" s="106">
        <v>232</v>
      </c>
      <c r="M13" s="106">
        <v>15</v>
      </c>
      <c r="N13" s="106">
        <v>360</v>
      </c>
      <c r="O13" s="106">
        <v>213</v>
      </c>
      <c r="P13" s="106">
        <v>29</v>
      </c>
      <c r="Q13" s="106">
        <v>344</v>
      </c>
      <c r="R13" s="106">
        <v>55</v>
      </c>
      <c r="S13" s="106">
        <v>33</v>
      </c>
      <c r="T13" s="106">
        <v>107</v>
      </c>
      <c r="U13" s="106">
        <v>27</v>
      </c>
      <c r="V13" s="107">
        <v>18</v>
      </c>
    </row>
    <row r="14" spans="1:22" s="105" customFormat="1" ht="15.4" x14ac:dyDescent="0.6">
      <c r="A14" s="15" t="s">
        <v>21</v>
      </c>
      <c r="B14" s="103">
        <v>49830</v>
      </c>
      <c r="C14" s="103">
        <v>43426</v>
      </c>
      <c r="D14" s="103">
        <v>6403</v>
      </c>
      <c r="E14" s="103">
        <v>5910</v>
      </c>
      <c r="F14" s="103">
        <v>424</v>
      </c>
      <c r="G14" s="103">
        <v>507</v>
      </c>
      <c r="H14" s="103">
        <v>2698</v>
      </c>
      <c r="I14" s="103">
        <v>160</v>
      </c>
      <c r="J14" s="103">
        <v>337</v>
      </c>
      <c r="K14" s="103">
        <v>640</v>
      </c>
      <c r="L14" s="103">
        <v>323</v>
      </c>
      <c r="M14" s="103">
        <v>30</v>
      </c>
      <c r="N14" s="103">
        <v>251</v>
      </c>
      <c r="O14" s="103">
        <v>164</v>
      </c>
      <c r="P14" s="103">
        <v>49</v>
      </c>
      <c r="Q14" s="103">
        <v>185</v>
      </c>
      <c r="R14" s="103">
        <v>41</v>
      </c>
      <c r="S14" s="103">
        <v>23</v>
      </c>
      <c r="T14" s="103">
        <v>66</v>
      </c>
      <c r="U14" s="103">
        <v>5</v>
      </c>
      <c r="V14" s="104">
        <v>57</v>
      </c>
    </row>
    <row r="15" spans="1:22" ht="15.4" x14ac:dyDescent="0.6">
      <c r="A15" s="17" t="s">
        <v>22</v>
      </c>
      <c r="B15" s="106">
        <v>22430</v>
      </c>
      <c r="C15" s="106">
        <v>18857</v>
      </c>
      <c r="D15" s="106">
        <v>3573</v>
      </c>
      <c r="E15" s="106">
        <v>3392</v>
      </c>
      <c r="F15" s="106">
        <v>256</v>
      </c>
      <c r="G15" s="106">
        <v>279</v>
      </c>
      <c r="H15" s="106">
        <v>1565</v>
      </c>
      <c r="I15" s="106">
        <v>94</v>
      </c>
      <c r="J15" s="106">
        <v>194</v>
      </c>
      <c r="K15" s="106">
        <v>373</v>
      </c>
      <c r="L15" s="106">
        <v>194</v>
      </c>
      <c r="M15" s="106">
        <v>20</v>
      </c>
      <c r="N15" s="106">
        <v>84</v>
      </c>
      <c r="O15" s="106">
        <v>51</v>
      </c>
      <c r="P15" s="106">
        <v>23</v>
      </c>
      <c r="Q15" s="106">
        <v>77</v>
      </c>
      <c r="R15" s="106">
        <v>31</v>
      </c>
      <c r="S15" s="106">
        <v>16</v>
      </c>
      <c r="T15" s="106">
        <v>5</v>
      </c>
      <c r="U15" s="106">
        <v>2</v>
      </c>
      <c r="V15" s="107">
        <v>20</v>
      </c>
    </row>
    <row r="16" spans="1:22" ht="15.4" x14ac:dyDescent="0.6">
      <c r="A16" s="17" t="s">
        <v>23</v>
      </c>
      <c r="B16" s="106">
        <v>15785</v>
      </c>
      <c r="C16" s="106">
        <v>14412</v>
      </c>
      <c r="D16" s="106">
        <v>1373</v>
      </c>
      <c r="E16" s="106">
        <v>1207</v>
      </c>
      <c r="F16" s="106">
        <v>70</v>
      </c>
      <c r="G16" s="106">
        <v>101</v>
      </c>
      <c r="H16" s="106">
        <v>568</v>
      </c>
      <c r="I16" s="106">
        <v>40</v>
      </c>
      <c r="J16" s="106">
        <v>51</v>
      </c>
      <c r="K16" s="106">
        <v>131</v>
      </c>
      <c r="L16" s="106">
        <v>46</v>
      </c>
      <c r="M16" s="106">
        <v>3</v>
      </c>
      <c r="N16" s="106">
        <v>68</v>
      </c>
      <c r="O16" s="106">
        <v>51</v>
      </c>
      <c r="P16" s="106">
        <v>8</v>
      </c>
      <c r="Q16" s="106">
        <v>77</v>
      </c>
      <c r="R16" s="106">
        <v>3</v>
      </c>
      <c r="S16" s="106">
        <v>4</v>
      </c>
      <c r="T16" s="106">
        <v>52</v>
      </c>
      <c r="U16" s="106">
        <v>1</v>
      </c>
      <c r="V16" s="107">
        <v>21</v>
      </c>
    </row>
    <row r="17" spans="1:22" ht="15.4" x14ac:dyDescent="0.6">
      <c r="A17" s="17" t="s">
        <v>24</v>
      </c>
      <c r="B17" s="106">
        <v>11614</v>
      </c>
      <c r="C17" s="106">
        <v>10157</v>
      </c>
      <c r="D17" s="106">
        <v>1457</v>
      </c>
      <c r="E17" s="106">
        <v>1311</v>
      </c>
      <c r="F17" s="106">
        <v>98</v>
      </c>
      <c r="G17" s="106">
        <v>127</v>
      </c>
      <c r="H17" s="106">
        <v>565</v>
      </c>
      <c r="I17" s="106">
        <v>25</v>
      </c>
      <c r="J17" s="106">
        <v>91</v>
      </c>
      <c r="K17" s="106">
        <v>136</v>
      </c>
      <c r="L17" s="106">
        <v>83</v>
      </c>
      <c r="M17" s="106">
        <v>7</v>
      </c>
      <c r="N17" s="106">
        <v>99</v>
      </c>
      <c r="O17" s="106">
        <v>62</v>
      </c>
      <c r="P17" s="106">
        <v>18</v>
      </c>
      <c r="Q17" s="106">
        <v>31</v>
      </c>
      <c r="R17" s="106">
        <v>7</v>
      </c>
      <c r="S17" s="106">
        <v>3</v>
      </c>
      <c r="T17" s="106">
        <v>9</v>
      </c>
      <c r="U17" s="106">
        <v>2</v>
      </c>
      <c r="V17" s="107">
        <v>16</v>
      </c>
    </row>
    <row r="18" spans="1:22" s="105" customFormat="1" ht="15.4" x14ac:dyDescent="0.6">
      <c r="A18" s="15" t="s">
        <v>25</v>
      </c>
      <c r="B18" s="103">
        <v>21288</v>
      </c>
      <c r="C18" s="103">
        <v>19535</v>
      </c>
      <c r="D18" s="103">
        <v>1753</v>
      </c>
      <c r="E18" s="103">
        <v>1453</v>
      </c>
      <c r="F18" s="103">
        <v>95</v>
      </c>
      <c r="G18" s="103">
        <v>176</v>
      </c>
      <c r="H18" s="103">
        <v>492</v>
      </c>
      <c r="I18" s="103">
        <v>109</v>
      </c>
      <c r="J18" s="103">
        <v>68</v>
      </c>
      <c r="K18" s="103">
        <v>245</v>
      </c>
      <c r="L18" s="103">
        <v>47</v>
      </c>
      <c r="M18" s="103">
        <v>5</v>
      </c>
      <c r="N18" s="103">
        <v>215</v>
      </c>
      <c r="O18" s="103">
        <v>169</v>
      </c>
      <c r="P18" s="103">
        <v>26</v>
      </c>
      <c r="Q18" s="103">
        <v>49</v>
      </c>
      <c r="R18" s="103">
        <v>9</v>
      </c>
      <c r="S18" s="103">
        <v>14</v>
      </c>
      <c r="T18" s="103">
        <v>3</v>
      </c>
      <c r="U18" s="103">
        <v>2</v>
      </c>
      <c r="V18" s="104">
        <v>36</v>
      </c>
    </row>
    <row r="19" spans="1:22" s="105" customFormat="1" ht="15.4" x14ac:dyDescent="0.6">
      <c r="A19" s="15" t="s">
        <v>26</v>
      </c>
      <c r="B19" s="103">
        <v>137400</v>
      </c>
      <c r="C19" s="103">
        <v>112743</v>
      </c>
      <c r="D19" s="103">
        <v>24657</v>
      </c>
      <c r="E19" s="103">
        <v>21989</v>
      </c>
      <c r="F19" s="103">
        <v>1362</v>
      </c>
      <c r="G19" s="103">
        <v>1303</v>
      </c>
      <c r="H19" s="103">
        <v>10327</v>
      </c>
      <c r="I19" s="103">
        <v>622</v>
      </c>
      <c r="J19" s="103">
        <v>648</v>
      </c>
      <c r="K19" s="103">
        <v>3607</v>
      </c>
      <c r="L19" s="103">
        <v>1355</v>
      </c>
      <c r="M19" s="103">
        <v>195</v>
      </c>
      <c r="N19" s="103">
        <v>1610</v>
      </c>
      <c r="O19" s="103">
        <v>999</v>
      </c>
      <c r="P19" s="103">
        <v>199</v>
      </c>
      <c r="Q19" s="103">
        <v>877</v>
      </c>
      <c r="R19" s="103">
        <v>351</v>
      </c>
      <c r="S19" s="103">
        <v>199</v>
      </c>
      <c r="T19" s="103">
        <v>65</v>
      </c>
      <c r="U19" s="103">
        <v>67</v>
      </c>
      <c r="V19" s="104">
        <v>180</v>
      </c>
    </row>
    <row r="20" spans="1:22" ht="15.4" x14ac:dyDescent="0.6">
      <c r="A20" s="17" t="s">
        <v>27</v>
      </c>
      <c r="B20" s="106">
        <v>98652</v>
      </c>
      <c r="C20" s="106">
        <v>80618</v>
      </c>
      <c r="D20" s="106">
        <v>18034</v>
      </c>
      <c r="E20" s="106">
        <v>16330</v>
      </c>
      <c r="F20" s="106">
        <v>943</v>
      </c>
      <c r="G20" s="106">
        <v>954</v>
      </c>
      <c r="H20" s="106">
        <v>7646</v>
      </c>
      <c r="I20" s="106">
        <v>431</v>
      </c>
      <c r="J20" s="106">
        <v>417</v>
      </c>
      <c r="K20" s="106">
        <v>2897</v>
      </c>
      <c r="L20" s="106">
        <v>920</v>
      </c>
      <c r="M20" s="106">
        <v>149</v>
      </c>
      <c r="N20" s="106">
        <v>1038</v>
      </c>
      <c r="O20" s="106">
        <v>598</v>
      </c>
      <c r="P20" s="106">
        <v>145</v>
      </c>
      <c r="Q20" s="106">
        <v>565</v>
      </c>
      <c r="R20" s="106">
        <v>166</v>
      </c>
      <c r="S20" s="106">
        <v>153</v>
      </c>
      <c r="T20" s="106">
        <v>51</v>
      </c>
      <c r="U20" s="106">
        <v>51</v>
      </c>
      <c r="V20" s="107">
        <v>101</v>
      </c>
    </row>
    <row r="21" spans="1:22" ht="15.4" x14ac:dyDescent="0.6">
      <c r="A21" s="17" t="s">
        <v>28</v>
      </c>
      <c r="B21" s="106">
        <v>8771</v>
      </c>
      <c r="C21" s="106">
        <v>7083</v>
      </c>
      <c r="D21" s="106">
        <v>1688</v>
      </c>
      <c r="E21" s="106">
        <v>1567</v>
      </c>
      <c r="F21" s="106">
        <v>133</v>
      </c>
      <c r="G21" s="106">
        <v>92</v>
      </c>
      <c r="H21" s="106">
        <v>699</v>
      </c>
      <c r="I21" s="106">
        <v>18</v>
      </c>
      <c r="J21" s="106">
        <v>67</v>
      </c>
      <c r="K21" s="106">
        <v>132</v>
      </c>
      <c r="L21" s="106">
        <v>288</v>
      </c>
      <c r="M21" s="106">
        <v>7</v>
      </c>
      <c r="N21" s="106">
        <v>65</v>
      </c>
      <c r="O21" s="106">
        <v>42</v>
      </c>
      <c r="P21" s="106">
        <v>9</v>
      </c>
      <c r="Q21" s="106">
        <v>48</v>
      </c>
      <c r="R21" s="106">
        <v>29</v>
      </c>
      <c r="S21" s="106">
        <v>7</v>
      </c>
      <c r="T21" s="106">
        <v>6</v>
      </c>
      <c r="U21" s="106">
        <v>1</v>
      </c>
      <c r="V21" s="107">
        <v>7</v>
      </c>
    </row>
    <row r="22" spans="1:22" ht="15.4" x14ac:dyDescent="0.6">
      <c r="A22" s="17" t="s">
        <v>29</v>
      </c>
      <c r="B22" s="106">
        <v>7880</v>
      </c>
      <c r="C22" s="106">
        <v>6036</v>
      </c>
      <c r="D22" s="106">
        <v>1844</v>
      </c>
      <c r="E22" s="106">
        <v>1526</v>
      </c>
      <c r="F22" s="106">
        <v>133</v>
      </c>
      <c r="G22" s="106">
        <v>98</v>
      </c>
      <c r="H22" s="106">
        <v>853</v>
      </c>
      <c r="I22" s="106">
        <v>15</v>
      </c>
      <c r="J22" s="106">
        <v>96</v>
      </c>
      <c r="K22" s="106">
        <v>173</v>
      </c>
      <c r="L22" s="106">
        <v>37</v>
      </c>
      <c r="M22" s="106">
        <v>28</v>
      </c>
      <c r="N22" s="106">
        <v>138</v>
      </c>
      <c r="O22" s="106">
        <v>98</v>
      </c>
      <c r="P22" s="106">
        <v>18</v>
      </c>
      <c r="Q22" s="106">
        <v>181</v>
      </c>
      <c r="R22" s="106">
        <v>146</v>
      </c>
      <c r="S22" s="106">
        <v>22</v>
      </c>
      <c r="T22" s="106">
        <v>0</v>
      </c>
      <c r="U22" s="106">
        <v>4</v>
      </c>
      <c r="V22" s="107">
        <v>0</v>
      </c>
    </row>
    <row r="23" spans="1:22" ht="15.4" x14ac:dyDescent="0.6">
      <c r="A23" s="17" t="s">
        <v>30</v>
      </c>
      <c r="B23" s="106">
        <v>22096</v>
      </c>
      <c r="C23" s="106">
        <v>19006</v>
      </c>
      <c r="D23" s="106">
        <v>3091</v>
      </c>
      <c r="E23" s="106">
        <v>2567</v>
      </c>
      <c r="F23" s="106">
        <v>153</v>
      </c>
      <c r="G23" s="106">
        <v>159</v>
      </c>
      <c r="H23" s="106">
        <v>1130</v>
      </c>
      <c r="I23" s="106">
        <v>157</v>
      </c>
      <c r="J23" s="106">
        <v>69</v>
      </c>
      <c r="K23" s="106">
        <v>405</v>
      </c>
      <c r="L23" s="106">
        <v>110</v>
      </c>
      <c r="M23" s="106">
        <v>11</v>
      </c>
      <c r="N23" s="106">
        <v>369</v>
      </c>
      <c r="O23" s="106">
        <v>261</v>
      </c>
      <c r="P23" s="106">
        <v>27</v>
      </c>
      <c r="Q23" s="106">
        <v>82</v>
      </c>
      <c r="R23" s="106">
        <v>9</v>
      </c>
      <c r="S23" s="106">
        <v>17</v>
      </c>
      <c r="T23" s="106">
        <v>9</v>
      </c>
      <c r="U23" s="106">
        <v>11</v>
      </c>
      <c r="V23" s="107">
        <v>73</v>
      </c>
    </row>
    <row r="24" spans="1:22" s="105" customFormat="1" ht="15.4" x14ac:dyDescent="0.6">
      <c r="A24" s="15" t="s">
        <v>31</v>
      </c>
      <c r="B24" s="103">
        <v>489823</v>
      </c>
      <c r="C24" s="103">
        <v>400975</v>
      </c>
      <c r="D24" s="103">
        <v>88847</v>
      </c>
      <c r="E24" s="103">
        <v>73496</v>
      </c>
      <c r="F24" s="103">
        <v>5213</v>
      </c>
      <c r="G24" s="103">
        <v>4969</v>
      </c>
      <c r="H24" s="103">
        <v>29673</v>
      </c>
      <c r="I24" s="103">
        <v>3042</v>
      </c>
      <c r="J24" s="103">
        <v>2674</v>
      </c>
      <c r="K24" s="103">
        <v>12648</v>
      </c>
      <c r="L24" s="103">
        <v>5186</v>
      </c>
      <c r="M24" s="103">
        <v>632</v>
      </c>
      <c r="N24" s="103">
        <v>9486</v>
      </c>
      <c r="O24" s="103">
        <v>6392</v>
      </c>
      <c r="P24" s="103">
        <v>810</v>
      </c>
      <c r="Q24" s="103">
        <v>4871</v>
      </c>
      <c r="R24" s="103">
        <v>957</v>
      </c>
      <c r="S24" s="103">
        <v>950</v>
      </c>
      <c r="T24" s="103">
        <v>788</v>
      </c>
      <c r="U24" s="103">
        <v>423</v>
      </c>
      <c r="V24" s="104">
        <v>994</v>
      </c>
    </row>
    <row r="25" spans="1:22" s="105" customFormat="1" ht="15.4" x14ac:dyDescent="0.6">
      <c r="A25" s="15" t="s">
        <v>32</v>
      </c>
      <c r="B25" s="103">
        <v>29477</v>
      </c>
      <c r="C25" s="103">
        <v>26679</v>
      </c>
      <c r="D25" s="103">
        <v>2798</v>
      </c>
      <c r="E25" s="103">
        <v>2504</v>
      </c>
      <c r="F25" s="103">
        <v>327</v>
      </c>
      <c r="G25" s="103">
        <v>256</v>
      </c>
      <c r="H25" s="103">
        <v>550</v>
      </c>
      <c r="I25" s="103">
        <v>105</v>
      </c>
      <c r="J25" s="103">
        <v>99</v>
      </c>
      <c r="K25" s="103">
        <v>445</v>
      </c>
      <c r="L25" s="103">
        <v>303</v>
      </c>
      <c r="M25" s="103">
        <v>19</v>
      </c>
      <c r="N25" s="103">
        <v>214</v>
      </c>
      <c r="O25" s="103">
        <v>177</v>
      </c>
      <c r="P25" s="103">
        <v>5</v>
      </c>
      <c r="Q25" s="103">
        <v>66</v>
      </c>
      <c r="R25" s="103">
        <v>29</v>
      </c>
      <c r="S25" s="103">
        <v>13</v>
      </c>
      <c r="T25" s="103">
        <v>5</v>
      </c>
      <c r="U25" s="103">
        <v>2</v>
      </c>
      <c r="V25" s="104">
        <v>15</v>
      </c>
    </row>
    <row r="26" spans="1:22" ht="15.4" x14ac:dyDescent="0.6">
      <c r="A26" s="17" t="s">
        <v>33</v>
      </c>
      <c r="B26" s="106">
        <v>7366</v>
      </c>
      <c r="C26" s="106">
        <v>6752</v>
      </c>
      <c r="D26" s="106">
        <v>615</v>
      </c>
      <c r="E26" s="106">
        <v>579</v>
      </c>
      <c r="F26" s="106">
        <v>109</v>
      </c>
      <c r="G26" s="106">
        <v>42</v>
      </c>
      <c r="H26" s="106">
        <v>65</v>
      </c>
      <c r="I26" s="106">
        <v>45</v>
      </c>
      <c r="J26" s="106">
        <v>23</v>
      </c>
      <c r="K26" s="106">
        <v>91</v>
      </c>
      <c r="L26" s="106">
        <v>124</v>
      </c>
      <c r="M26" s="106">
        <v>1</v>
      </c>
      <c r="N26" s="106">
        <v>18</v>
      </c>
      <c r="O26" s="106">
        <v>13</v>
      </c>
      <c r="P26" s="106">
        <v>1</v>
      </c>
      <c r="Q26" s="106">
        <v>18</v>
      </c>
      <c r="R26" s="106">
        <v>10</v>
      </c>
      <c r="S26" s="106">
        <v>7</v>
      </c>
      <c r="T26" s="106">
        <v>0</v>
      </c>
      <c r="U26" s="106">
        <v>0</v>
      </c>
      <c r="V26" s="107">
        <v>0</v>
      </c>
    </row>
    <row r="27" spans="1:22" ht="15.4" x14ac:dyDescent="0.6">
      <c r="A27" s="17" t="s">
        <v>34</v>
      </c>
      <c r="B27" s="106">
        <v>2428</v>
      </c>
      <c r="C27" s="106">
        <v>2242</v>
      </c>
      <c r="D27" s="106">
        <v>185</v>
      </c>
      <c r="E27" s="106">
        <v>168</v>
      </c>
      <c r="F27" s="106">
        <v>29</v>
      </c>
      <c r="G27" s="106">
        <v>26</v>
      </c>
      <c r="H27" s="106">
        <v>23</v>
      </c>
      <c r="I27" s="106">
        <v>6</v>
      </c>
      <c r="J27" s="106">
        <v>4</v>
      </c>
      <c r="K27" s="106">
        <v>40</v>
      </c>
      <c r="L27" s="106">
        <v>24</v>
      </c>
      <c r="M27" s="106">
        <v>0</v>
      </c>
      <c r="N27" s="106">
        <v>8</v>
      </c>
      <c r="O27" s="106">
        <v>5</v>
      </c>
      <c r="P27" s="106">
        <v>0</v>
      </c>
      <c r="Q27" s="106">
        <v>9</v>
      </c>
      <c r="R27" s="106">
        <v>5</v>
      </c>
      <c r="S27" s="106">
        <v>1</v>
      </c>
      <c r="T27" s="106">
        <v>0</v>
      </c>
      <c r="U27" s="106">
        <v>0</v>
      </c>
      <c r="V27" s="107">
        <v>0</v>
      </c>
    </row>
    <row r="28" spans="1:22" ht="15.4" x14ac:dyDescent="0.6">
      <c r="A28" s="17" t="s">
        <v>35</v>
      </c>
      <c r="B28" s="106">
        <v>19683</v>
      </c>
      <c r="C28" s="106">
        <v>17685</v>
      </c>
      <c r="D28" s="106">
        <v>1998</v>
      </c>
      <c r="E28" s="106">
        <v>1757</v>
      </c>
      <c r="F28" s="106">
        <v>189</v>
      </c>
      <c r="G28" s="106">
        <v>188</v>
      </c>
      <c r="H28" s="106">
        <v>463</v>
      </c>
      <c r="I28" s="106">
        <v>54</v>
      </c>
      <c r="J28" s="106">
        <v>73</v>
      </c>
      <c r="K28" s="106">
        <v>313</v>
      </c>
      <c r="L28" s="106">
        <v>156</v>
      </c>
      <c r="M28" s="106">
        <v>18</v>
      </c>
      <c r="N28" s="106">
        <v>188</v>
      </c>
      <c r="O28" s="106">
        <v>159</v>
      </c>
      <c r="P28" s="106">
        <v>5</v>
      </c>
      <c r="Q28" s="106">
        <v>39</v>
      </c>
      <c r="R28" s="106">
        <v>14</v>
      </c>
      <c r="S28" s="106">
        <v>5</v>
      </c>
      <c r="T28" s="106">
        <v>5</v>
      </c>
      <c r="U28" s="106">
        <v>2</v>
      </c>
      <c r="V28" s="107">
        <v>15</v>
      </c>
    </row>
    <row r="29" spans="1:22" s="105" customFormat="1" ht="15.4" x14ac:dyDescent="0.6">
      <c r="A29" s="15" t="s">
        <v>36</v>
      </c>
      <c r="B29" s="103">
        <v>6182</v>
      </c>
      <c r="C29" s="103">
        <v>5591</v>
      </c>
      <c r="D29" s="103">
        <v>591</v>
      </c>
      <c r="E29" s="103">
        <v>566</v>
      </c>
      <c r="F29" s="103">
        <v>57</v>
      </c>
      <c r="G29" s="103">
        <v>60</v>
      </c>
      <c r="H29" s="103">
        <v>76</v>
      </c>
      <c r="I29" s="103">
        <v>24</v>
      </c>
      <c r="J29" s="103">
        <v>36</v>
      </c>
      <c r="K29" s="103">
        <v>162</v>
      </c>
      <c r="L29" s="103">
        <v>61</v>
      </c>
      <c r="M29" s="103">
        <v>7</v>
      </c>
      <c r="N29" s="103">
        <v>15</v>
      </c>
      <c r="O29" s="103">
        <v>8</v>
      </c>
      <c r="P29" s="103">
        <v>2</v>
      </c>
      <c r="Q29" s="103">
        <v>9</v>
      </c>
      <c r="R29" s="103">
        <v>3</v>
      </c>
      <c r="S29" s="103">
        <v>3</v>
      </c>
      <c r="T29" s="103">
        <v>1</v>
      </c>
      <c r="U29" s="103">
        <v>0</v>
      </c>
      <c r="V29" s="104">
        <v>1</v>
      </c>
    </row>
    <row r="30" spans="1:22" s="105" customFormat="1" ht="15.4" x14ac:dyDescent="0.6">
      <c r="A30" s="15" t="s">
        <v>37</v>
      </c>
      <c r="B30" s="103">
        <v>41864</v>
      </c>
      <c r="C30" s="103">
        <v>37187</v>
      </c>
      <c r="D30" s="103">
        <v>4677</v>
      </c>
      <c r="E30" s="103">
        <v>4317</v>
      </c>
      <c r="F30" s="103">
        <v>316</v>
      </c>
      <c r="G30" s="103">
        <v>629</v>
      </c>
      <c r="H30" s="103">
        <v>640</v>
      </c>
      <c r="I30" s="103">
        <v>197</v>
      </c>
      <c r="J30" s="103">
        <v>269</v>
      </c>
      <c r="K30" s="103">
        <v>1282</v>
      </c>
      <c r="L30" s="103">
        <v>271</v>
      </c>
      <c r="M30" s="103">
        <v>30</v>
      </c>
      <c r="N30" s="103">
        <v>187</v>
      </c>
      <c r="O30" s="103">
        <v>130</v>
      </c>
      <c r="P30" s="103">
        <v>11</v>
      </c>
      <c r="Q30" s="103">
        <v>107</v>
      </c>
      <c r="R30" s="103">
        <v>25</v>
      </c>
      <c r="S30" s="103">
        <v>21</v>
      </c>
      <c r="T30" s="103">
        <v>23</v>
      </c>
      <c r="U30" s="103">
        <v>3</v>
      </c>
      <c r="V30" s="104">
        <v>66</v>
      </c>
    </row>
    <row r="31" spans="1:22" ht="15.4" x14ac:dyDescent="0.6">
      <c r="A31" s="17" t="s">
        <v>38</v>
      </c>
      <c r="B31" s="106">
        <v>2328</v>
      </c>
      <c r="C31" s="106">
        <v>2148</v>
      </c>
      <c r="D31" s="106">
        <v>180</v>
      </c>
      <c r="E31" s="106">
        <v>165</v>
      </c>
      <c r="F31" s="106">
        <v>15</v>
      </c>
      <c r="G31" s="106">
        <v>28</v>
      </c>
      <c r="H31" s="106">
        <v>12</v>
      </c>
      <c r="I31" s="106">
        <v>6</v>
      </c>
      <c r="J31" s="106">
        <v>15</v>
      </c>
      <c r="K31" s="106">
        <v>51</v>
      </c>
      <c r="L31" s="106">
        <v>26</v>
      </c>
      <c r="M31" s="106">
        <v>0</v>
      </c>
      <c r="N31" s="106">
        <v>4</v>
      </c>
      <c r="O31" s="106">
        <v>2</v>
      </c>
      <c r="P31" s="106">
        <v>0</v>
      </c>
      <c r="Q31" s="106">
        <v>11</v>
      </c>
      <c r="R31" s="106">
        <v>7</v>
      </c>
      <c r="S31" s="106">
        <v>4</v>
      </c>
      <c r="T31" s="106">
        <v>0</v>
      </c>
      <c r="U31" s="106">
        <v>0</v>
      </c>
      <c r="V31" s="107">
        <v>0</v>
      </c>
    </row>
    <row r="32" spans="1:22" ht="15.4" x14ac:dyDescent="0.6">
      <c r="A32" s="17" t="s">
        <v>39</v>
      </c>
      <c r="B32" s="106">
        <v>2936</v>
      </c>
      <c r="C32" s="106">
        <v>2741</v>
      </c>
      <c r="D32" s="106">
        <v>195</v>
      </c>
      <c r="E32" s="106">
        <v>182</v>
      </c>
      <c r="F32" s="106">
        <v>45</v>
      </c>
      <c r="G32" s="106">
        <v>8</v>
      </c>
      <c r="H32" s="106">
        <v>18</v>
      </c>
      <c r="I32" s="106">
        <v>17</v>
      </c>
      <c r="J32" s="106">
        <v>5</v>
      </c>
      <c r="K32" s="106">
        <v>31</v>
      </c>
      <c r="L32" s="106">
        <v>18</v>
      </c>
      <c r="M32" s="106">
        <v>0</v>
      </c>
      <c r="N32" s="106">
        <v>6</v>
      </c>
      <c r="O32" s="106">
        <v>5</v>
      </c>
      <c r="P32" s="106">
        <v>0</v>
      </c>
      <c r="Q32" s="106">
        <v>7</v>
      </c>
      <c r="R32" s="106">
        <v>3</v>
      </c>
      <c r="S32" s="106">
        <v>5</v>
      </c>
      <c r="T32" s="106">
        <v>0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36600</v>
      </c>
      <c r="C33" s="106">
        <v>32298</v>
      </c>
      <c r="D33" s="106">
        <v>4302</v>
      </c>
      <c r="E33" s="106">
        <v>3970</v>
      </c>
      <c r="F33" s="106">
        <v>256</v>
      </c>
      <c r="G33" s="106">
        <v>592</v>
      </c>
      <c r="H33" s="106">
        <v>610</v>
      </c>
      <c r="I33" s="106">
        <v>173</v>
      </c>
      <c r="J33" s="106">
        <v>249</v>
      </c>
      <c r="K33" s="106">
        <v>1200</v>
      </c>
      <c r="L33" s="106">
        <v>227</v>
      </c>
      <c r="M33" s="106">
        <v>30</v>
      </c>
      <c r="N33" s="106">
        <v>177</v>
      </c>
      <c r="O33" s="106">
        <v>123</v>
      </c>
      <c r="P33" s="106">
        <v>11</v>
      </c>
      <c r="Q33" s="106">
        <v>89</v>
      </c>
      <c r="R33" s="106">
        <v>16</v>
      </c>
      <c r="S33" s="106">
        <v>13</v>
      </c>
      <c r="T33" s="106">
        <v>23</v>
      </c>
      <c r="U33" s="106">
        <v>3</v>
      </c>
      <c r="V33" s="107">
        <v>66</v>
      </c>
    </row>
    <row r="34" spans="1:22" s="105" customFormat="1" ht="15.4" x14ac:dyDescent="0.6">
      <c r="A34" s="15" t="s">
        <v>41</v>
      </c>
      <c r="B34" s="103">
        <v>77523</v>
      </c>
      <c r="C34" s="103">
        <v>69458</v>
      </c>
      <c r="D34" s="103">
        <v>8066</v>
      </c>
      <c r="E34" s="103">
        <v>7387</v>
      </c>
      <c r="F34" s="103">
        <v>700</v>
      </c>
      <c r="G34" s="103">
        <v>945</v>
      </c>
      <c r="H34" s="103">
        <v>1267</v>
      </c>
      <c r="I34" s="103">
        <v>325</v>
      </c>
      <c r="J34" s="103">
        <v>404</v>
      </c>
      <c r="K34" s="103">
        <v>1889</v>
      </c>
      <c r="L34" s="103">
        <v>635</v>
      </c>
      <c r="M34" s="103">
        <v>55</v>
      </c>
      <c r="N34" s="103">
        <v>415</v>
      </c>
      <c r="O34" s="103">
        <v>316</v>
      </c>
      <c r="P34" s="103">
        <v>18</v>
      </c>
      <c r="Q34" s="103">
        <v>182</v>
      </c>
      <c r="R34" s="103">
        <v>57</v>
      </c>
      <c r="S34" s="103">
        <v>38</v>
      </c>
      <c r="T34" s="103">
        <v>29</v>
      </c>
      <c r="U34" s="103">
        <v>5</v>
      </c>
      <c r="V34" s="104">
        <v>82</v>
      </c>
    </row>
    <row r="35" spans="1:22" s="105" customFormat="1" ht="15.4" x14ac:dyDescent="0.6">
      <c r="A35" s="15" t="s">
        <v>42</v>
      </c>
      <c r="B35" s="103">
        <v>24734</v>
      </c>
      <c r="C35" s="103">
        <v>22242</v>
      </c>
      <c r="D35" s="103">
        <v>2492</v>
      </c>
      <c r="E35" s="103">
        <v>2005</v>
      </c>
      <c r="F35" s="103">
        <v>232</v>
      </c>
      <c r="G35" s="103">
        <v>261</v>
      </c>
      <c r="H35" s="103">
        <v>403</v>
      </c>
      <c r="I35" s="103">
        <v>64</v>
      </c>
      <c r="J35" s="103">
        <v>89</v>
      </c>
      <c r="K35" s="103">
        <v>516</v>
      </c>
      <c r="L35" s="103">
        <v>113</v>
      </c>
      <c r="M35" s="103">
        <v>18</v>
      </c>
      <c r="N35" s="103">
        <v>379</v>
      </c>
      <c r="O35" s="103">
        <v>318</v>
      </c>
      <c r="P35" s="103">
        <v>23</v>
      </c>
      <c r="Q35" s="103">
        <v>80</v>
      </c>
      <c r="R35" s="103">
        <v>9</v>
      </c>
      <c r="S35" s="103">
        <v>9</v>
      </c>
      <c r="T35" s="103">
        <v>43</v>
      </c>
      <c r="U35" s="103">
        <v>9</v>
      </c>
      <c r="V35" s="104">
        <v>27</v>
      </c>
    </row>
    <row r="36" spans="1:22" s="105" customFormat="1" ht="15.4" x14ac:dyDescent="0.6">
      <c r="A36" s="15" t="s">
        <v>43</v>
      </c>
      <c r="B36" s="103">
        <v>120301</v>
      </c>
      <c r="C36" s="103">
        <v>111016</v>
      </c>
      <c r="D36" s="103">
        <v>9285</v>
      </c>
      <c r="E36" s="103">
        <v>8226</v>
      </c>
      <c r="F36" s="103">
        <v>837</v>
      </c>
      <c r="G36" s="103">
        <v>1279</v>
      </c>
      <c r="H36" s="103">
        <v>1603</v>
      </c>
      <c r="I36" s="103">
        <v>123</v>
      </c>
      <c r="J36" s="103">
        <v>256</v>
      </c>
      <c r="K36" s="103">
        <v>2078</v>
      </c>
      <c r="L36" s="103">
        <v>618</v>
      </c>
      <c r="M36" s="103">
        <v>204</v>
      </c>
      <c r="N36" s="103">
        <v>742</v>
      </c>
      <c r="O36" s="103">
        <v>619</v>
      </c>
      <c r="P36" s="103">
        <v>82</v>
      </c>
      <c r="Q36" s="103">
        <v>237</v>
      </c>
      <c r="R36" s="103">
        <v>56</v>
      </c>
      <c r="S36" s="103">
        <v>11</v>
      </c>
      <c r="T36" s="103">
        <v>46</v>
      </c>
      <c r="U36" s="103">
        <v>45</v>
      </c>
      <c r="V36" s="104">
        <v>80</v>
      </c>
    </row>
    <row r="37" spans="1:22" ht="15.4" x14ac:dyDescent="0.6">
      <c r="A37" s="17" t="s">
        <v>44</v>
      </c>
      <c r="B37" s="106">
        <v>14123</v>
      </c>
      <c r="C37" s="106">
        <v>13105</v>
      </c>
      <c r="D37" s="106">
        <v>1019</v>
      </c>
      <c r="E37" s="106">
        <v>984</v>
      </c>
      <c r="F37" s="106">
        <v>63</v>
      </c>
      <c r="G37" s="106">
        <v>376</v>
      </c>
      <c r="H37" s="106">
        <v>39</v>
      </c>
      <c r="I37" s="106">
        <v>6</v>
      </c>
      <c r="J37" s="106">
        <v>36</v>
      </c>
      <c r="K37" s="106">
        <v>171</v>
      </c>
      <c r="L37" s="106">
        <v>74</v>
      </c>
      <c r="M37" s="106">
        <v>39</v>
      </c>
      <c r="N37" s="106">
        <v>24</v>
      </c>
      <c r="O37" s="106">
        <v>22</v>
      </c>
      <c r="P37" s="106">
        <v>2</v>
      </c>
      <c r="Q37" s="106">
        <v>11</v>
      </c>
      <c r="R37" s="106">
        <v>3</v>
      </c>
      <c r="S37" s="106">
        <v>2</v>
      </c>
      <c r="T37" s="106">
        <v>0</v>
      </c>
      <c r="U37" s="106">
        <v>2</v>
      </c>
      <c r="V37" s="107">
        <v>0</v>
      </c>
    </row>
    <row r="38" spans="1:22" ht="15.4" x14ac:dyDescent="0.6">
      <c r="A38" s="17" t="s">
        <v>45</v>
      </c>
      <c r="B38" s="106">
        <v>9303</v>
      </c>
      <c r="C38" s="106">
        <v>9041</v>
      </c>
      <c r="D38" s="106">
        <v>262</v>
      </c>
      <c r="E38" s="106">
        <v>252</v>
      </c>
      <c r="F38" s="106">
        <v>20</v>
      </c>
      <c r="G38" s="106">
        <v>86</v>
      </c>
      <c r="H38" s="106">
        <v>27</v>
      </c>
      <c r="I38" s="106">
        <v>1</v>
      </c>
      <c r="J38" s="106">
        <v>5</v>
      </c>
      <c r="K38" s="106">
        <v>38</v>
      </c>
      <c r="L38" s="106">
        <v>52</v>
      </c>
      <c r="M38" s="106">
        <v>0</v>
      </c>
      <c r="N38" s="106">
        <v>7</v>
      </c>
      <c r="O38" s="106">
        <v>7</v>
      </c>
      <c r="P38" s="106">
        <v>0</v>
      </c>
      <c r="Q38" s="106">
        <v>3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</row>
    <row r="39" spans="1:22" ht="15.4" x14ac:dyDescent="0.6">
      <c r="A39" s="17" t="s">
        <v>46</v>
      </c>
      <c r="B39" s="106">
        <v>62043</v>
      </c>
      <c r="C39" s="106">
        <v>56318</v>
      </c>
      <c r="D39" s="106">
        <v>5726</v>
      </c>
      <c r="E39" s="106">
        <v>5010</v>
      </c>
      <c r="F39" s="106">
        <v>513</v>
      </c>
      <c r="G39" s="106">
        <v>542</v>
      </c>
      <c r="H39" s="106">
        <v>1166</v>
      </c>
      <c r="I39" s="106">
        <v>77</v>
      </c>
      <c r="J39" s="106">
        <v>120</v>
      </c>
      <c r="K39" s="106">
        <v>1301</v>
      </c>
      <c r="L39" s="106">
        <v>394</v>
      </c>
      <c r="M39" s="106">
        <v>135</v>
      </c>
      <c r="N39" s="106">
        <v>473</v>
      </c>
      <c r="O39" s="106">
        <v>382</v>
      </c>
      <c r="P39" s="106">
        <v>60</v>
      </c>
      <c r="Q39" s="106">
        <v>175</v>
      </c>
      <c r="R39" s="106">
        <v>44</v>
      </c>
      <c r="S39" s="106">
        <v>6</v>
      </c>
      <c r="T39" s="106">
        <v>33</v>
      </c>
      <c r="U39" s="106">
        <v>32</v>
      </c>
      <c r="V39" s="107">
        <v>67</v>
      </c>
    </row>
    <row r="40" spans="1:22" ht="15.4" x14ac:dyDescent="0.6">
      <c r="A40" s="17" t="s">
        <v>47</v>
      </c>
      <c r="B40" s="106">
        <v>15464</v>
      </c>
      <c r="C40" s="106">
        <v>14684</v>
      </c>
      <c r="D40" s="106">
        <v>780</v>
      </c>
      <c r="E40" s="106">
        <v>706</v>
      </c>
      <c r="F40" s="106">
        <v>78</v>
      </c>
      <c r="G40" s="106">
        <v>96</v>
      </c>
      <c r="H40" s="106">
        <v>140</v>
      </c>
      <c r="I40" s="106">
        <v>8</v>
      </c>
      <c r="J40" s="106">
        <v>26</v>
      </c>
      <c r="K40" s="106">
        <v>203</v>
      </c>
      <c r="L40" s="106">
        <v>47</v>
      </c>
      <c r="M40" s="106">
        <v>13</v>
      </c>
      <c r="N40" s="106">
        <v>54</v>
      </c>
      <c r="O40" s="106">
        <v>47</v>
      </c>
      <c r="P40" s="106">
        <v>5</v>
      </c>
      <c r="Q40" s="106">
        <v>18</v>
      </c>
      <c r="R40" s="106">
        <v>3</v>
      </c>
      <c r="S40" s="106">
        <v>0</v>
      </c>
      <c r="T40" s="106">
        <v>2</v>
      </c>
      <c r="U40" s="106">
        <v>5</v>
      </c>
      <c r="V40" s="107">
        <v>3</v>
      </c>
    </row>
    <row r="41" spans="1:22" ht="15.4" x14ac:dyDescent="0.6">
      <c r="A41" s="17" t="s">
        <v>48</v>
      </c>
      <c r="B41" s="106">
        <v>19367</v>
      </c>
      <c r="C41" s="106">
        <v>17869</v>
      </c>
      <c r="D41" s="106">
        <v>1499</v>
      </c>
      <c r="E41" s="106">
        <v>1275</v>
      </c>
      <c r="F41" s="106">
        <v>164</v>
      </c>
      <c r="G41" s="106">
        <v>180</v>
      </c>
      <c r="H41" s="106">
        <v>232</v>
      </c>
      <c r="I41" s="106">
        <v>31</v>
      </c>
      <c r="J41" s="106">
        <v>68</v>
      </c>
      <c r="K41" s="106">
        <v>365</v>
      </c>
      <c r="L41" s="106">
        <v>52</v>
      </c>
      <c r="M41" s="106">
        <v>17</v>
      </c>
      <c r="N41" s="106">
        <v>183</v>
      </c>
      <c r="O41" s="106">
        <v>161</v>
      </c>
      <c r="P41" s="106">
        <v>15</v>
      </c>
      <c r="Q41" s="106">
        <v>31</v>
      </c>
      <c r="R41" s="106">
        <v>5</v>
      </c>
      <c r="S41" s="106">
        <v>2</v>
      </c>
      <c r="T41" s="106">
        <v>11</v>
      </c>
      <c r="U41" s="106">
        <v>6</v>
      </c>
      <c r="V41" s="107">
        <v>10</v>
      </c>
    </row>
    <row r="42" spans="1:22" s="105" customFormat="1" ht="15.4" x14ac:dyDescent="0.6">
      <c r="A42" s="15" t="s">
        <v>49</v>
      </c>
      <c r="B42" s="103">
        <v>28298</v>
      </c>
      <c r="C42" s="103">
        <v>26061</v>
      </c>
      <c r="D42" s="103">
        <v>2237</v>
      </c>
      <c r="E42" s="103">
        <v>1982</v>
      </c>
      <c r="F42" s="103">
        <v>185</v>
      </c>
      <c r="G42" s="103">
        <v>235</v>
      </c>
      <c r="H42" s="103">
        <v>390</v>
      </c>
      <c r="I42" s="103">
        <v>25</v>
      </c>
      <c r="J42" s="103">
        <v>161</v>
      </c>
      <c r="K42" s="103">
        <v>530</v>
      </c>
      <c r="L42" s="103">
        <v>72</v>
      </c>
      <c r="M42" s="103">
        <v>48</v>
      </c>
      <c r="N42" s="103">
        <v>140</v>
      </c>
      <c r="O42" s="103">
        <v>104</v>
      </c>
      <c r="P42" s="103">
        <v>22</v>
      </c>
      <c r="Q42" s="103">
        <v>85</v>
      </c>
      <c r="R42" s="103">
        <v>5</v>
      </c>
      <c r="S42" s="103">
        <v>0</v>
      </c>
      <c r="T42" s="103">
        <v>15</v>
      </c>
      <c r="U42" s="103">
        <v>1</v>
      </c>
      <c r="V42" s="104">
        <v>30</v>
      </c>
    </row>
    <row r="43" spans="1:22" s="105" customFormat="1" ht="15.4" x14ac:dyDescent="0.6">
      <c r="A43" s="15" t="s">
        <v>50</v>
      </c>
      <c r="B43" s="103">
        <v>142539</v>
      </c>
      <c r="C43" s="103">
        <v>127630</v>
      </c>
      <c r="D43" s="103">
        <v>14910</v>
      </c>
      <c r="E43" s="103">
        <v>13412</v>
      </c>
      <c r="F43" s="103">
        <v>707</v>
      </c>
      <c r="G43" s="103">
        <v>1855</v>
      </c>
      <c r="H43" s="103">
        <v>5492</v>
      </c>
      <c r="I43" s="103">
        <v>150</v>
      </c>
      <c r="J43" s="103">
        <v>557</v>
      </c>
      <c r="K43" s="103">
        <v>1702</v>
      </c>
      <c r="L43" s="103">
        <v>734</v>
      </c>
      <c r="M43" s="103">
        <v>38</v>
      </c>
      <c r="N43" s="103">
        <v>967</v>
      </c>
      <c r="O43" s="103">
        <v>862</v>
      </c>
      <c r="P43" s="103">
        <v>44</v>
      </c>
      <c r="Q43" s="103">
        <v>412</v>
      </c>
      <c r="R43" s="103">
        <v>71</v>
      </c>
      <c r="S43" s="103">
        <v>15</v>
      </c>
      <c r="T43" s="103">
        <v>70</v>
      </c>
      <c r="U43" s="103">
        <v>50</v>
      </c>
      <c r="V43" s="104">
        <v>118</v>
      </c>
    </row>
    <row r="44" spans="1:22" ht="15.4" x14ac:dyDescent="0.6">
      <c r="A44" s="17" t="s">
        <v>51</v>
      </c>
      <c r="B44" s="106">
        <v>130215</v>
      </c>
      <c r="C44" s="106">
        <v>116330</v>
      </c>
      <c r="D44" s="106">
        <v>13884</v>
      </c>
      <c r="E44" s="106">
        <v>12547</v>
      </c>
      <c r="F44" s="106">
        <v>620</v>
      </c>
      <c r="G44" s="106">
        <v>1727</v>
      </c>
      <c r="H44" s="106">
        <v>5335</v>
      </c>
      <c r="I44" s="106">
        <v>128</v>
      </c>
      <c r="J44" s="106">
        <v>493</v>
      </c>
      <c r="K44" s="106">
        <v>1460</v>
      </c>
      <c r="L44" s="106">
        <v>700</v>
      </c>
      <c r="M44" s="106">
        <v>31</v>
      </c>
      <c r="N44" s="106">
        <v>835</v>
      </c>
      <c r="O44" s="106">
        <v>766</v>
      </c>
      <c r="P44" s="106">
        <v>13</v>
      </c>
      <c r="Q44" s="106">
        <v>390</v>
      </c>
      <c r="R44" s="106">
        <v>69</v>
      </c>
      <c r="S44" s="106">
        <v>13</v>
      </c>
      <c r="T44" s="106">
        <v>58</v>
      </c>
      <c r="U44" s="106">
        <v>49</v>
      </c>
      <c r="V44" s="107">
        <v>112</v>
      </c>
    </row>
    <row r="45" spans="1:22" ht="15.4" x14ac:dyDescent="0.6">
      <c r="A45" s="17" t="s">
        <v>52</v>
      </c>
      <c r="B45" s="106">
        <v>12325</v>
      </c>
      <c r="C45" s="106">
        <v>11300</v>
      </c>
      <c r="D45" s="106">
        <v>1025</v>
      </c>
      <c r="E45" s="106">
        <v>865</v>
      </c>
      <c r="F45" s="106">
        <v>87</v>
      </c>
      <c r="G45" s="106">
        <v>128</v>
      </c>
      <c r="H45" s="106">
        <v>158</v>
      </c>
      <c r="I45" s="106">
        <v>22</v>
      </c>
      <c r="J45" s="106">
        <v>63</v>
      </c>
      <c r="K45" s="106">
        <v>242</v>
      </c>
      <c r="L45" s="106">
        <v>34</v>
      </c>
      <c r="M45" s="106">
        <v>7</v>
      </c>
      <c r="N45" s="106">
        <v>132</v>
      </c>
      <c r="O45" s="106">
        <v>96</v>
      </c>
      <c r="P45" s="106">
        <v>31</v>
      </c>
      <c r="Q45" s="106">
        <v>22</v>
      </c>
      <c r="R45" s="106">
        <v>2</v>
      </c>
      <c r="S45" s="106">
        <v>1</v>
      </c>
      <c r="T45" s="106">
        <v>12</v>
      </c>
      <c r="U45" s="106">
        <v>1</v>
      </c>
      <c r="V45" s="107">
        <v>6</v>
      </c>
    </row>
    <row r="46" spans="1:22" s="105" customFormat="1" ht="15.4" x14ac:dyDescent="0.6">
      <c r="A46" s="15" t="s">
        <v>53</v>
      </c>
      <c r="B46" s="103">
        <v>315872</v>
      </c>
      <c r="C46" s="103">
        <v>286949</v>
      </c>
      <c r="D46" s="103">
        <v>28923</v>
      </c>
      <c r="E46" s="103">
        <v>25625</v>
      </c>
      <c r="F46" s="103">
        <v>1962</v>
      </c>
      <c r="G46" s="103">
        <v>3630</v>
      </c>
      <c r="H46" s="103">
        <v>7889</v>
      </c>
      <c r="I46" s="103">
        <v>363</v>
      </c>
      <c r="J46" s="103">
        <v>1063</v>
      </c>
      <c r="K46" s="103">
        <v>4826</v>
      </c>
      <c r="L46" s="103">
        <v>1538</v>
      </c>
      <c r="M46" s="103">
        <v>308</v>
      </c>
      <c r="N46" s="103">
        <v>2228</v>
      </c>
      <c r="O46" s="103">
        <v>1902</v>
      </c>
      <c r="P46" s="103">
        <v>171</v>
      </c>
      <c r="Q46" s="103">
        <v>815</v>
      </c>
      <c r="R46" s="103">
        <v>141</v>
      </c>
      <c r="S46" s="103">
        <v>35</v>
      </c>
      <c r="T46" s="103">
        <v>174</v>
      </c>
      <c r="U46" s="103">
        <v>105</v>
      </c>
      <c r="V46" s="104">
        <v>255</v>
      </c>
    </row>
    <row r="47" spans="1:22" s="105" customFormat="1" ht="18" x14ac:dyDescent="0.6">
      <c r="A47" s="19" t="s">
        <v>54</v>
      </c>
      <c r="B47" s="103">
        <v>883218</v>
      </c>
      <c r="C47" s="103">
        <v>757382</v>
      </c>
      <c r="D47" s="103">
        <v>125836</v>
      </c>
      <c r="E47" s="103">
        <v>106509</v>
      </c>
      <c r="F47" s="103">
        <v>7875</v>
      </c>
      <c r="G47" s="103">
        <v>9544</v>
      </c>
      <c r="H47" s="103">
        <v>38829</v>
      </c>
      <c r="I47" s="103">
        <v>3730</v>
      </c>
      <c r="J47" s="103">
        <v>4141</v>
      </c>
      <c r="K47" s="103">
        <v>19363</v>
      </c>
      <c r="L47" s="103">
        <v>7359</v>
      </c>
      <c r="M47" s="103">
        <v>994</v>
      </c>
      <c r="N47" s="103">
        <v>12129</v>
      </c>
      <c r="O47" s="103">
        <v>8610</v>
      </c>
      <c r="P47" s="103">
        <v>999</v>
      </c>
      <c r="Q47" s="103">
        <v>5867</v>
      </c>
      <c r="R47" s="103">
        <v>1155</v>
      </c>
      <c r="S47" s="103">
        <v>1023</v>
      </c>
      <c r="T47" s="103">
        <v>991</v>
      </c>
      <c r="U47" s="103">
        <v>533</v>
      </c>
      <c r="V47" s="104">
        <v>1331</v>
      </c>
    </row>
    <row r="48" spans="1:22" s="105" customFormat="1" ht="15.4" x14ac:dyDescent="0.6">
      <c r="A48" s="20" t="s">
        <v>55</v>
      </c>
      <c r="B48" s="103">
        <v>258031</v>
      </c>
      <c r="C48" s="103">
        <v>224530</v>
      </c>
      <c r="D48" s="103">
        <v>33499</v>
      </c>
      <c r="E48" s="103">
        <v>30423</v>
      </c>
      <c r="F48" s="103">
        <v>2318</v>
      </c>
      <c r="G48" s="103">
        <v>2646</v>
      </c>
      <c r="H48" s="103">
        <v>11822</v>
      </c>
      <c r="I48" s="103">
        <v>787</v>
      </c>
      <c r="J48" s="103">
        <v>911</v>
      </c>
      <c r="K48" s="103">
        <v>5651</v>
      </c>
      <c r="L48" s="103">
        <v>2103</v>
      </c>
      <c r="M48" s="103">
        <v>373</v>
      </c>
      <c r="N48" s="103">
        <v>1869</v>
      </c>
      <c r="O48" s="103">
        <v>1226</v>
      </c>
      <c r="P48" s="103">
        <v>262</v>
      </c>
      <c r="Q48" s="103">
        <v>985</v>
      </c>
      <c r="R48" s="103">
        <v>300</v>
      </c>
      <c r="S48" s="103">
        <v>201</v>
      </c>
      <c r="T48" s="103">
        <v>116</v>
      </c>
      <c r="U48" s="103">
        <v>100</v>
      </c>
      <c r="V48" s="104">
        <v>222</v>
      </c>
    </row>
    <row r="49" spans="1:22" s="105" customFormat="1" ht="15.4" x14ac:dyDescent="0.6">
      <c r="A49" s="20" t="s">
        <v>56</v>
      </c>
      <c r="B49" s="103">
        <v>625187</v>
      </c>
      <c r="C49" s="103">
        <v>532852</v>
      </c>
      <c r="D49" s="103">
        <v>92337</v>
      </c>
      <c r="E49" s="103">
        <v>76086</v>
      </c>
      <c r="F49" s="103">
        <v>5557</v>
      </c>
      <c r="G49" s="103">
        <v>6898</v>
      </c>
      <c r="H49" s="103">
        <v>27007</v>
      </c>
      <c r="I49" s="103">
        <v>2943</v>
      </c>
      <c r="J49" s="103">
        <v>3230</v>
      </c>
      <c r="K49" s="103">
        <v>13712</v>
      </c>
      <c r="L49" s="103">
        <v>5256</v>
      </c>
      <c r="M49" s="103">
        <v>621</v>
      </c>
      <c r="N49" s="103">
        <v>10260</v>
      </c>
      <c r="O49" s="103">
        <v>7384</v>
      </c>
      <c r="P49" s="103">
        <v>737</v>
      </c>
      <c r="Q49" s="103">
        <v>4882</v>
      </c>
      <c r="R49" s="103">
        <v>855</v>
      </c>
      <c r="S49" s="103">
        <v>822</v>
      </c>
      <c r="T49" s="103">
        <v>875</v>
      </c>
      <c r="U49" s="103">
        <v>433</v>
      </c>
      <c r="V49" s="104">
        <v>1109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13172</v>
      </c>
      <c r="C51" s="106">
        <v>10724</v>
      </c>
      <c r="D51" s="106">
        <v>2448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170060</v>
      </c>
      <c r="C52" s="106">
        <v>132737</v>
      </c>
      <c r="D52" s="106">
        <v>37323</v>
      </c>
      <c r="E52" s="106">
        <v>28636</v>
      </c>
      <c r="F52" s="106">
        <v>1995</v>
      </c>
      <c r="G52" s="106">
        <v>1633</v>
      </c>
      <c r="H52" s="106">
        <v>10708</v>
      </c>
      <c r="I52" s="106">
        <v>1545</v>
      </c>
      <c r="J52" s="106">
        <v>962</v>
      </c>
      <c r="K52" s="106">
        <v>5218</v>
      </c>
      <c r="L52" s="106">
        <v>2122</v>
      </c>
      <c r="M52" s="106">
        <v>341</v>
      </c>
      <c r="N52" s="106">
        <v>5484</v>
      </c>
      <c r="O52" s="106">
        <v>3715</v>
      </c>
      <c r="P52" s="106">
        <v>375</v>
      </c>
      <c r="Q52" s="106">
        <v>2637</v>
      </c>
      <c r="R52" s="106">
        <v>347</v>
      </c>
      <c r="S52" s="106">
        <v>411</v>
      </c>
      <c r="T52" s="106">
        <v>470</v>
      </c>
      <c r="U52" s="106">
        <v>253</v>
      </c>
      <c r="V52" s="107">
        <v>567</v>
      </c>
    </row>
    <row r="53" spans="1:22" ht="15.4" x14ac:dyDescent="0.6">
      <c r="A53" s="17" t="s">
        <v>60</v>
      </c>
      <c r="B53" s="106">
        <v>21312</v>
      </c>
      <c r="C53" s="106">
        <v>18307</v>
      </c>
      <c r="D53" s="106">
        <v>3006</v>
      </c>
      <c r="E53" s="106">
        <v>2496</v>
      </c>
      <c r="F53" s="106">
        <v>148</v>
      </c>
      <c r="G53" s="106">
        <v>155</v>
      </c>
      <c r="H53" s="106">
        <v>1099</v>
      </c>
      <c r="I53" s="106">
        <v>152</v>
      </c>
      <c r="J53" s="106">
        <v>67</v>
      </c>
      <c r="K53" s="106">
        <v>394</v>
      </c>
      <c r="L53" s="106">
        <v>107</v>
      </c>
      <c r="M53" s="106">
        <v>11</v>
      </c>
      <c r="N53" s="106">
        <v>360</v>
      </c>
      <c r="O53" s="106">
        <v>254</v>
      </c>
      <c r="P53" s="106">
        <v>26</v>
      </c>
      <c r="Q53" s="106">
        <v>79</v>
      </c>
      <c r="R53" s="106">
        <v>9</v>
      </c>
      <c r="S53" s="106">
        <v>16</v>
      </c>
      <c r="T53" s="106">
        <v>9</v>
      </c>
      <c r="U53" s="106">
        <v>10</v>
      </c>
      <c r="V53" s="107">
        <v>70</v>
      </c>
    </row>
    <row r="54" spans="1:22" ht="15.4" x14ac:dyDescent="0.6">
      <c r="A54" s="17" t="s">
        <v>61</v>
      </c>
      <c r="B54" s="106">
        <v>27994</v>
      </c>
      <c r="C54" s="106">
        <v>23872</v>
      </c>
      <c r="D54" s="106">
        <v>4122</v>
      </c>
      <c r="E54" s="106">
        <v>3488</v>
      </c>
      <c r="F54" s="106">
        <v>274</v>
      </c>
      <c r="G54" s="106">
        <v>228</v>
      </c>
      <c r="H54" s="106">
        <v>1580</v>
      </c>
      <c r="I54" s="106">
        <v>168</v>
      </c>
      <c r="J54" s="106">
        <v>117</v>
      </c>
      <c r="K54" s="106">
        <v>502</v>
      </c>
      <c r="L54" s="106">
        <v>155</v>
      </c>
      <c r="M54" s="106">
        <v>19</v>
      </c>
      <c r="N54" s="106">
        <v>426</v>
      </c>
      <c r="O54" s="106">
        <v>299</v>
      </c>
      <c r="P54" s="106">
        <v>35</v>
      </c>
      <c r="Q54" s="106">
        <v>131</v>
      </c>
      <c r="R54" s="106">
        <v>43</v>
      </c>
      <c r="S54" s="106">
        <v>23</v>
      </c>
      <c r="T54" s="106">
        <v>12</v>
      </c>
      <c r="U54" s="106">
        <v>12</v>
      </c>
      <c r="V54" s="107">
        <v>77</v>
      </c>
    </row>
    <row r="55" spans="1:22" ht="15.4" x14ac:dyDescent="0.6">
      <c r="A55" s="17" t="s">
        <v>62</v>
      </c>
      <c r="B55" s="106">
        <v>109406</v>
      </c>
      <c r="C55" s="106">
        <v>88871</v>
      </c>
      <c r="D55" s="106">
        <v>20535</v>
      </c>
      <c r="E55" s="106">
        <v>18502</v>
      </c>
      <c r="F55" s="106">
        <v>1088</v>
      </c>
      <c r="G55" s="106">
        <v>1075</v>
      </c>
      <c r="H55" s="106">
        <v>8747</v>
      </c>
      <c r="I55" s="106">
        <v>453</v>
      </c>
      <c r="J55" s="106">
        <v>531</v>
      </c>
      <c r="K55" s="106">
        <v>3106</v>
      </c>
      <c r="L55" s="106">
        <v>1201</v>
      </c>
      <c r="M55" s="106">
        <v>176</v>
      </c>
      <c r="N55" s="106">
        <v>1185</v>
      </c>
      <c r="O55" s="106">
        <v>700</v>
      </c>
      <c r="P55" s="106">
        <v>165</v>
      </c>
      <c r="Q55" s="106">
        <v>746</v>
      </c>
      <c r="R55" s="106">
        <v>308</v>
      </c>
      <c r="S55" s="106">
        <v>176</v>
      </c>
      <c r="T55" s="106">
        <v>53</v>
      </c>
      <c r="U55" s="106">
        <v>55</v>
      </c>
      <c r="V55" s="107">
        <v>103</v>
      </c>
    </row>
    <row r="56" spans="1:22" ht="15.4" x14ac:dyDescent="0.6">
      <c r="A56" s="17" t="s">
        <v>63</v>
      </c>
      <c r="B56" s="106">
        <v>6710</v>
      </c>
      <c r="C56" s="106">
        <v>5983</v>
      </c>
      <c r="D56" s="106">
        <v>727</v>
      </c>
      <c r="E56" s="106">
        <v>618</v>
      </c>
      <c r="F56" s="106">
        <v>73</v>
      </c>
      <c r="G56" s="106">
        <v>89</v>
      </c>
      <c r="H56" s="106">
        <v>116</v>
      </c>
      <c r="I56" s="106">
        <v>12</v>
      </c>
      <c r="J56" s="106">
        <v>44</v>
      </c>
      <c r="K56" s="106">
        <v>162</v>
      </c>
      <c r="L56" s="106">
        <v>20</v>
      </c>
      <c r="M56" s="106">
        <v>4</v>
      </c>
      <c r="N56" s="106">
        <v>84</v>
      </c>
      <c r="O56" s="106">
        <v>76</v>
      </c>
      <c r="P56" s="106">
        <v>4</v>
      </c>
      <c r="Q56" s="106">
        <v>20</v>
      </c>
      <c r="R56" s="106">
        <v>2</v>
      </c>
      <c r="S56" s="106">
        <v>1</v>
      </c>
      <c r="T56" s="106">
        <v>10</v>
      </c>
      <c r="U56" s="106">
        <v>1</v>
      </c>
      <c r="V56" s="107">
        <v>5</v>
      </c>
    </row>
    <row r="57" spans="1:22" ht="15.4" x14ac:dyDescent="0.6">
      <c r="A57" s="17" t="s">
        <v>64</v>
      </c>
      <c r="B57" s="106">
        <v>102973</v>
      </c>
      <c r="C57" s="106">
        <v>93570</v>
      </c>
      <c r="D57" s="106">
        <v>9404</v>
      </c>
      <c r="E57" s="106">
        <v>8089</v>
      </c>
      <c r="F57" s="106">
        <v>603</v>
      </c>
      <c r="G57" s="106">
        <v>1144</v>
      </c>
      <c r="H57" s="106">
        <v>1895</v>
      </c>
      <c r="I57" s="106">
        <v>123</v>
      </c>
      <c r="J57" s="106">
        <v>475</v>
      </c>
      <c r="K57" s="106">
        <v>1358</v>
      </c>
      <c r="L57" s="106">
        <v>622</v>
      </c>
      <c r="M57" s="106">
        <v>31</v>
      </c>
      <c r="N57" s="106">
        <v>823</v>
      </c>
      <c r="O57" s="106">
        <v>758</v>
      </c>
      <c r="P57" s="106">
        <v>12</v>
      </c>
      <c r="Q57" s="106">
        <v>384</v>
      </c>
      <c r="R57" s="106">
        <v>68</v>
      </c>
      <c r="S57" s="106">
        <v>13</v>
      </c>
      <c r="T57" s="106">
        <v>56</v>
      </c>
      <c r="U57" s="106">
        <v>48</v>
      </c>
      <c r="V57" s="107">
        <v>109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39903</v>
      </c>
      <c r="C5" s="106">
        <v>50642</v>
      </c>
      <c r="D5" s="125">
        <v>0.2691276345136957</v>
      </c>
    </row>
    <row r="6" spans="1:4" s="117" customFormat="1" ht="16.149999999999999" x14ac:dyDescent="0.6">
      <c r="A6" s="119" t="s">
        <v>170</v>
      </c>
      <c r="B6" s="106">
        <v>32376</v>
      </c>
      <c r="C6" s="106">
        <v>40581</v>
      </c>
      <c r="D6" s="125">
        <v>0.25342846553002224</v>
      </c>
    </row>
    <row r="7" spans="1:4" s="117" customFormat="1" ht="16.149999999999999" x14ac:dyDescent="0.6">
      <c r="A7" s="119" t="s">
        <v>171</v>
      </c>
      <c r="B7" s="106">
        <v>7528</v>
      </c>
      <c r="C7" s="106">
        <v>10061</v>
      </c>
      <c r="D7" s="125">
        <v>0.33647715196599365</v>
      </c>
    </row>
    <row r="8" spans="1:4" s="117" customFormat="1" x14ac:dyDescent="0.6">
      <c r="A8" s="120" t="s">
        <v>172</v>
      </c>
      <c r="B8" s="106">
        <v>5554</v>
      </c>
      <c r="C8" s="106">
        <v>8296</v>
      </c>
      <c r="D8" s="125">
        <v>0.49369823550594166</v>
      </c>
    </row>
    <row r="9" spans="1:4" s="117" customFormat="1" x14ac:dyDescent="0.6">
      <c r="A9" s="121" t="s">
        <v>173</v>
      </c>
      <c r="B9" s="106">
        <v>391</v>
      </c>
      <c r="C9" s="106">
        <v>617</v>
      </c>
      <c r="D9" s="125">
        <v>0.57800511508951402</v>
      </c>
    </row>
    <row r="10" spans="1:4" s="117" customFormat="1" x14ac:dyDescent="0.6">
      <c r="A10" s="121" t="s">
        <v>174</v>
      </c>
      <c r="B10" s="106">
        <v>514</v>
      </c>
      <c r="C10" s="106">
        <v>708</v>
      </c>
      <c r="D10" s="125">
        <v>0.37743190661478598</v>
      </c>
    </row>
    <row r="11" spans="1:4" s="117" customFormat="1" x14ac:dyDescent="0.6">
      <c r="A11" s="121" t="s">
        <v>175</v>
      </c>
      <c r="B11" s="106">
        <v>790</v>
      </c>
      <c r="C11" s="106">
        <v>3368</v>
      </c>
      <c r="D11" s="125">
        <v>3.2632911392405064</v>
      </c>
    </row>
    <row r="12" spans="1:4" s="117" customFormat="1" x14ac:dyDescent="0.6">
      <c r="A12" s="121" t="s">
        <v>176</v>
      </c>
      <c r="B12" s="106">
        <v>362</v>
      </c>
      <c r="C12" s="106">
        <v>291</v>
      </c>
      <c r="D12" s="125">
        <v>-0.19613259668508287</v>
      </c>
    </row>
    <row r="13" spans="1:4" s="117" customFormat="1" x14ac:dyDescent="0.6">
      <c r="A13" s="121" t="s">
        <v>177</v>
      </c>
      <c r="B13" s="106">
        <v>609</v>
      </c>
      <c r="C13" s="106">
        <v>408</v>
      </c>
      <c r="D13" s="125">
        <v>-0.33004926108374383</v>
      </c>
    </row>
    <row r="14" spans="1:4" s="117" customFormat="1" x14ac:dyDescent="0.6">
      <c r="A14" s="121" t="s">
        <v>178</v>
      </c>
      <c r="B14" s="106">
        <v>1578</v>
      </c>
      <c r="C14" s="106">
        <v>1498</v>
      </c>
      <c r="D14" s="125">
        <v>-5.0697084917617236E-2</v>
      </c>
    </row>
    <row r="15" spans="1:4" s="117" customFormat="1" x14ac:dyDescent="0.6">
      <c r="A15" s="121" t="s">
        <v>179</v>
      </c>
      <c r="B15" s="106">
        <v>508</v>
      </c>
      <c r="C15" s="106">
        <v>564</v>
      </c>
      <c r="D15" s="125">
        <v>0.11023622047244094</v>
      </c>
    </row>
    <row r="16" spans="1:4" s="117" customFormat="1" x14ac:dyDescent="0.6">
      <c r="A16" s="121" t="s">
        <v>180</v>
      </c>
      <c r="B16" s="106">
        <v>35</v>
      </c>
      <c r="C16" s="106">
        <v>23</v>
      </c>
      <c r="D16" s="125">
        <v>-0.34285714285714286</v>
      </c>
    </row>
    <row r="17" spans="1:4" s="117" customFormat="1" x14ac:dyDescent="0.6">
      <c r="A17" s="120" t="s">
        <v>181</v>
      </c>
      <c r="B17" s="106">
        <v>1318</v>
      </c>
      <c r="C17" s="106">
        <v>1158</v>
      </c>
      <c r="D17" s="125">
        <v>-0.12139605462822459</v>
      </c>
    </row>
    <row r="18" spans="1:4" s="117" customFormat="1" x14ac:dyDescent="0.6">
      <c r="A18" s="121" t="s">
        <v>182</v>
      </c>
      <c r="B18" s="106">
        <v>877</v>
      </c>
      <c r="C18" s="106">
        <v>845</v>
      </c>
      <c r="D18" s="125">
        <v>-3.6488027366020526E-2</v>
      </c>
    </row>
    <row r="19" spans="1:4" s="117" customFormat="1" x14ac:dyDescent="0.6">
      <c r="A19" s="122" t="s">
        <v>183</v>
      </c>
      <c r="B19" s="106">
        <v>115</v>
      </c>
      <c r="C19" s="106">
        <v>93</v>
      </c>
      <c r="D19" s="125">
        <v>-0.19130434782608696</v>
      </c>
    </row>
    <row r="20" spans="1:4" s="117" customFormat="1" x14ac:dyDescent="0.6">
      <c r="A20" s="123" t="s">
        <v>184</v>
      </c>
      <c r="B20" s="106">
        <v>593</v>
      </c>
      <c r="C20" s="106">
        <v>524</v>
      </c>
      <c r="D20" s="125">
        <v>-0.1163575042158516</v>
      </c>
    </row>
    <row r="21" spans="1:4" s="117" customFormat="1" x14ac:dyDescent="0.6">
      <c r="A21" s="121" t="s">
        <v>185</v>
      </c>
      <c r="B21" s="106">
        <v>152</v>
      </c>
      <c r="C21" s="106">
        <v>99</v>
      </c>
      <c r="D21" s="125">
        <v>-0.34868421052631576</v>
      </c>
    </row>
    <row r="22" spans="1:4" s="117" customFormat="1" x14ac:dyDescent="0.6">
      <c r="A22" s="121" t="s">
        <v>186</v>
      </c>
      <c r="B22" s="106">
        <v>104</v>
      </c>
      <c r="C22" s="106">
        <v>194</v>
      </c>
      <c r="D22" s="125">
        <v>0.86538461538461542</v>
      </c>
    </row>
    <row r="23" spans="1:4" s="117" customFormat="1" x14ac:dyDescent="0.6">
      <c r="A23" s="121" t="s">
        <v>187</v>
      </c>
      <c r="B23" s="106">
        <v>104</v>
      </c>
      <c r="C23" s="106">
        <v>47</v>
      </c>
      <c r="D23" s="125">
        <v>-0.54807692307692313</v>
      </c>
    </row>
    <row r="24" spans="1:4" s="117" customFormat="1" x14ac:dyDescent="0.6">
      <c r="A24" s="121" t="s">
        <v>188</v>
      </c>
      <c r="B24" s="106">
        <v>104</v>
      </c>
      <c r="C24" s="106">
        <v>57</v>
      </c>
      <c r="D24" s="125">
        <v>-0.45192307692307693</v>
      </c>
    </row>
    <row r="25" spans="1:4" s="117" customFormat="1" x14ac:dyDescent="0.6">
      <c r="A25" s="120" t="s">
        <v>189</v>
      </c>
      <c r="B25" s="106">
        <v>62</v>
      </c>
      <c r="C25" s="106">
        <v>82</v>
      </c>
      <c r="D25" s="125">
        <v>0.32258064516129031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15571</v>
      </c>
      <c r="C5" s="106">
        <v>23635</v>
      </c>
      <c r="D5" s="125">
        <v>0.51788581337101025</v>
      </c>
    </row>
    <row r="6" spans="1:4" s="117" customFormat="1" ht="16.149999999999999" x14ac:dyDescent="0.6">
      <c r="A6" s="119" t="s">
        <v>170</v>
      </c>
      <c r="B6" s="106">
        <v>11533</v>
      </c>
      <c r="C6" s="106">
        <v>18877</v>
      </c>
      <c r="D6" s="125">
        <v>0.63678140986733722</v>
      </c>
    </row>
    <row r="7" spans="1:4" s="117" customFormat="1" ht="16.149999999999999" x14ac:dyDescent="0.6">
      <c r="A7" s="119" t="s">
        <v>171</v>
      </c>
      <c r="B7" s="106">
        <v>4038</v>
      </c>
      <c r="C7" s="106">
        <v>4759</v>
      </c>
      <c r="D7" s="125">
        <v>0.17855373947498762</v>
      </c>
    </row>
    <row r="8" spans="1:4" s="117" customFormat="1" x14ac:dyDescent="0.6">
      <c r="A8" s="120" t="s">
        <v>172</v>
      </c>
      <c r="B8" s="106">
        <v>2945</v>
      </c>
      <c r="C8" s="106">
        <v>3850</v>
      </c>
      <c r="D8" s="125">
        <v>0.30730050933786079</v>
      </c>
    </row>
    <row r="9" spans="1:4" s="117" customFormat="1" x14ac:dyDescent="0.6">
      <c r="A9" s="121" t="s">
        <v>173</v>
      </c>
      <c r="B9" s="106">
        <v>131</v>
      </c>
      <c r="C9" s="106">
        <v>240</v>
      </c>
      <c r="D9" s="125">
        <v>0.83206106870229013</v>
      </c>
    </row>
    <row r="10" spans="1:4" s="117" customFormat="1" x14ac:dyDescent="0.6">
      <c r="A10" s="121" t="s">
        <v>174</v>
      </c>
      <c r="B10" s="106">
        <v>345</v>
      </c>
      <c r="C10" s="106">
        <v>454</v>
      </c>
      <c r="D10" s="125">
        <v>0.31594202898550727</v>
      </c>
    </row>
    <row r="11" spans="1:4" s="117" customFormat="1" x14ac:dyDescent="0.6">
      <c r="A11" s="121" t="s">
        <v>175</v>
      </c>
      <c r="B11" s="106">
        <v>380</v>
      </c>
      <c r="C11" s="106">
        <v>1741</v>
      </c>
      <c r="D11" s="125">
        <v>3.581578947368421</v>
      </c>
    </row>
    <row r="12" spans="1:4" s="117" customFormat="1" x14ac:dyDescent="0.6">
      <c r="A12" s="121" t="s">
        <v>176</v>
      </c>
      <c r="B12" s="106">
        <v>273</v>
      </c>
      <c r="C12" s="106">
        <v>118</v>
      </c>
      <c r="D12" s="125">
        <v>-0.56776556776556775</v>
      </c>
    </row>
    <row r="13" spans="1:4" s="117" customFormat="1" x14ac:dyDescent="0.6">
      <c r="A13" s="121" t="s">
        <v>177</v>
      </c>
      <c r="B13" s="106">
        <v>422</v>
      </c>
      <c r="C13" s="106">
        <v>217</v>
      </c>
      <c r="D13" s="125">
        <v>-0.48578199052132703</v>
      </c>
    </row>
    <row r="14" spans="1:4" s="117" customFormat="1" x14ac:dyDescent="0.6">
      <c r="A14" s="121" t="s">
        <v>178</v>
      </c>
      <c r="B14" s="106">
        <v>723</v>
      </c>
      <c r="C14" s="106">
        <v>494</v>
      </c>
      <c r="D14" s="125">
        <v>-0.31673582295988933</v>
      </c>
    </row>
    <row r="15" spans="1:4" s="117" customFormat="1" x14ac:dyDescent="0.6">
      <c r="A15" s="121" t="s">
        <v>179</v>
      </c>
      <c r="B15" s="106">
        <v>230</v>
      </c>
      <c r="C15" s="106">
        <v>202</v>
      </c>
      <c r="D15" s="125">
        <v>-0.12173913043478261</v>
      </c>
    </row>
    <row r="16" spans="1:4" s="117" customFormat="1" x14ac:dyDescent="0.6">
      <c r="A16" s="121" t="s">
        <v>180</v>
      </c>
      <c r="B16" s="106">
        <v>17</v>
      </c>
      <c r="C16" s="106">
        <v>5</v>
      </c>
      <c r="D16" s="125">
        <v>-0.70588235294117652</v>
      </c>
    </row>
    <row r="17" spans="1:4" s="117" customFormat="1" x14ac:dyDescent="0.6">
      <c r="A17" s="120" t="s">
        <v>181</v>
      </c>
      <c r="B17" s="106">
        <v>699</v>
      </c>
      <c r="C17" s="106">
        <v>557</v>
      </c>
      <c r="D17" s="125">
        <v>-0.20314735336194564</v>
      </c>
    </row>
    <row r="18" spans="1:4" s="117" customFormat="1" x14ac:dyDescent="0.6">
      <c r="A18" s="121" t="s">
        <v>182</v>
      </c>
      <c r="B18" s="106">
        <v>425</v>
      </c>
      <c r="C18" s="106">
        <v>424</v>
      </c>
      <c r="D18" s="125">
        <v>-2.352941176470588E-3</v>
      </c>
    </row>
    <row r="19" spans="1:4" s="117" customFormat="1" x14ac:dyDescent="0.6">
      <c r="A19" s="122" t="s">
        <v>183</v>
      </c>
      <c r="B19" s="106">
        <v>74</v>
      </c>
      <c r="C19" s="106">
        <v>48</v>
      </c>
      <c r="D19" s="125">
        <v>-0.35135135135135137</v>
      </c>
    </row>
    <row r="20" spans="1:4" s="117" customFormat="1" x14ac:dyDescent="0.6">
      <c r="A20" s="123" t="s">
        <v>184</v>
      </c>
      <c r="B20" s="106">
        <v>367</v>
      </c>
      <c r="C20" s="106">
        <v>324</v>
      </c>
      <c r="D20" s="125">
        <v>-0.11716621253405994</v>
      </c>
    </row>
    <row r="21" spans="1:4" s="117" customFormat="1" x14ac:dyDescent="0.6">
      <c r="A21" s="121" t="s">
        <v>185</v>
      </c>
      <c r="B21" s="106">
        <v>72</v>
      </c>
      <c r="C21" s="106">
        <v>60</v>
      </c>
      <c r="D21" s="125">
        <v>-0.16666666666666666</v>
      </c>
    </row>
    <row r="22" spans="1:4" s="117" customFormat="1" x14ac:dyDescent="0.6">
      <c r="A22" s="121" t="s">
        <v>186</v>
      </c>
      <c r="B22" s="106">
        <v>85</v>
      </c>
      <c r="C22" s="106">
        <v>175</v>
      </c>
      <c r="D22" s="125">
        <v>1.0588235294117647</v>
      </c>
    </row>
    <row r="23" spans="1:4" s="117" customFormat="1" x14ac:dyDescent="0.6">
      <c r="A23" s="121" t="s">
        <v>187</v>
      </c>
      <c r="B23" s="106">
        <v>94</v>
      </c>
      <c r="C23" s="106">
        <v>5</v>
      </c>
      <c r="D23" s="125">
        <v>-0.94680851063829785</v>
      </c>
    </row>
    <row r="24" spans="1:4" s="117" customFormat="1" x14ac:dyDescent="0.6">
      <c r="A24" s="121" t="s">
        <v>188</v>
      </c>
      <c r="B24" s="106">
        <v>84</v>
      </c>
      <c r="C24" s="106">
        <v>31</v>
      </c>
      <c r="D24" s="125">
        <v>-0.63095238095238093</v>
      </c>
    </row>
    <row r="25" spans="1:4" s="117" customFormat="1" x14ac:dyDescent="0.6">
      <c r="A25" s="120" t="s">
        <v>189</v>
      </c>
      <c r="B25" s="106">
        <v>27</v>
      </c>
      <c r="C25" s="106">
        <v>28</v>
      </c>
      <c r="D25" s="125">
        <v>3.7037037037037035E-2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24332</v>
      </c>
      <c r="C5" s="106">
        <v>27007</v>
      </c>
      <c r="D5" s="125">
        <v>0.10993753082360677</v>
      </c>
    </row>
    <row r="6" spans="1:4" s="117" customFormat="1" ht="16.149999999999999" x14ac:dyDescent="0.6">
      <c r="A6" s="119" t="s">
        <v>170</v>
      </c>
      <c r="B6" s="106">
        <v>20843</v>
      </c>
      <c r="C6" s="106">
        <v>21704</v>
      </c>
      <c r="D6" s="125">
        <v>4.1308832701626448E-2</v>
      </c>
    </row>
    <row r="7" spans="1:4" s="117" customFormat="1" ht="16.149999999999999" x14ac:dyDescent="0.6">
      <c r="A7" s="119" t="s">
        <v>171</v>
      </c>
      <c r="B7" s="106">
        <v>3489</v>
      </c>
      <c r="C7" s="106">
        <v>5302</v>
      </c>
      <c r="D7" s="125">
        <v>0.51963313270278022</v>
      </c>
    </row>
    <row r="8" spans="1:4" s="117" customFormat="1" x14ac:dyDescent="0.6">
      <c r="A8" s="120" t="s">
        <v>172</v>
      </c>
      <c r="B8" s="106">
        <v>2609</v>
      </c>
      <c r="C8" s="106">
        <v>4446</v>
      </c>
      <c r="D8" s="125">
        <v>0.70410118819471057</v>
      </c>
    </row>
    <row r="9" spans="1:4" s="117" customFormat="1" x14ac:dyDescent="0.6">
      <c r="A9" s="121" t="s">
        <v>173</v>
      </c>
      <c r="B9" s="106">
        <v>260</v>
      </c>
      <c r="C9" s="106">
        <v>378</v>
      </c>
      <c r="D9" s="125">
        <v>0.45384615384615384</v>
      </c>
    </row>
    <row r="10" spans="1:4" s="117" customFormat="1" x14ac:dyDescent="0.6">
      <c r="A10" s="121" t="s">
        <v>174</v>
      </c>
      <c r="B10" s="106">
        <v>169</v>
      </c>
      <c r="C10" s="106">
        <v>254</v>
      </c>
      <c r="D10" s="125">
        <v>0.50295857988165682</v>
      </c>
    </row>
    <row r="11" spans="1:4" s="117" customFormat="1" x14ac:dyDescent="0.6">
      <c r="A11" s="121" t="s">
        <v>175</v>
      </c>
      <c r="B11" s="106">
        <v>411</v>
      </c>
      <c r="C11" s="106">
        <v>1627</v>
      </c>
      <c r="D11" s="125">
        <v>2.9586374695863746</v>
      </c>
    </row>
    <row r="12" spans="1:4" s="117" customFormat="1" x14ac:dyDescent="0.6">
      <c r="A12" s="121" t="s">
        <v>176</v>
      </c>
      <c r="B12" s="106">
        <v>89</v>
      </c>
      <c r="C12" s="106">
        <v>173</v>
      </c>
      <c r="D12" s="125">
        <v>0.9438202247191011</v>
      </c>
    </row>
    <row r="13" spans="1:4" s="117" customFormat="1" x14ac:dyDescent="0.6">
      <c r="A13" s="121" t="s">
        <v>177</v>
      </c>
      <c r="B13" s="106">
        <v>187</v>
      </c>
      <c r="C13" s="106">
        <v>191</v>
      </c>
      <c r="D13" s="125">
        <v>2.1390374331550801E-2</v>
      </c>
    </row>
    <row r="14" spans="1:4" s="117" customFormat="1" x14ac:dyDescent="0.6">
      <c r="A14" s="121" t="s">
        <v>178</v>
      </c>
      <c r="B14" s="106">
        <v>856</v>
      </c>
      <c r="C14" s="106">
        <v>1003</v>
      </c>
      <c r="D14" s="125">
        <v>0.17172897196261683</v>
      </c>
    </row>
    <row r="15" spans="1:4" s="117" customFormat="1" x14ac:dyDescent="0.6">
      <c r="A15" s="121" t="s">
        <v>179</v>
      </c>
      <c r="B15" s="106">
        <v>279</v>
      </c>
      <c r="C15" s="106">
        <v>362</v>
      </c>
      <c r="D15" s="125">
        <v>0.29749103942652327</v>
      </c>
    </row>
    <row r="16" spans="1:4" s="117" customFormat="1" x14ac:dyDescent="0.6">
      <c r="A16" s="121" t="s">
        <v>180</v>
      </c>
      <c r="B16" s="106">
        <v>18</v>
      </c>
      <c r="C16" s="106">
        <v>18</v>
      </c>
      <c r="D16" s="125">
        <v>0</v>
      </c>
    </row>
    <row r="17" spans="1:4" s="117" customFormat="1" x14ac:dyDescent="0.6">
      <c r="A17" s="120" t="s">
        <v>181</v>
      </c>
      <c r="B17" s="106">
        <v>619</v>
      </c>
      <c r="C17" s="106">
        <v>601</v>
      </c>
      <c r="D17" s="125">
        <v>-2.9079159935379646E-2</v>
      </c>
    </row>
    <row r="18" spans="1:4" s="117" customFormat="1" x14ac:dyDescent="0.6">
      <c r="A18" s="121" t="s">
        <v>182</v>
      </c>
      <c r="B18" s="106">
        <v>452</v>
      </c>
      <c r="C18" s="106">
        <v>420</v>
      </c>
      <c r="D18" s="125">
        <v>-7.0796460176991149E-2</v>
      </c>
    </row>
    <row r="19" spans="1:4" s="117" customFormat="1" x14ac:dyDescent="0.6">
      <c r="A19" s="122" t="s">
        <v>183</v>
      </c>
      <c r="B19" s="106">
        <v>41</v>
      </c>
      <c r="C19" s="106">
        <v>45</v>
      </c>
      <c r="D19" s="125">
        <v>9.7560975609756101E-2</v>
      </c>
    </row>
    <row r="20" spans="1:4" s="117" customFormat="1" x14ac:dyDescent="0.6">
      <c r="A20" s="123" t="s">
        <v>184</v>
      </c>
      <c r="B20" s="106">
        <v>226</v>
      </c>
      <c r="C20" s="106">
        <v>201</v>
      </c>
      <c r="D20" s="125">
        <v>-0.11061946902654868</v>
      </c>
    </row>
    <row r="21" spans="1:4" s="117" customFormat="1" x14ac:dyDescent="0.6">
      <c r="A21" s="121" t="s">
        <v>185</v>
      </c>
      <c r="B21" s="106">
        <v>80</v>
      </c>
      <c r="C21" s="106">
        <v>39</v>
      </c>
      <c r="D21" s="125">
        <v>-0.51249999999999996</v>
      </c>
    </row>
    <row r="22" spans="1:4" s="117" customFormat="1" x14ac:dyDescent="0.6">
      <c r="A22" s="121" t="s">
        <v>186</v>
      </c>
      <c r="B22" s="106">
        <v>19</v>
      </c>
      <c r="C22" s="106">
        <v>18</v>
      </c>
      <c r="D22" s="125">
        <v>-5.2631578947368418E-2</v>
      </c>
    </row>
    <row r="23" spans="1:4" s="117" customFormat="1" x14ac:dyDescent="0.6">
      <c r="A23" s="121" t="s">
        <v>187</v>
      </c>
      <c r="B23" s="106">
        <v>10</v>
      </c>
      <c r="C23" s="106">
        <v>42</v>
      </c>
      <c r="D23" s="125">
        <v>3.2</v>
      </c>
    </row>
    <row r="24" spans="1:4" s="117" customFormat="1" x14ac:dyDescent="0.6">
      <c r="A24" s="121" t="s">
        <v>188</v>
      </c>
      <c r="B24" s="106">
        <v>20</v>
      </c>
      <c r="C24" s="106">
        <v>26</v>
      </c>
      <c r="D24" s="125">
        <v>0.3</v>
      </c>
    </row>
    <row r="25" spans="1:4" s="117" customFormat="1" x14ac:dyDescent="0.6">
      <c r="A25" s="120" t="s">
        <v>189</v>
      </c>
      <c r="B25" s="106">
        <v>35</v>
      </c>
      <c r="C25" s="106">
        <v>54</v>
      </c>
      <c r="D25" s="125">
        <v>0.54285714285714282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210900</v>
      </c>
      <c r="C5" s="106">
        <v>230663</v>
      </c>
      <c r="D5" s="125">
        <v>9.3707918444760549E-2</v>
      </c>
    </row>
    <row r="6" spans="1:4" s="117" customFormat="1" ht="16.149999999999999" x14ac:dyDescent="0.6">
      <c r="A6" s="119" t="s">
        <v>170</v>
      </c>
      <c r="B6" s="106">
        <v>176906</v>
      </c>
      <c r="C6" s="106">
        <v>184689</v>
      </c>
      <c r="D6" s="125">
        <v>4.3995116050331816E-2</v>
      </c>
    </row>
    <row r="7" spans="1:4" s="117" customFormat="1" ht="16.149999999999999" x14ac:dyDescent="0.6">
      <c r="A7" s="119" t="s">
        <v>171</v>
      </c>
      <c r="B7" s="106">
        <v>33995</v>
      </c>
      <c r="C7" s="106">
        <v>45973</v>
      </c>
      <c r="D7" s="125">
        <v>0.35234593322547436</v>
      </c>
    </row>
    <row r="8" spans="1:4" s="117" customFormat="1" x14ac:dyDescent="0.6">
      <c r="A8" s="120" t="s">
        <v>172</v>
      </c>
      <c r="B8" s="106">
        <v>24786</v>
      </c>
      <c r="C8" s="106">
        <v>35848</v>
      </c>
      <c r="D8" s="125">
        <v>0.44630033083192122</v>
      </c>
    </row>
    <row r="9" spans="1:4" s="117" customFormat="1" x14ac:dyDescent="0.6">
      <c r="A9" s="121" t="s">
        <v>173</v>
      </c>
      <c r="B9" s="106">
        <v>2132</v>
      </c>
      <c r="C9" s="106">
        <v>2716</v>
      </c>
      <c r="D9" s="125">
        <v>0.27392120075046905</v>
      </c>
    </row>
    <row r="10" spans="1:4" s="117" customFormat="1" x14ac:dyDescent="0.6">
      <c r="A10" s="121" t="s">
        <v>174</v>
      </c>
      <c r="B10" s="106">
        <v>1535</v>
      </c>
      <c r="C10" s="106">
        <v>2275</v>
      </c>
      <c r="D10" s="125">
        <v>0.48208469055374592</v>
      </c>
    </row>
    <row r="11" spans="1:4" s="117" customFormat="1" x14ac:dyDescent="0.6">
      <c r="A11" s="121" t="s">
        <v>175</v>
      </c>
      <c r="B11" s="106">
        <v>5659</v>
      </c>
      <c r="C11" s="106">
        <v>12787</v>
      </c>
      <c r="D11" s="125">
        <v>1.2595864993815162</v>
      </c>
    </row>
    <row r="12" spans="1:4" s="117" customFormat="1" x14ac:dyDescent="0.6">
      <c r="A12" s="121" t="s">
        <v>176</v>
      </c>
      <c r="B12" s="106">
        <v>1537</v>
      </c>
      <c r="C12" s="106">
        <v>1860</v>
      </c>
      <c r="D12" s="125">
        <v>0.21014964216005205</v>
      </c>
    </row>
    <row r="13" spans="1:4" s="117" customFormat="1" x14ac:dyDescent="0.6">
      <c r="A13" s="121" t="s">
        <v>177</v>
      </c>
      <c r="B13" s="106">
        <v>1608</v>
      </c>
      <c r="C13" s="106">
        <v>1214</v>
      </c>
      <c r="D13" s="125">
        <v>-0.24502487562189054</v>
      </c>
    </row>
    <row r="14" spans="1:4" s="117" customFormat="1" x14ac:dyDescent="0.6">
      <c r="A14" s="121" t="s">
        <v>178</v>
      </c>
      <c r="B14" s="106">
        <v>6193</v>
      </c>
      <c r="C14" s="106">
        <v>6658</v>
      </c>
      <c r="D14" s="125">
        <v>7.5084773130954297E-2</v>
      </c>
    </row>
    <row r="15" spans="1:4" s="117" customFormat="1" x14ac:dyDescent="0.6">
      <c r="A15" s="121" t="s">
        <v>179</v>
      </c>
      <c r="B15" s="106">
        <v>2364</v>
      </c>
      <c r="C15" s="106">
        <v>2896</v>
      </c>
      <c r="D15" s="125">
        <v>0.22504230118443316</v>
      </c>
    </row>
    <row r="16" spans="1:4" s="117" customFormat="1" x14ac:dyDescent="0.6">
      <c r="A16" s="121" t="s">
        <v>180</v>
      </c>
      <c r="B16" s="106">
        <v>238</v>
      </c>
      <c r="C16" s="106">
        <v>378</v>
      </c>
      <c r="D16" s="125">
        <v>0.58823529411764708</v>
      </c>
    </row>
    <row r="17" spans="1:4" s="117" customFormat="1" x14ac:dyDescent="0.6">
      <c r="A17" s="120" t="s">
        <v>181</v>
      </c>
      <c r="B17" s="106">
        <v>5402</v>
      </c>
      <c r="C17" s="106">
        <v>6252</v>
      </c>
      <c r="D17" s="125">
        <v>0.15734912995186967</v>
      </c>
    </row>
    <row r="18" spans="1:4" s="117" customFormat="1" x14ac:dyDescent="0.6">
      <c r="A18" s="121" t="s">
        <v>182</v>
      </c>
      <c r="B18" s="106">
        <v>3910</v>
      </c>
      <c r="C18" s="106">
        <v>4215</v>
      </c>
      <c r="D18" s="125">
        <v>7.8005115089514063E-2</v>
      </c>
    </row>
    <row r="19" spans="1:4" s="117" customFormat="1" x14ac:dyDescent="0.6">
      <c r="A19" s="122" t="s">
        <v>183</v>
      </c>
      <c r="B19" s="106">
        <v>426</v>
      </c>
      <c r="C19" s="106">
        <v>444</v>
      </c>
      <c r="D19" s="125">
        <v>4.2253521126760563E-2</v>
      </c>
    </row>
    <row r="20" spans="1:4" s="117" customFormat="1" x14ac:dyDescent="0.6">
      <c r="A20" s="123" t="s">
        <v>184</v>
      </c>
      <c r="B20" s="106">
        <v>3269</v>
      </c>
      <c r="C20" s="106">
        <v>3235</v>
      </c>
      <c r="D20" s="125">
        <v>-1.0400734169470786E-2</v>
      </c>
    </row>
    <row r="21" spans="1:4" s="117" customFormat="1" x14ac:dyDescent="0.6">
      <c r="A21" s="121" t="s">
        <v>185</v>
      </c>
      <c r="B21" s="106">
        <v>599</v>
      </c>
      <c r="C21" s="106">
        <v>458</v>
      </c>
      <c r="D21" s="125">
        <v>-0.23539232053422371</v>
      </c>
    </row>
    <row r="22" spans="1:4" s="117" customFormat="1" x14ac:dyDescent="0.6">
      <c r="A22" s="121" t="s">
        <v>186</v>
      </c>
      <c r="B22" s="106">
        <v>569</v>
      </c>
      <c r="C22" s="106">
        <v>521</v>
      </c>
      <c r="D22" s="125">
        <v>-8.43585237258348E-2</v>
      </c>
    </row>
    <row r="23" spans="1:4" s="117" customFormat="1" x14ac:dyDescent="0.6">
      <c r="A23" s="121" t="s">
        <v>187</v>
      </c>
      <c r="B23" s="106">
        <v>795</v>
      </c>
      <c r="C23" s="106">
        <v>606</v>
      </c>
      <c r="D23" s="125">
        <v>-0.23773584905660378</v>
      </c>
    </row>
    <row r="24" spans="1:4" s="117" customFormat="1" x14ac:dyDescent="0.6">
      <c r="A24" s="121" t="s">
        <v>188</v>
      </c>
      <c r="B24" s="106">
        <v>224</v>
      </c>
      <c r="C24" s="106">
        <v>292</v>
      </c>
      <c r="D24" s="125">
        <v>0.30357142857142855</v>
      </c>
    </row>
    <row r="25" spans="1:4" s="117" customFormat="1" x14ac:dyDescent="0.6">
      <c r="A25" s="120" t="s">
        <v>189</v>
      </c>
      <c r="B25" s="106">
        <v>537</v>
      </c>
      <c r="C25" s="106">
        <v>638</v>
      </c>
      <c r="D25" s="125">
        <v>0.18808193668528864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4866</v>
      </c>
      <c r="C5" s="106">
        <v>6253</v>
      </c>
      <c r="D5" s="125">
        <v>0.28503904644471845</v>
      </c>
    </row>
    <row r="6" spans="1:4" s="117" customFormat="1" ht="16.149999999999999" x14ac:dyDescent="0.6">
      <c r="A6" s="119" t="s">
        <v>170</v>
      </c>
      <c r="B6" s="106">
        <v>4580</v>
      </c>
      <c r="C6" s="106">
        <v>5758</v>
      </c>
      <c r="D6" s="125">
        <v>0.2572052401746725</v>
      </c>
    </row>
    <row r="7" spans="1:4" s="117" customFormat="1" ht="16.149999999999999" x14ac:dyDescent="0.6">
      <c r="A7" s="119" t="s">
        <v>171</v>
      </c>
      <c r="B7" s="106">
        <v>286</v>
      </c>
      <c r="C7" s="106">
        <v>494</v>
      </c>
      <c r="D7" s="125">
        <v>0.72727272727272729</v>
      </c>
    </row>
    <row r="8" spans="1:4" s="117" customFormat="1" x14ac:dyDescent="0.6">
      <c r="A8" s="120" t="s">
        <v>172</v>
      </c>
      <c r="B8" s="106">
        <v>269</v>
      </c>
      <c r="C8" s="106">
        <v>447</v>
      </c>
      <c r="D8" s="125">
        <v>0.66171003717472121</v>
      </c>
    </row>
    <row r="9" spans="1:4" s="117" customFormat="1" x14ac:dyDescent="0.6">
      <c r="A9" s="121" t="s">
        <v>173</v>
      </c>
      <c r="B9" s="106">
        <v>48</v>
      </c>
      <c r="C9" s="106">
        <v>64</v>
      </c>
      <c r="D9" s="125">
        <v>0.33333333333333331</v>
      </c>
    </row>
    <row r="10" spans="1:4" s="117" customFormat="1" x14ac:dyDescent="0.6">
      <c r="A10" s="121" t="s">
        <v>174</v>
      </c>
      <c r="B10" s="106">
        <v>24</v>
      </c>
      <c r="C10" s="106">
        <v>62</v>
      </c>
      <c r="D10" s="125">
        <v>1.5833333333333333</v>
      </c>
    </row>
    <row r="11" spans="1:4" s="117" customFormat="1" x14ac:dyDescent="0.6">
      <c r="A11" s="121" t="s">
        <v>175</v>
      </c>
      <c r="B11" s="106">
        <v>55</v>
      </c>
      <c r="C11" s="106">
        <v>159</v>
      </c>
      <c r="D11" s="125">
        <v>1.8909090909090909</v>
      </c>
    </row>
    <row r="12" spans="1:4" s="117" customFormat="1" x14ac:dyDescent="0.6">
      <c r="A12" s="121" t="s">
        <v>176</v>
      </c>
      <c r="B12" s="106">
        <v>9</v>
      </c>
      <c r="C12" s="106">
        <v>13</v>
      </c>
      <c r="D12" s="125">
        <v>0.44444444444444442</v>
      </c>
    </row>
    <row r="13" spans="1:4" s="117" customFormat="1" x14ac:dyDescent="0.6">
      <c r="A13" s="121" t="s">
        <v>177</v>
      </c>
      <c r="B13" s="106">
        <v>11</v>
      </c>
      <c r="C13" s="106">
        <v>22</v>
      </c>
      <c r="D13" s="125">
        <v>1</v>
      </c>
    </row>
    <row r="14" spans="1:4" s="117" customFormat="1" x14ac:dyDescent="0.6">
      <c r="A14" s="121" t="s">
        <v>178</v>
      </c>
      <c r="B14" s="106">
        <v>52</v>
      </c>
      <c r="C14" s="106">
        <v>62</v>
      </c>
      <c r="D14" s="125">
        <v>0.19230769230769232</v>
      </c>
    </row>
    <row r="15" spans="1:4" s="117" customFormat="1" x14ac:dyDescent="0.6">
      <c r="A15" s="121" t="s">
        <v>179</v>
      </c>
      <c r="B15" s="106">
        <v>27</v>
      </c>
      <c r="C15" s="106">
        <v>38</v>
      </c>
      <c r="D15" s="125">
        <v>0.40740740740740738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22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16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3</v>
      </c>
      <c r="D19" s="125" t="e">
        <v>#VALUE!</v>
      </c>
    </row>
    <row r="20" spans="1:4" s="117" customFormat="1" x14ac:dyDescent="0.6">
      <c r="A20" s="123" t="s">
        <v>184</v>
      </c>
      <c r="B20" s="106">
        <v>9</v>
      </c>
      <c r="C20" s="106">
        <v>25</v>
      </c>
      <c r="D20" s="125">
        <v>1.7777777777777777</v>
      </c>
    </row>
    <row r="21" spans="1:4" s="117" customFormat="1" x14ac:dyDescent="0.6">
      <c r="A21" s="121" t="s">
        <v>185</v>
      </c>
      <c r="B21" s="106" t="s">
        <v>97</v>
      </c>
      <c r="C21" s="106">
        <v>14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22034</v>
      </c>
      <c r="C5" s="106">
        <v>29761</v>
      </c>
      <c r="D5" s="125">
        <v>0.3506853045293637</v>
      </c>
    </row>
    <row r="6" spans="1:4" s="117" customFormat="1" ht="16.149999999999999" x14ac:dyDescent="0.6">
      <c r="A6" s="119" t="s">
        <v>170</v>
      </c>
      <c r="B6" s="106">
        <v>19380</v>
      </c>
      <c r="C6" s="106">
        <v>26150</v>
      </c>
      <c r="D6" s="125">
        <v>0.34932920536635709</v>
      </c>
    </row>
    <row r="7" spans="1:4" s="117" customFormat="1" ht="16.149999999999999" x14ac:dyDescent="0.6">
      <c r="A7" s="119" t="s">
        <v>171</v>
      </c>
      <c r="B7" s="106">
        <v>2654</v>
      </c>
      <c r="C7" s="106">
        <v>3611</v>
      </c>
      <c r="D7" s="125">
        <v>0.36058779201205726</v>
      </c>
    </row>
    <row r="8" spans="1:4" s="117" customFormat="1" x14ac:dyDescent="0.6">
      <c r="A8" s="120" t="s">
        <v>172</v>
      </c>
      <c r="B8" s="106">
        <v>2391</v>
      </c>
      <c r="C8" s="106">
        <v>3303</v>
      </c>
      <c r="D8" s="125">
        <v>0.38143036386449186</v>
      </c>
    </row>
    <row r="9" spans="1:4" s="117" customFormat="1" x14ac:dyDescent="0.6">
      <c r="A9" s="121" t="s">
        <v>173</v>
      </c>
      <c r="B9" s="106">
        <v>258</v>
      </c>
      <c r="C9" s="106">
        <v>381</v>
      </c>
      <c r="D9" s="125">
        <v>0.47674418604651164</v>
      </c>
    </row>
    <row r="10" spans="1:4" s="117" customFormat="1" x14ac:dyDescent="0.6">
      <c r="A10" s="121" t="s">
        <v>174</v>
      </c>
      <c r="B10" s="106">
        <v>172</v>
      </c>
      <c r="C10" s="106">
        <v>251</v>
      </c>
      <c r="D10" s="125">
        <v>0.45930232558139533</v>
      </c>
    </row>
    <row r="11" spans="1:4" s="117" customFormat="1" x14ac:dyDescent="0.6">
      <c r="A11" s="121" t="s">
        <v>175</v>
      </c>
      <c r="B11" s="106">
        <v>507</v>
      </c>
      <c r="C11" s="106">
        <v>1082</v>
      </c>
      <c r="D11" s="125">
        <v>1.1341222879684418</v>
      </c>
    </row>
    <row r="12" spans="1:4" s="117" customFormat="1" x14ac:dyDescent="0.6">
      <c r="A12" s="121" t="s">
        <v>176</v>
      </c>
      <c r="B12" s="106">
        <v>80</v>
      </c>
      <c r="C12" s="106">
        <v>157</v>
      </c>
      <c r="D12" s="125">
        <v>0.96250000000000002</v>
      </c>
    </row>
    <row r="13" spans="1:4" s="117" customFormat="1" x14ac:dyDescent="0.6">
      <c r="A13" s="121" t="s">
        <v>177</v>
      </c>
      <c r="B13" s="106">
        <v>114</v>
      </c>
      <c r="C13" s="106">
        <v>90</v>
      </c>
      <c r="D13" s="125">
        <v>-0.21052631578947367</v>
      </c>
    </row>
    <row r="14" spans="1:4" s="117" customFormat="1" x14ac:dyDescent="0.6">
      <c r="A14" s="121" t="s">
        <v>178</v>
      </c>
      <c r="B14" s="106">
        <v>661</v>
      </c>
      <c r="C14" s="106">
        <v>606</v>
      </c>
      <c r="D14" s="125">
        <v>-8.3207261724659601E-2</v>
      </c>
    </row>
    <row r="15" spans="1:4" s="117" customFormat="1" x14ac:dyDescent="0.6">
      <c r="A15" s="121" t="s">
        <v>179</v>
      </c>
      <c r="B15" s="106">
        <v>162</v>
      </c>
      <c r="C15" s="106">
        <v>385</v>
      </c>
      <c r="D15" s="125">
        <v>1.3765432098765431</v>
      </c>
    </row>
    <row r="16" spans="1:4" s="117" customFormat="1" x14ac:dyDescent="0.6">
      <c r="A16" s="121" t="s">
        <v>180</v>
      </c>
      <c r="B16" s="106">
        <v>20</v>
      </c>
      <c r="C16" s="106">
        <v>14</v>
      </c>
      <c r="D16" s="125">
        <v>-0.3</v>
      </c>
    </row>
    <row r="17" spans="1:4" s="117" customFormat="1" x14ac:dyDescent="0.6">
      <c r="A17" s="120" t="s">
        <v>181</v>
      </c>
      <c r="B17" s="106">
        <v>168</v>
      </c>
      <c r="C17" s="106">
        <v>165</v>
      </c>
      <c r="D17" s="125">
        <v>-1.7857142857142856E-2</v>
      </c>
    </row>
    <row r="18" spans="1:4" s="117" customFormat="1" x14ac:dyDescent="0.6">
      <c r="A18" s="121" t="s">
        <v>182</v>
      </c>
      <c r="B18" s="106">
        <v>109</v>
      </c>
      <c r="C18" s="106">
        <v>103</v>
      </c>
      <c r="D18" s="125">
        <v>-5.5045871559633031E-2</v>
      </c>
    </row>
    <row r="19" spans="1:4" s="117" customFormat="1" x14ac:dyDescent="0.6">
      <c r="A19" s="122" t="s">
        <v>183</v>
      </c>
      <c r="B19" s="106">
        <v>28</v>
      </c>
      <c r="C19" s="106">
        <v>25</v>
      </c>
      <c r="D19" s="125">
        <v>-0.10714285714285714</v>
      </c>
    </row>
    <row r="20" spans="1:4" s="117" customFormat="1" x14ac:dyDescent="0.6">
      <c r="A20" s="123" t="s">
        <v>184</v>
      </c>
      <c r="B20" s="106">
        <v>82</v>
      </c>
      <c r="C20" s="106">
        <v>112</v>
      </c>
      <c r="D20" s="125">
        <v>0.36585365853658536</v>
      </c>
    </row>
    <row r="21" spans="1:4" s="117" customFormat="1" x14ac:dyDescent="0.6">
      <c r="A21" s="121" t="s">
        <v>185</v>
      </c>
      <c r="B21" s="106">
        <v>22</v>
      </c>
      <c r="C21" s="106">
        <v>38</v>
      </c>
      <c r="D21" s="125">
        <v>0.72727272727272729</v>
      </c>
    </row>
    <row r="22" spans="1:4" s="117" customFormat="1" x14ac:dyDescent="0.6">
      <c r="A22" s="121" t="s">
        <v>186</v>
      </c>
      <c r="B22" s="106">
        <v>21</v>
      </c>
      <c r="C22" s="106">
        <v>18</v>
      </c>
      <c r="D22" s="125">
        <v>-0.14285714285714285</v>
      </c>
    </row>
    <row r="23" spans="1:4" s="117" customFormat="1" x14ac:dyDescent="0.6">
      <c r="A23" s="121" t="s">
        <v>187</v>
      </c>
      <c r="B23" s="106" t="s">
        <v>97</v>
      </c>
      <c r="C23" s="106">
        <v>25</v>
      </c>
      <c r="D23" s="125" t="e">
        <v>#VALUE!</v>
      </c>
    </row>
    <row r="24" spans="1:4" s="117" customFormat="1" x14ac:dyDescent="0.6">
      <c r="A24" s="121" t="s">
        <v>188</v>
      </c>
      <c r="B24" s="106">
        <v>12</v>
      </c>
      <c r="C24" s="106">
        <v>7</v>
      </c>
      <c r="D24" s="125">
        <v>-0.41666666666666669</v>
      </c>
    </row>
    <row r="25" spans="1:4" s="117" customFormat="1" x14ac:dyDescent="0.6">
      <c r="A25" s="120" t="s">
        <v>189</v>
      </c>
      <c r="B25" s="106">
        <v>12</v>
      </c>
      <c r="C25" s="106">
        <v>31</v>
      </c>
      <c r="D25" s="125">
        <v>1.5833333333333333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85295</v>
      </c>
      <c r="C5" s="106">
        <v>85371</v>
      </c>
      <c r="D5" s="125">
        <v>8.9102526525587666E-4</v>
      </c>
    </row>
    <row r="6" spans="1:4" s="117" customFormat="1" ht="16.149999999999999" x14ac:dyDescent="0.6">
      <c r="A6" s="119" t="s">
        <v>170</v>
      </c>
      <c r="B6" s="106">
        <v>76352</v>
      </c>
      <c r="C6" s="106">
        <v>72288</v>
      </c>
      <c r="D6" s="125">
        <v>-5.3227158424140823E-2</v>
      </c>
    </row>
    <row r="7" spans="1:4" s="117" customFormat="1" ht="16.149999999999999" x14ac:dyDescent="0.6">
      <c r="A7" s="119" t="s">
        <v>171</v>
      </c>
      <c r="B7" s="106">
        <v>8944</v>
      </c>
      <c r="C7" s="106">
        <v>13083</v>
      </c>
      <c r="D7" s="125">
        <v>0.46276833631484793</v>
      </c>
    </row>
    <row r="8" spans="1:4" s="117" customFormat="1" x14ac:dyDescent="0.6">
      <c r="A8" s="120" t="s">
        <v>172</v>
      </c>
      <c r="B8" s="106">
        <v>6680</v>
      </c>
      <c r="C8" s="106">
        <v>10584</v>
      </c>
      <c r="D8" s="125">
        <v>0.58443113772455091</v>
      </c>
    </row>
    <row r="9" spans="1:4" s="117" customFormat="1" x14ac:dyDescent="0.6">
      <c r="A9" s="121" t="s">
        <v>173</v>
      </c>
      <c r="B9" s="106">
        <v>622</v>
      </c>
      <c r="C9" s="106">
        <v>799</v>
      </c>
      <c r="D9" s="125">
        <v>0.28456591639871381</v>
      </c>
    </row>
    <row r="10" spans="1:4" s="117" customFormat="1" x14ac:dyDescent="0.6">
      <c r="A10" s="121" t="s">
        <v>174</v>
      </c>
      <c r="B10" s="106">
        <v>476</v>
      </c>
      <c r="C10" s="106">
        <v>715</v>
      </c>
      <c r="D10" s="125">
        <v>0.50210084033613445</v>
      </c>
    </row>
    <row r="11" spans="1:4" s="117" customFormat="1" x14ac:dyDescent="0.6">
      <c r="A11" s="121" t="s">
        <v>175</v>
      </c>
      <c r="B11" s="106">
        <v>1295</v>
      </c>
      <c r="C11" s="106">
        <v>3563</v>
      </c>
      <c r="D11" s="125">
        <v>1.7513513513513514</v>
      </c>
    </row>
    <row r="12" spans="1:4" s="117" customFormat="1" x14ac:dyDescent="0.6">
      <c r="A12" s="121" t="s">
        <v>176</v>
      </c>
      <c r="B12" s="106">
        <v>336</v>
      </c>
      <c r="C12" s="106">
        <v>533</v>
      </c>
      <c r="D12" s="125">
        <v>0.58630952380952384</v>
      </c>
    </row>
    <row r="13" spans="1:4" s="117" customFormat="1" x14ac:dyDescent="0.6">
      <c r="A13" s="121" t="s">
        <v>177</v>
      </c>
      <c r="B13" s="106">
        <v>349</v>
      </c>
      <c r="C13" s="106">
        <v>392</v>
      </c>
      <c r="D13" s="125">
        <v>0.12320916905444126</v>
      </c>
    </row>
    <row r="14" spans="1:4" s="117" customFormat="1" x14ac:dyDescent="0.6">
      <c r="A14" s="121" t="s">
        <v>178</v>
      </c>
      <c r="B14" s="106">
        <v>1844</v>
      </c>
      <c r="C14" s="106">
        <v>2048</v>
      </c>
      <c r="D14" s="125">
        <v>0.11062906724511931</v>
      </c>
    </row>
    <row r="15" spans="1:4" s="117" customFormat="1" x14ac:dyDescent="0.6">
      <c r="A15" s="121" t="s">
        <v>179</v>
      </c>
      <c r="B15" s="106">
        <v>564</v>
      </c>
      <c r="C15" s="106">
        <v>672</v>
      </c>
      <c r="D15" s="125">
        <v>0.19148936170212766</v>
      </c>
    </row>
    <row r="16" spans="1:4" s="117" customFormat="1" x14ac:dyDescent="0.6">
      <c r="A16" s="121" t="s">
        <v>180</v>
      </c>
      <c r="B16" s="106">
        <v>47</v>
      </c>
      <c r="C16" s="106">
        <v>48</v>
      </c>
      <c r="D16" s="125">
        <v>2.1276595744680851E-2</v>
      </c>
    </row>
    <row r="17" spans="1:4" s="117" customFormat="1" x14ac:dyDescent="0.6">
      <c r="A17" s="120" t="s">
        <v>181</v>
      </c>
      <c r="B17" s="106">
        <v>1281</v>
      </c>
      <c r="C17" s="106">
        <v>1557</v>
      </c>
      <c r="D17" s="125">
        <v>0.21545667447306791</v>
      </c>
    </row>
    <row r="18" spans="1:4" s="117" customFormat="1" x14ac:dyDescent="0.6">
      <c r="A18" s="121" t="s">
        <v>182</v>
      </c>
      <c r="B18" s="106">
        <v>974</v>
      </c>
      <c r="C18" s="106">
        <v>1238</v>
      </c>
      <c r="D18" s="125">
        <v>0.27104722792607805</v>
      </c>
    </row>
    <row r="19" spans="1:4" s="117" customFormat="1" x14ac:dyDescent="0.6">
      <c r="A19" s="122" t="s">
        <v>183</v>
      </c>
      <c r="B19" s="106">
        <v>123</v>
      </c>
      <c r="C19" s="106">
        <v>133</v>
      </c>
      <c r="D19" s="125">
        <v>8.1300813008130079E-2</v>
      </c>
    </row>
    <row r="20" spans="1:4" s="117" customFormat="1" x14ac:dyDescent="0.6">
      <c r="A20" s="123" t="s">
        <v>184</v>
      </c>
      <c r="B20" s="106">
        <v>755</v>
      </c>
      <c r="C20" s="106">
        <v>712</v>
      </c>
      <c r="D20" s="125">
        <v>-5.6953642384105961E-2</v>
      </c>
    </row>
    <row r="21" spans="1:4" s="117" customFormat="1" x14ac:dyDescent="0.6">
      <c r="A21" s="121" t="s">
        <v>185</v>
      </c>
      <c r="B21" s="106">
        <v>172</v>
      </c>
      <c r="C21" s="106">
        <v>51</v>
      </c>
      <c r="D21" s="125">
        <v>-0.70348837209302328</v>
      </c>
    </row>
    <row r="22" spans="1:4" s="117" customFormat="1" x14ac:dyDescent="0.6">
      <c r="A22" s="121" t="s">
        <v>186</v>
      </c>
      <c r="B22" s="106">
        <v>51</v>
      </c>
      <c r="C22" s="106">
        <v>120</v>
      </c>
      <c r="D22" s="125">
        <v>1.3529411764705883</v>
      </c>
    </row>
    <row r="23" spans="1:4" s="117" customFormat="1" x14ac:dyDescent="0.6">
      <c r="A23" s="121" t="s">
        <v>187</v>
      </c>
      <c r="B23" s="106">
        <v>104</v>
      </c>
      <c r="C23" s="106">
        <v>35</v>
      </c>
      <c r="D23" s="125">
        <v>-0.66346153846153844</v>
      </c>
    </row>
    <row r="24" spans="1:4" s="117" customFormat="1" x14ac:dyDescent="0.6">
      <c r="A24" s="121" t="s">
        <v>188</v>
      </c>
      <c r="B24" s="106">
        <v>17</v>
      </c>
      <c r="C24" s="106">
        <v>83</v>
      </c>
      <c r="D24" s="125">
        <v>3.8823529411764706</v>
      </c>
    </row>
    <row r="25" spans="1:4" s="117" customFormat="1" x14ac:dyDescent="0.6">
      <c r="A25" s="120" t="s">
        <v>189</v>
      </c>
      <c r="B25" s="106">
        <v>227</v>
      </c>
      <c r="C25" s="106">
        <v>229</v>
      </c>
      <c r="D25" s="125">
        <v>8.8105726872246704E-3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37.639999389648438</v>
      </c>
      <c r="C5" s="53">
        <v>36.630001068115234</v>
      </c>
      <c r="D5" s="59">
        <v>-1.0099983215332031</v>
      </c>
      <c r="E5" s="53">
        <v>43.959999084472656</v>
      </c>
      <c r="F5" s="59">
        <v>7.3299980163574219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34.060001373291016</v>
      </c>
      <c r="C6" s="53">
        <v>31.069999694824219</v>
      </c>
      <c r="D6" s="59">
        <v>-2.9900016784667969</v>
      </c>
      <c r="E6" s="53">
        <v>42.840000152587891</v>
      </c>
      <c r="F6" s="59">
        <v>11.770000457763672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40.709999084472656</v>
      </c>
      <c r="C7" s="53">
        <v>41.299999237060547</v>
      </c>
      <c r="D7" s="59">
        <v>0.59000015258789063</v>
      </c>
      <c r="E7" s="53">
        <v>44.900001525878906</v>
      </c>
      <c r="F7" s="59">
        <v>3.6000022888183594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60.150001525878906</v>
      </c>
      <c r="C8" s="53">
        <v>60.139999389648438</v>
      </c>
      <c r="D8" s="59">
        <v>-1.000213623046875E-2</v>
      </c>
      <c r="E8" s="53">
        <v>65.269996643066406</v>
      </c>
      <c r="F8" s="59">
        <v>5.1299972534179688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34.360000610351563</v>
      </c>
      <c r="C9" s="53">
        <v>33.650001525878906</v>
      </c>
      <c r="D9" s="59">
        <v>-0.70999908447265625</v>
      </c>
      <c r="E9" s="53">
        <v>36.970001220703125</v>
      </c>
      <c r="F9" s="59">
        <v>3.3199996948242188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52.799999237060547</v>
      </c>
      <c r="C10" s="53">
        <v>46.430000305175781</v>
      </c>
      <c r="D10" s="59">
        <v>-6.3699989318847656</v>
      </c>
      <c r="E10" s="53">
        <v>59.799999237060547</v>
      </c>
      <c r="F10" s="59">
        <v>13.369998931884766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60.970001220703125</v>
      </c>
      <c r="C11" s="53">
        <v>62.740001678466797</v>
      </c>
      <c r="D11" s="59">
        <v>1.7700004577636719</v>
      </c>
      <c r="E11" s="53">
        <v>65.290000915527344</v>
      </c>
      <c r="F11" s="59">
        <v>2.5499992370605469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69.040000915527344</v>
      </c>
      <c r="C12" s="53">
        <v>69.139999389648438</v>
      </c>
      <c r="D12" s="59">
        <v>9.999847412109375E-2</v>
      </c>
      <c r="E12" s="53">
        <v>76.459999084472656</v>
      </c>
      <c r="F12" s="59">
        <v>7.3199996948242188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44.740001678466797</v>
      </c>
      <c r="C13" s="53">
        <v>46.590000152587891</v>
      </c>
      <c r="D13" s="59">
        <v>1.8499984741210938</v>
      </c>
      <c r="E13" s="53">
        <v>43.720001220703125</v>
      </c>
      <c r="F13" s="59">
        <v>-2.8699989318847656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40.790000915527344</v>
      </c>
      <c r="C14" s="53">
        <v>39.430000305175781</v>
      </c>
      <c r="D14" s="59">
        <v>-1.3600006103515625</v>
      </c>
      <c r="E14" s="53">
        <v>45.130001068115234</v>
      </c>
      <c r="F14" s="59">
        <v>5.7000007629394531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34.580001831054688</v>
      </c>
      <c r="C15" s="53">
        <v>29.700000762939453</v>
      </c>
      <c r="D15" s="59">
        <v>-4.8800010681152344</v>
      </c>
      <c r="E15" s="53">
        <v>41.150001525878906</v>
      </c>
      <c r="F15" s="59">
        <v>11.450000762939453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45.139999389648438</v>
      </c>
      <c r="C16" s="53">
        <v>47.430000305175781</v>
      </c>
      <c r="D16" s="59">
        <v>2.2900009155273438</v>
      </c>
      <c r="E16" s="53">
        <v>49.959999084472656</v>
      </c>
      <c r="F16" s="59">
        <v>2.529998779296875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42.270000457763672</v>
      </c>
      <c r="C17" s="53">
        <v>39.009998321533203</v>
      </c>
      <c r="D17" s="59">
        <v>-3.2600021362304688</v>
      </c>
      <c r="E17" s="53">
        <v>42.569999694824219</v>
      </c>
      <c r="F17" s="59">
        <v>3.5600013732910156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48.319999694824219</v>
      </c>
      <c r="C18" s="53">
        <v>49.779998779296875</v>
      </c>
      <c r="D18" s="59">
        <v>1.4599990844726563</v>
      </c>
      <c r="E18" s="53">
        <v>47.740001678466797</v>
      </c>
      <c r="F18" s="59">
        <v>-2.0399971008300781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49.090000152587891</v>
      </c>
      <c r="C19" s="53">
        <v>47.270000457763672</v>
      </c>
      <c r="D19" s="59">
        <v>-1.8199996948242188</v>
      </c>
      <c r="E19" s="53">
        <v>54.029998779296875</v>
      </c>
      <c r="F19" s="59">
        <v>6.7599983215332031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54.119998931884766</v>
      </c>
      <c r="C20" s="53">
        <v>51.919998168945313</v>
      </c>
      <c r="D20" s="59">
        <v>-2.2000007629394531</v>
      </c>
      <c r="E20" s="53">
        <v>63.509998321533203</v>
      </c>
      <c r="F20" s="59">
        <v>11.590000152587891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33.520000457763672</v>
      </c>
      <c r="C21" s="53">
        <v>34.909999847412109</v>
      </c>
      <c r="D21" s="59">
        <v>1.3899993896484375</v>
      </c>
      <c r="E21" s="53">
        <v>36.779998779296875</v>
      </c>
      <c r="F21" s="59">
        <v>1.8699989318847656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28.200000762939453</v>
      </c>
      <c r="C22" s="53">
        <v>30.700000762939453</v>
      </c>
      <c r="D22" s="59">
        <v>2.5</v>
      </c>
      <c r="E22" s="53">
        <v>32.360000610351563</v>
      </c>
      <c r="F22" s="59">
        <v>1.6599998474121094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50.830001831054688</v>
      </c>
      <c r="C23" s="53">
        <v>46.229999542236328</v>
      </c>
      <c r="D23" s="59">
        <v>-4.6000022888183594</v>
      </c>
      <c r="E23" s="53">
        <v>42.880001068115234</v>
      </c>
      <c r="F23" s="59">
        <v>-3.3499984741210938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50.689998626708984</v>
      </c>
      <c r="C24" s="53">
        <v>50.009998321533203</v>
      </c>
      <c r="D24" s="59">
        <v>-0.68000030517578125</v>
      </c>
      <c r="E24" s="53">
        <v>55.650001525878906</v>
      </c>
      <c r="F24" s="59">
        <v>5.6400032043457031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41.900001525878906</v>
      </c>
      <c r="C25" s="53">
        <v>42.5</v>
      </c>
      <c r="D25" s="59">
        <v>0.59999847412109375</v>
      </c>
      <c r="E25" s="53">
        <v>44.180000305175781</v>
      </c>
      <c r="F25" s="59">
        <v>1.6800003051757813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34.189998626708984</v>
      </c>
      <c r="C26" s="53">
        <v>36.439998626708984</v>
      </c>
      <c r="D26" s="59">
        <v>2.25</v>
      </c>
      <c r="E26" s="53">
        <v>36.119998931884766</v>
      </c>
      <c r="F26" s="59">
        <v>-0.31999969482421875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28.469999313354492</v>
      </c>
      <c r="C27" s="53">
        <v>29.049999237060547</v>
      </c>
      <c r="D27" s="59">
        <v>0.57999992370605469</v>
      </c>
      <c r="E27" s="53">
        <v>30.649999618530273</v>
      </c>
      <c r="F27" s="59">
        <v>1.6000003814697266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49.5</v>
      </c>
      <c r="C28" s="53">
        <v>48.810001373291016</v>
      </c>
      <c r="D28" s="59">
        <v>-0.68999862670898438</v>
      </c>
      <c r="E28" s="53">
        <v>51.810001373291016</v>
      </c>
      <c r="F28" s="59">
        <v>3</v>
      </c>
    </row>
    <row r="29" spans="1:17" x14ac:dyDescent="0.6">
      <c r="A29" s="41" t="s">
        <v>36</v>
      </c>
      <c r="B29" s="53">
        <v>39.549999237060547</v>
      </c>
      <c r="C29" s="53">
        <v>37.919998168945313</v>
      </c>
      <c r="D29" s="59">
        <v>-1.6300010681152344</v>
      </c>
      <c r="E29" s="53">
        <v>36.020000457763672</v>
      </c>
      <c r="F29" s="59">
        <v>-1.8999977111816406</v>
      </c>
    </row>
    <row r="30" spans="1:17" x14ac:dyDescent="0.6">
      <c r="A30" s="41" t="s">
        <v>37</v>
      </c>
      <c r="B30" s="53">
        <v>56</v>
      </c>
      <c r="C30" s="53">
        <v>48.810001373291016</v>
      </c>
      <c r="D30" s="59">
        <v>-7.1899986267089844</v>
      </c>
      <c r="E30" s="53">
        <v>51.479999542236328</v>
      </c>
      <c r="F30" s="59">
        <v>2.6699981689453125</v>
      </c>
    </row>
    <row r="31" spans="1:17" x14ac:dyDescent="0.6">
      <c r="A31" s="54" t="s">
        <v>38</v>
      </c>
      <c r="B31" s="53">
        <v>27.190000534057617</v>
      </c>
      <c r="C31" s="53">
        <v>28.329999923706055</v>
      </c>
      <c r="D31" s="59">
        <v>1.1399993896484375</v>
      </c>
      <c r="E31" s="53">
        <v>31.610000610351563</v>
      </c>
      <c r="F31" s="59">
        <v>3.2800006866455078</v>
      </c>
    </row>
    <row r="32" spans="1:17" x14ac:dyDescent="0.6">
      <c r="A32" s="54" t="s">
        <v>39</v>
      </c>
      <c r="B32" s="53">
        <v>46.270000457763672</v>
      </c>
      <c r="C32" s="53">
        <v>35.619998931884766</v>
      </c>
      <c r="D32" s="59">
        <v>-10.650001525878906</v>
      </c>
      <c r="E32" s="53">
        <v>37.169998168945313</v>
      </c>
      <c r="F32" s="59">
        <v>1.5499992370605469</v>
      </c>
    </row>
    <row r="33" spans="1:6" x14ac:dyDescent="0.6">
      <c r="A33" s="54" t="s">
        <v>40</v>
      </c>
      <c r="B33" s="53">
        <v>62.240001678466797</v>
      </c>
      <c r="C33" s="53">
        <v>53.419998168945313</v>
      </c>
      <c r="D33" s="59">
        <v>-8.8200035095214844</v>
      </c>
      <c r="E33" s="53">
        <v>55.709999084472656</v>
      </c>
      <c r="F33" s="59">
        <v>2.2900009155273438</v>
      </c>
    </row>
    <row r="34" spans="1:6" x14ac:dyDescent="0.6">
      <c r="A34" s="41" t="s">
        <v>41</v>
      </c>
      <c r="B34" s="53">
        <v>48.369998931884766</v>
      </c>
      <c r="C34" s="53">
        <v>45.049999237060547</v>
      </c>
      <c r="D34" s="59">
        <v>-3.3199996948242188</v>
      </c>
      <c r="E34" s="53">
        <v>46.779998779296875</v>
      </c>
      <c r="F34" s="59">
        <v>1.7299995422363281</v>
      </c>
    </row>
    <row r="35" spans="1:6" x14ac:dyDescent="0.6">
      <c r="A35" s="41" t="s">
        <v>42</v>
      </c>
      <c r="B35" s="53">
        <v>50.919998168945313</v>
      </c>
      <c r="C35" s="53">
        <v>51.229999542236328</v>
      </c>
      <c r="D35" s="59">
        <v>0.31000137329101563</v>
      </c>
      <c r="E35" s="53">
        <v>53.610000610351563</v>
      </c>
      <c r="F35" s="59">
        <v>2.3800010681152344</v>
      </c>
    </row>
    <row r="36" spans="1:6" x14ac:dyDescent="0.6">
      <c r="A36" s="41" t="s">
        <v>43</v>
      </c>
      <c r="B36" s="53">
        <v>51.840000152587891</v>
      </c>
      <c r="C36" s="53">
        <v>46.040000915527344</v>
      </c>
      <c r="D36" s="59">
        <v>-5.7999992370605469</v>
      </c>
      <c r="E36" s="53">
        <v>54.779998779296875</v>
      </c>
      <c r="F36" s="59">
        <v>8.7399978637695313</v>
      </c>
    </row>
    <row r="37" spans="1:6" x14ac:dyDescent="0.6">
      <c r="A37" s="54" t="s">
        <v>44</v>
      </c>
      <c r="B37" s="53">
        <v>51.599998474121094</v>
      </c>
      <c r="C37" s="53">
        <v>44.880001068115234</v>
      </c>
      <c r="D37" s="59">
        <v>-6.7199974060058594</v>
      </c>
      <c r="E37" s="53">
        <v>54.369998931884766</v>
      </c>
      <c r="F37" s="59">
        <v>9.4899978637695313</v>
      </c>
    </row>
    <row r="38" spans="1:6" x14ac:dyDescent="0.6">
      <c r="A38" s="54" t="s">
        <v>45</v>
      </c>
      <c r="B38" s="53">
        <v>43.349998474121094</v>
      </c>
      <c r="C38" s="53">
        <v>35.770000457763672</v>
      </c>
      <c r="D38" s="59">
        <v>-7.5799980163574219</v>
      </c>
      <c r="E38" s="53">
        <v>46.349998474121094</v>
      </c>
      <c r="F38" s="59">
        <v>10.579998016357422</v>
      </c>
    </row>
    <row r="39" spans="1:6" x14ac:dyDescent="0.6">
      <c r="A39" s="54" t="s">
        <v>46</v>
      </c>
      <c r="B39" s="53">
        <v>57.459999084472656</v>
      </c>
      <c r="C39" s="53">
        <v>50.709999084472656</v>
      </c>
      <c r="D39" s="59">
        <v>-6.75</v>
      </c>
      <c r="E39" s="53">
        <v>61</v>
      </c>
      <c r="F39" s="59">
        <v>10.290000915527344</v>
      </c>
    </row>
    <row r="40" spans="1:6" x14ac:dyDescent="0.6">
      <c r="A40" s="54" t="s">
        <v>47</v>
      </c>
      <c r="B40" s="53">
        <v>43.479999542236328</v>
      </c>
      <c r="C40" s="53">
        <v>37.819999694824219</v>
      </c>
      <c r="D40" s="59">
        <v>-5.6599998474121094</v>
      </c>
      <c r="E40" s="53">
        <v>47.790000915527344</v>
      </c>
      <c r="F40" s="59">
        <v>9.970001220703125</v>
      </c>
    </row>
    <row r="41" spans="1:6" x14ac:dyDescent="0.6">
      <c r="A41" s="54" t="s">
        <v>48</v>
      </c>
      <c r="B41" s="53">
        <v>48.470001220703125</v>
      </c>
      <c r="C41" s="53">
        <v>47.259998321533203</v>
      </c>
      <c r="D41" s="59">
        <v>-1.2100028991699219</v>
      </c>
      <c r="E41" s="53">
        <v>49.029998779296875</v>
      </c>
      <c r="F41" s="59">
        <v>1.7700004577636719</v>
      </c>
    </row>
    <row r="42" spans="1:6" x14ac:dyDescent="0.6">
      <c r="A42" s="41" t="s">
        <v>49</v>
      </c>
      <c r="B42" s="53">
        <v>46.680000305175781</v>
      </c>
      <c r="C42" s="53">
        <v>50.630001068115234</v>
      </c>
      <c r="D42" s="59">
        <v>3.9500007629394531</v>
      </c>
      <c r="E42" s="53">
        <v>52.610000610351563</v>
      </c>
      <c r="F42" s="59">
        <v>1.9799995422363281</v>
      </c>
    </row>
    <row r="43" spans="1:6" x14ac:dyDescent="0.6">
      <c r="A43" s="41" t="s">
        <v>50</v>
      </c>
      <c r="B43" s="53">
        <v>62.490001678466797</v>
      </c>
      <c r="C43" s="53">
        <v>64.569999694824219</v>
      </c>
      <c r="D43" s="59">
        <v>2.0799980163574219</v>
      </c>
      <c r="E43" s="53">
        <v>68.040000915527344</v>
      </c>
      <c r="F43" s="59">
        <v>3.470001220703125</v>
      </c>
    </row>
    <row r="44" spans="1:6" x14ac:dyDescent="0.6">
      <c r="A44" s="54" t="s">
        <v>51</v>
      </c>
      <c r="B44" s="53">
        <v>67.120002746582031</v>
      </c>
      <c r="C44" s="53">
        <v>70.379997253417969</v>
      </c>
      <c r="D44" s="59">
        <v>3.2599945068359375</v>
      </c>
      <c r="E44" s="53">
        <v>75.610000610351563</v>
      </c>
      <c r="F44" s="59">
        <v>5.2300033569335938</v>
      </c>
    </row>
    <row r="45" spans="1:6" x14ac:dyDescent="0.6">
      <c r="A45" s="54" t="s">
        <v>52</v>
      </c>
      <c r="B45" s="53">
        <v>45.470001220703125</v>
      </c>
      <c r="C45" s="53">
        <v>43.349998474121094</v>
      </c>
      <c r="D45" s="59">
        <v>-2.1200027465820313</v>
      </c>
      <c r="E45" s="53">
        <v>40.400001525878906</v>
      </c>
      <c r="F45" s="59">
        <v>-2.9499969482421875</v>
      </c>
    </row>
    <row r="46" spans="1:6" x14ac:dyDescent="0.6">
      <c r="A46" s="41" t="s">
        <v>53</v>
      </c>
      <c r="B46" s="53">
        <v>54.540000915527344</v>
      </c>
      <c r="C46" s="53">
        <v>52.939998626708984</v>
      </c>
      <c r="D46" s="59">
        <v>-1.6000022888183594</v>
      </c>
      <c r="E46" s="53">
        <v>58.580001831054688</v>
      </c>
      <c r="F46" s="59">
        <v>5.6400032043457031</v>
      </c>
    </row>
    <row r="47" spans="1:6" ht="18" x14ac:dyDescent="0.6">
      <c r="A47" s="43" t="s">
        <v>54</v>
      </c>
      <c r="B47" s="53">
        <v>51.610000610351563</v>
      </c>
      <c r="C47" s="53">
        <v>50.389999389648438</v>
      </c>
      <c r="D47" s="59">
        <v>-1.220001220703125</v>
      </c>
      <c r="E47" s="53">
        <v>55.630001068115234</v>
      </c>
      <c r="F47" s="59">
        <v>5.2400016784667969</v>
      </c>
    </row>
    <row r="48" spans="1:6" x14ac:dyDescent="0.6">
      <c r="A48" s="55" t="s">
        <v>55</v>
      </c>
      <c r="B48" s="53">
        <v>50.599998474121094</v>
      </c>
      <c r="C48" s="53">
        <v>45.959999084472656</v>
      </c>
      <c r="D48" s="59">
        <v>-4.6399993896484375</v>
      </c>
      <c r="E48" s="53">
        <v>56.900001525878906</v>
      </c>
      <c r="F48" s="59">
        <v>10.94000244140625</v>
      </c>
    </row>
    <row r="49" spans="1:6" x14ac:dyDescent="0.6">
      <c r="A49" s="20" t="s">
        <v>56</v>
      </c>
      <c r="B49" s="53">
        <v>52.009998321533203</v>
      </c>
      <c r="C49" s="53">
        <v>52.169998168945313</v>
      </c>
      <c r="D49" s="59">
        <v>0.15999984741210938</v>
      </c>
      <c r="E49" s="53">
        <v>55.110000610351563</v>
      </c>
      <c r="F49" s="59">
        <v>2.94000244140625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49.099998474121094</v>
      </c>
      <c r="C51" s="53">
        <v>53.049999237060547</v>
      </c>
      <c r="D51" s="59">
        <v>3.9500007629394531</v>
      </c>
      <c r="E51" s="53">
        <v>57.900001525878906</v>
      </c>
      <c r="F51" s="59">
        <v>4.8500022888183594</v>
      </c>
    </row>
    <row r="52" spans="1:6" x14ac:dyDescent="0.6">
      <c r="A52" s="54" t="s">
        <v>59</v>
      </c>
      <c r="B52" s="53">
        <v>65.160003662109375</v>
      </c>
      <c r="C52" s="53">
        <v>66.05999755859375</v>
      </c>
      <c r="D52" s="59">
        <v>0.899993896484375</v>
      </c>
      <c r="E52" s="53">
        <v>70.970001220703125</v>
      </c>
      <c r="F52" s="59">
        <v>4.910003662109375</v>
      </c>
    </row>
    <row r="53" spans="1:6" x14ac:dyDescent="0.6">
      <c r="A53" s="54" t="s">
        <v>60</v>
      </c>
      <c r="B53" s="53">
        <v>51.529998779296875</v>
      </c>
      <c r="C53" s="53">
        <v>46.889999389648438</v>
      </c>
      <c r="D53" s="59">
        <v>-4.6399993896484375</v>
      </c>
      <c r="E53" s="53">
        <v>43.470001220703125</v>
      </c>
      <c r="F53" s="59">
        <v>-3.4199981689453125</v>
      </c>
    </row>
    <row r="54" spans="1:6" x14ac:dyDescent="0.6">
      <c r="A54" s="54" t="s">
        <v>61</v>
      </c>
      <c r="B54" s="53">
        <v>45.020000457763672</v>
      </c>
      <c r="C54" s="53">
        <v>43.270000457763672</v>
      </c>
      <c r="D54" s="59">
        <v>-1.75</v>
      </c>
      <c r="E54" s="53">
        <v>39.590000152587891</v>
      </c>
      <c r="F54" s="59">
        <v>-3.6800003051757813</v>
      </c>
    </row>
    <row r="55" spans="1:6" x14ac:dyDescent="0.6">
      <c r="A55" s="54" t="s">
        <v>62</v>
      </c>
      <c r="B55" s="53">
        <v>50.880001068115234</v>
      </c>
      <c r="C55" s="53">
        <v>49.029998779296875</v>
      </c>
      <c r="D55" s="59">
        <v>-1.8500022888183594</v>
      </c>
      <c r="E55" s="53">
        <v>60.270000457763672</v>
      </c>
      <c r="F55" s="59">
        <v>11.240001678466797</v>
      </c>
    </row>
    <row r="56" spans="1:6" x14ac:dyDescent="0.6">
      <c r="A56" s="54" t="s">
        <v>63</v>
      </c>
      <c r="B56" s="53">
        <v>49.979999542236328</v>
      </c>
      <c r="C56" s="53">
        <v>50.130001068115234</v>
      </c>
      <c r="D56" s="59">
        <v>0.15000152587890625</v>
      </c>
      <c r="E56" s="53">
        <v>51.650001525878906</v>
      </c>
      <c r="F56" s="59">
        <v>1.5200004577636719</v>
      </c>
    </row>
    <row r="57" spans="1:6" ht="15.75" thickBot="1" x14ac:dyDescent="0.65">
      <c r="A57" s="57" t="s">
        <v>64</v>
      </c>
      <c r="B57" s="53">
        <v>66.599998474121094</v>
      </c>
      <c r="C57" s="53">
        <v>70</v>
      </c>
      <c r="D57" s="59">
        <v>3.4000015258789063</v>
      </c>
      <c r="E57" s="53">
        <v>74.589996337890625</v>
      </c>
      <c r="F57" s="59">
        <v>4.589996337890625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81396</v>
      </c>
      <c r="C5" s="106">
        <v>93080</v>
      </c>
      <c r="D5" s="125">
        <v>0.14354513735318689</v>
      </c>
    </row>
    <row r="6" spans="1:4" s="117" customFormat="1" ht="16.149999999999999" x14ac:dyDescent="0.6">
      <c r="A6" s="119" t="s">
        <v>170</v>
      </c>
      <c r="B6" s="106">
        <v>61735</v>
      </c>
      <c r="C6" s="106">
        <v>67203</v>
      </c>
      <c r="D6" s="125">
        <v>8.8572122782862237E-2</v>
      </c>
    </row>
    <row r="7" spans="1:4" s="117" customFormat="1" ht="16.149999999999999" x14ac:dyDescent="0.6">
      <c r="A7" s="119" t="s">
        <v>171</v>
      </c>
      <c r="B7" s="106">
        <v>19661</v>
      </c>
      <c r="C7" s="106">
        <v>25877</v>
      </c>
      <c r="D7" s="125">
        <v>0.31615889324042523</v>
      </c>
    </row>
    <row r="8" spans="1:4" s="117" customFormat="1" x14ac:dyDescent="0.6">
      <c r="A8" s="120" t="s">
        <v>172</v>
      </c>
      <c r="B8" s="106">
        <v>13738</v>
      </c>
      <c r="C8" s="106">
        <v>19328</v>
      </c>
      <c r="D8" s="125">
        <v>0.40690056776823408</v>
      </c>
    </row>
    <row r="9" spans="1:4" s="117" customFormat="1" x14ac:dyDescent="0.6">
      <c r="A9" s="121" t="s">
        <v>173</v>
      </c>
      <c r="B9" s="106">
        <v>1064</v>
      </c>
      <c r="C9" s="106">
        <v>1310</v>
      </c>
      <c r="D9" s="125">
        <v>0.23120300751879699</v>
      </c>
    </row>
    <row r="10" spans="1:4" s="117" customFormat="1" x14ac:dyDescent="0.6">
      <c r="A10" s="121" t="s">
        <v>174</v>
      </c>
      <c r="B10" s="106">
        <v>739</v>
      </c>
      <c r="C10" s="106">
        <v>1063</v>
      </c>
      <c r="D10" s="125">
        <v>0.43843031123139375</v>
      </c>
    </row>
    <row r="11" spans="1:4" s="117" customFormat="1" x14ac:dyDescent="0.6">
      <c r="A11" s="121" t="s">
        <v>175</v>
      </c>
      <c r="B11" s="106">
        <v>3617</v>
      </c>
      <c r="C11" s="106">
        <v>7442</v>
      </c>
      <c r="D11" s="125">
        <v>1.0575062206248271</v>
      </c>
    </row>
    <row r="12" spans="1:4" s="117" customFormat="1" x14ac:dyDescent="0.6">
      <c r="A12" s="121" t="s">
        <v>176</v>
      </c>
      <c r="B12" s="106">
        <v>1018</v>
      </c>
      <c r="C12" s="106">
        <v>1073</v>
      </c>
      <c r="D12" s="125">
        <v>5.4027504911591355E-2</v>
      </c>
    </row>
    <row r="13" spans="1:4" s="117" customFormat="1" x14ac:dyDescent="0.6">
      <c r="A13" s="121" t="s">
        <v>177</v>
      </c>
      <c r="B13" s="106">
        <v>1006</v>
      </c>
      <c r="C13" s="106">
        <v>616</v>
      </c>
      <c r="D13" s="125">
        <v>-0.38767395626242546</v>
      </c>
    </row>
    <row r="14" spans="1:4" s="117" customFormat="1" x14ac:dyDescent="0.6">
      <c r="A14" s="121" t="s">
        <v>178</v>
      </c>
      <c r="B14" s="106">
        <v>3087</v>
      </c>
      <c r="C14" s="106">
        <v>3453</v>
      </c>
      <c r="D14" s="125">
        <v>0.1185617103984451</v>
      </c>
    </row>
    <row r="15" spans="1:4" s="117" customFormat="1" x14ac:dyDescent="0.6">
      <c r="A15" s="121" t="s">
        <v>179</v>
      </c>
      <c r="B15" s="106">
        <v>1424</v>
      </c>
      <c r="C15" s="106">
        <v>1569</v>
      </c>
      <c r="D15" s="125">
        <v>0.10182584269662921</v>
      </c>
    </row>
    <row r="16" spans="1:4" s="117" customFormat="1" x14ac:dyDescent="0.6">
      <c r="A16" s="121" t="s">
        <v>180</v>
      </c>
      <c r="B16" s="106">
        <v>151</v>
      </c>
      <c r="C16" s="106">
        <v>298</v>
      </c>
      <c r="D16" s="125">
        <v>0.97350993377483441</v>
      </c>
    </row>
    <row r="17" spans="1:4" s="117" customFormat="1" x14ac:dyDescent="0.6">
      <c r="A17" s="120" t="s">
        <v>181</v>
      </c>
      <c r="B17" s="106">
        <v>3402</v>
      </c>
      <c r="C17" s="106">
        <v>4147</v>
      </c>
      <c r="D17" s="125">
        <v>0.21898883009994122</v>
      </c>
    </row>
    <row r="18" spans="1:4" s="117" customFormat="1" x14ac:dyDescent="0.6">
      <c r="A18" s="121" t="s">
        <v>182</v>
      </c>
      <c r="B18" s="106">
        <v>2431</v>
      </c>
      <c r="C18" s="106">
        <v>2645</v>
      </c>
      <c r="D18" s="125">
        <v>8.8029617441382144E-2</v>
      </c>
    </row>
    <row r="19" spans="1:4" s="117" customFormat="1" x14ac:dyDescent="0.6">
      <c r="A19" s="122" t="s">
        <v>183</v>
      </c>
      <c r="B19" s="106">
        <v>238</v>
      </c>
      <c r="C19" s="106">
        <v>254</v>
      </c>
      <c r="D19" s="125">
        <v>6.7226890756302518E-2</v>
      </c>
    </row>
    <row r="20" spans="1:4" s="117" customFormat="1" x14ac:dyDescent="0.6">
      <c r="A20" s="123" t="s">
        <v>184</v>
      </c>
      <c r="B20" s="106">
        <v>2247</v>
      </c>
      <c r="C20" s="106">
        <v>2042</v>
      </c>
      <c r="D20" s="125">
        <v>-9.1232754784156656E-2</v>
      </c>
    </row>
    <row r="21" spans="1:4" s="117" customFormat="1" x14ac:dyDescent="0.6">
      <c r="A21" s="121" t="s">
        <v>185</v>
      </c>
      <c r="B21" s="106">
        <v>366</v>
      </c>
      <c r="C21" s="106">
        <v>300</v>
      </c>
      <c r="D21" s="125">
        <v>-0.18032786885245902</v>
      </c>
    </row>
    <row r="22" spans="1:4" s="117" customFormat="1" x14ac:dyDescent="0.6">
      <c r="A22" s="121" t="s">
        <v>186</v>
      </c>
      <c r="B22" s="106">
        <v>460</v>
      </c>
      <c r="C22" s="106">
        <v>345</v>
      </c>
      <c r="D22" s="125">
        <v>-0.25</v>
      </c>
    </row>
    <row r="23" spans="1:4" s="117" customFormat="1" x14ac:dyDescent="0.6">
      <c r="A23" s="121" t="s">
        <v>187</v>
      </c>
      <c r="B23" s="106">
        <v>652</v>
      </c>
      <c r="C23" s="106">
        <v>438</v>
      </c>
      <c r="D23" s="125">
        <v>-0.32822085889570551</v>
      </c>
    </row>
    <row r="24" spans="1:4" s="117" customFormat="1" x14ac:dyDescent="0.6">
      <c r="A24" s="121" t="s">
        <v>188</v>
      </c>
      <c r="B24" s="106">
        <v>173</v>
      </c>
      <c r="C24" s="106">
        <v>175</v>
      </c>
      <c r="D24" s="125">
        <v>1.1560693641618497E-2</v>
      </c>
    </row>
    <row r="25" spans="1:4" s="117" customFormat="1" x14ac:dyDescent="0.6">
      <c r="A25" s="120" t="s">
        <v>189</v>
      </c>
      <c r="B25" s="106">
        <v>275</v>
      </c>
      <c r="C25" s="106">
        <v>359</v>
      </c>
      <c r="D25" s="125">
        <v>0.30545454545454548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17310</v>
      </c>
      <c r="C5" s="106">
        <v>16197</v>
      </c>
      <c r="D5" s="125">
        <v>-6.4298093587521657E-2</v>
      </c>
    </row>
    <row r="6" spans="1:4" s="117" customFormat="1" ht="16.149999999999999" x14ac:dyDescent="0.6">
      <c r="A6" s="119" t="s">
        <v>170</v>
      </c>
      <c r="B6" s="106">
        <v>14860</v>
      </c>
      <c r="C6" s="106">
        <v>13290</v>
      </c>
      <c r="D6" s="125">
        <v>-0.10565275908479138</v>
      </c>
    </row>
    <row r="7" spans="1:4" s="117" customFormat="1" ht="16.149999999999999" x14ac:dyDescent="0.6">
      <c r="A7" s="119" t="s">
        <v>171</v>
      </c>
      <c r="B7" s="106">
        <v>2450</v>
      </c>
      <c r="C7" s="106">
        <v>2907</v>
      </c>
      <c r="D7" s="125">
        <v>0.18653061224489795</v>
      </c>
    </row>
    <row r="8" spans="1:4" s="117" customFormat="1" x14ac:dyDescent="0.6">
      <c r="A8" s="120" t="s">
        <v>172</v>
      </c>
      <c r="B8" s="106">
        <v>1707</v>
      </c>
      <c r="C8" s="106">
        <v>2185</v>
      </c>
      <c r="D8" s="125">
        <v>0.28002343292325715</v>
      </c>
    </row>
    <row r="9" spans="1:4" s="117" customFormat="1" x14ac:dyDescent="0.6">
      <c r="A9" s="121" t="s">
        <v>173</v>
      </c>
      <c r="B9" s="106">
        <v>139</v>
      </c>
      <c r="C9" s="106">
        <v>162</v>
      </c>
      <c r="D9" s="125">
        <v>0.16546762589928057</v>
      </c>
    </row>
    <row r="10" spans="1:4" s="117" customFormat="1" x14ac:dyDescent="0.6">
      <c r="A10" s="121" t="s">
        <v>174</v>
      </c>
      <c r="B10" s="106">
        <v>124</v>
      </c>
      <c r="C10" s="106">
        <v>185</v>
      </c>
      <c r="D10" s="125">
        <v>0.49193548387096775</v>
      </c>
    </row>
    <row r="11" spans="1:4" s="117" customFormat="1" x14ac:dyDescent="0.6">
      <c r="A11" s="121" t="s">
        <v>175</v>
      </c>
      <c r="B11" s="106">
        <v>185</v>
      </c>
      <c r="C11" s="106">
        <v>542</v>
      </c>
      <c r="D11" s="125">
        <v>1.9297297297297298</v>
      </c>
    </row>
    <row r="12" spans="1:4" s="117" customFormat="1" x14ac:dyDescent="0.6">
      <c r="A12" s="121" t="s">
        <v>176</v>
      </c>
      <c r="B12" s="106">
        <v>94</v>
      </c>
      <c r="C12" s="106">
        <v>84</v>
      </c>
      <c r="D12" s="125">
        <v>-0.10638297872340426</v>
      </c>
    </row>
    <row r="13" spans="1:4" s="117" customFormat="1" x14ac:dyDescent="0.6">
      <c r="A13" s="121" t="s">
        <v>177</v>
      </c>
      <c r="B13" s="106">
        <v>127</v>
      </c>
      <c r="C13" s="106">
        <v>94</v>
      </c>
      <c r="D13" s="125">
        <v>-0.25984251968503935</v>
      </c>
    </row>
    <row r="14" spans="1:4" s="117" customFormat="1" x14ac:dyDescent="0.6">
      <c r="A14" s="121" t="s">
        <v>178</v>
      </c>
      <c r="B14" s="106">
        <v>549</v>
      </c>
      <c r="C14" s="106">
        <v>488</v>
      </c>
      <c r="D14" s="125">
        <v>-0.1111111111111111</v>
      </c>
    </row>
    <row r="15" spans="1:4" s="117" customFormat="1" x14ac:dyDescent="0.6">
      <c r="A15" s="121" t="s">
        <v>179</v>
      </c>
      <c r="B15" s="106">
        <v>187</v>
      </c>
      <c r="C15" s="106">
        <v>232</v>
      </c>
      <c r="D15" s="125">
        <v>0.24064171122994651</v>
      </c>
    </row>
    <row r="16" spans="1:4" s="117" customFormat="1" x14ac:dyDescent="0.6">
      <c r="A16" s="121" t="s">
        <v>180</v>
      </c>
      <c r="B16" s="106">
        <v>14</v>
      </c>
      <c r="C16" s="106">
        <v>15</v>
      </c>
      <c r="D16" s="125">
        <v>7.1428571428571425E-2</v>
      </c>
    </row>
    <row r="17" spans="1:4" s="117" customFormat="1" x14ac:dyDescent="0.6">
      <c r="A17" s="120" t="s">
        <v>181</v>
      </c>
      <c r="B17" s="106">
        <v>544</v>
      </c>
      <c r="C17" s="106">
        <v>360</v>
      </c>
      <c r="D17" s="125">
        <v>-0.33823529411764708</v>
      </c>
    </row>
    <row r="18" spans="1:4" s="117" customFormat="1" x14ac:dyDescent="0.6">
      <c r="A18" s="121" t="s">
        <v>182</v>
      </c>
      <c r="B18" s="106">
        <v>395</v>
      </c>
      <c r="C18" s="106">
        <v>213</v>
      </c>
      <c r="D18" s="125">
        <v>-0.46075949367088609</v>
      </c>
    </row>
    <row r="19" spans="1:4" s="117" customFormat="1" x14ac:dyDescent="0.6">
      <c r="A19" s="122" t="s">
        <v>183</v>
      </c>
      <c r="B19" s="106">
        <v>35</v>
      </c>
      <c r="C19" s="106">
        <v>29</v>
      </c>
      <c r="D19" s="125">
        <v>-0.17142857142857143</v>
      </c>
    </row>
    <row r="20" spans="1:4" s="117" customFormat="1" x14ac:dyDescent="0.6">
      <c r="A20" s="123" t="s">
        <v>184</v>
      </c>
      <c r="B20" s="106">
        <v>176</v>
      </c>
      <c r="C20" s="106">
        <v>344</v>
      </c>
      <c r="D20" s="125">
        <v>0.95454545454545459</v>
      </c>
    </row>
    <row r="21" spans="1:4" s="117" customFormat="1" x14ac:dyDescent="0.6">
      <c r="A21" s="121" t="s">
        <v>185</v>
      </c>
      <c r="B21" s="106">
        <v>36</v>
      </c>
      <c r="C21" s="106">
        <v>55</v>
      </c>
      <c r="D21" s="125">
        <v>0.52777777777777779</v>
      </c>
    </row>
    <row r="22" spans="1:4" s="117" customFormat="1" x14ac:dyDescent="0.6">
      <c r="A22" s="121" t="s">
        <v>186</v>
      </c>
      <c r="B22" s="106">
        <v>36</v>
      </c>
      <c r="C22" s="106">
        <v>33</v>
      </c>
      <c r="D22" s="125">
        <v>-8.3333333333333329E-2</v>
      </c>
    </row>
    <row r="23" spans="1:4" s="117" customFormat="1" x14ac:dyDescent="0.6">
      <c r="A23" s="121" t="s">
        <v>187</v>
      </c>
      <c r="B23" s="106">
        <v>30</v>
      </c>
      <c r="C23" s="106">
        <v>107</v>
      </c>
      <c r="D23" s="125">
        <v>2.5666666666666669</v>
      </c>
    </row>
    <row r="24" spans="1:4" s="117" customFormat="1" x14ac:dyDescent="0.6">
      <c r="A24" s="121" t="s">
        <v>188</v>
      </c>
      <c r="B24" s="106">
        <v>18</v>
      </c>
      <c r="C24" s="106">
        <v>27</v>
      </c>
      <c r="D24" s="125">
        <v>0.5</v>
      </c>
    </row>
    <row r="25" spans="1:4" s="117" customFormat="1" x14ac:dyDescent="0.6">
      <c r="A25" s="120" t="s">
        <v>189</v>
      </c>
      <c r="B25" s="106">
        <v>23</v>
      </c>
      <c r="C25" s="106">
        <v>18</v>
      </c>
      <c r="D25" s="125">
        <v>-0.21739130434782608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33480</v>
      </c>
      <c r="C5" s="106">
        <v>49830</v>
      </c>
      <c r="D5" s="125">
        <v>0.48835125448028671</v>
      </c>
    </row>
    <row r="6" spans="1:4" s="117" customFormat="1" ht="16.149999999999999" x14ac:dyDescent="0.6">
      <c r="A6" s="119" t="s">
        <v>170</v>
      </c>
      <c r="B6" s="106">
        <v>30394</v>
      </c>
      <c r="C6" s="106">
        <v>43426</v>
      </c>
      <c r="D6" s="125">
        <v>0.42876883595446469</v>
      </c>
    </row>
    <row r="7" spans="1:4" s="117" customFormat="1" ht="16.149999999999999" x14ac:dyDescent="0.6">
      <c r="A7" s="119" t="s">
        <v>171</v>
      </c>
      <c r="B7" s="106">
        <v>3086</v>
      </c>
      <c r="C7" s="106">
        <v>6403</v>
      </c>
      <c r="D7" s="125">
        <v>1.074854180168503</v>
      </c>
    </row>
    <row r="8" spans="1:4" s="117" customFormat="1" x14ac:dyDescent="0.6">
      <c r="A8" s="120" t="s">
        <v>172</v>
      </c>
      <c r="B8" s="106">
        <v>2811</v>
      </c>
      <c r="C8" s="106">
        <v>5910</v>
      </c>
      <c r="D8" s="125">
        <v>1.1024546424759871</v>
      </c>
    </row>
    <row r="9" spans="1:4" s="117" customFormat="1" x14ac:dyDescent="0.6">
      <c r="A9" s="121" t="s">
        <v>173</v>
      </c>
      <c r="B9" s="106">
        <v>272</v>
      </c>
      <c r="C9" s="106">
        <v>424</v>
      </c>
      <c r="D9" s="125">
        <v>0.55882352941176472</v>
      </c>
    </row>
    <row r="10" spans="1:4" s="117" customFormat="1" x14ac:dyDescent="0.6">
      <c r="A10" s="121" t="s">
        <v>174</v>
      </c>
      <c r="B10" s="106">
        <v>277</v>
      </c>
      <c r="C10" s="106">
        <v>507</v>
      </c>
      <c r="D10" s="125">
        <v>0.83032490974729245</v>
      </c>
    </row>
    <row r="11" spans="1:4" s="117" customFormat="1" x14ac:dyDescent="0.6">
      <c r="A11" s="121" t="s">
        <v>175</v>
      </c>
      <c r="B11" s="106">
        <v>712</v>
      </c>
      <c r="C11" s="106">
        <v>2698</v>
      </c>
      <c r="D11" s="125">
        <v>2.7893258426966292</v>
      </c>
    </row>
    <row r="12" spans="1:4" s="117" customFormat="1" x14ac:dyDescent="0.6">
      <c r="A12" s="121" t="s">
        <v>176</v>
      </c>
      <c r="B12" s="106">
        <v>85</v>
      </c>
      <c r="C12" s="106">
        <v>160</v>
      </c>
      <c r="D12" s="125">
        <v>0.88235294117647056</v>
      </c>
    </row>
    <row r="13" spans="1:4" s="117" customFormat="1" x14ac:dyDescent="0.6">
      <c r="A13" s="121" t="s">
        <v>177</v>
      </c>
      <c r="B13" s="106">
        <v>225</v>
      </c>
      <c r="C13" s="106">
        <v>337</v>
      </c>
      <c r="D13" s="125">
        <v>0.49777777777777776</v>
      </c>
    </row>
    <row r="14" spans="1:4" s="117" customFormat="1" x14ac:dyDescent="0.6">
      <c r="A14" s="121" t="s">
        <v>178</v>
      </c>
      <c r="B14" s="106">
        <v>477</v>
      </c>
      <c r="C14" s="106">
        <v>640</v>
      </c>
      <c r="D14" s="125">
        <v>0.34171907756813419</v>
      </c>
    </row>
    <row r="15" spans="1:4" s="117" customFormat="1" x14ac:dyDescent="0.6">
      <c r="A15" s="121" t="s">
        <v>179</v>
      </c>
      <c r="B15" s="106">
        <v>172</v>
      </c>
      <c r="C15" s="106">
        <v>323</v>
      </c>
      <c r="D15" s="125">
        <v>0.87790697674418605</v>
      </c>
    </row>
    <row r="16" spans="1:4" s="117" customFormat="1" x14ac:dyDescent="0.6">
      <c r="A16" s="121" t="s">
        <v>180</v>
      </c>
      <c r="B16" s="106">
        <v>28</v>
      </c>
      <c r="C16" s="106">
        <v>30</v>
      </c>
      <c r="D16" s="125">
        <v>7.1428571428571425E-2</v>
      </c>
    </row>
    <row r="17" spans="1:4" s="117" customFormat="1" x14ac:dyDescent="0.6">
      <c r="A17" s="120" t="s">
        <v>181</v>
      </c>
      <c r="B17" s="106">
        <v>179</v>
      </c>
      <c r="C17" s="106">
        <v>251</v>
      </c>
      <c r="D17" s="125">
        <v>0.4022346368715084</v>
      </c>
    </row>
    <row r="18" spans="1:4" s="117" customFormat="1" x14ac:dyDescent="0.6">
      <c r="A18" s="121" t="s">
        <v>182</v>
      </c>
      <c r="B18" s="106">
        <v>104</v>
      </c>
      <c r="C18" s="106">
        <v>164</v>
      </c>
      <c r="D18" s="125">
        <v>0.57692307692307687</v>
      </c>
    </row>
    <row r="19" spans="1:4" s="117" customFormat="1" x14ac:dyDescent="0.6">
      <c r="A19" s="122" t="s">
        <v>183</v>
      </c>
      <c r="B19" s="106">
        <v>21</v>
      </c>
      <c r="C19" s="106">
        <v>49</v>
      </c>
      <c r="D19" s="125">
        <v>1.3333333333333333</v>
      </c>
    </row>
    <row r="20" spans="1:4" s="117" customFormat="1" x14ac:dyDescent="0.6">
      <c r="A20" s="123" t="s">
        <v>184</v>
      </c>
      <c r="B20" s="106">
        <v>67</v>
      </c>
      <c r="C20" s="106">
        <v>185</v>
      </c>
      <c r="D20" s="125">
        <v>1.7611940298507462</v>
      </c>
    </row>
    <row r="21" spans="1:4" s="117" customFormat="1" x14ac:dyDescent="0.6">
      <c r="A21" s="121" t="s">
        <v>185</v>
      </c>
      <c r="B21" s="106">
        <v>23</v>
      </c>
      <c r="C21" s="106">
        <v>41</v>
      </c>
      <c r="D21" s="125">
        <v>0.78260869565217395</v>
      </c>
    </row>
    <row r="22" spans="1:4" s="117" customFormat="1" x14ac:dyDescent="0.6">
      <c r="A22" s="121" t="s">
        <v>186</v>
      </c>
      <c r="B22" s="106">
        <v>15</v>
      </c>
      <c r="C22" s="106">
        <v>23</v>
      </c>
      <c r="D22" s="125">
        <v>0.53333333333333333</v>
      </c>
    </row>
    <row r="23" spans="1:4" s="117" customFormat="1" x14ac:dyDescent="0.6">
      <c r="A23" s="121" t="s">
        <v>187</v>
      </c>
      <c r="B23" s="106">
        <v>11</v>
      </c>
      <c r="C23" s="106">
        <v>66</v>
      </c>
      <c r="D23" s="125">
        <v>5</v>
      </c>
    </row>
    <row r="24" spans="1:4" s="117" customFormat="1" x14ac:dyDescent="0.6">
      <c r="A24" s="121" t="s">
        <v>188</v>
      </c>
      <c r="B24" s="106">
        <v>10</v>
      </c>
      <c r="C24" s="106">
        <v>5</v>
      </c>
      <c r="D24" s="125">
        <v>-0.5</v>
      </c>
    </row>
    <row r="25" spans="1:4" s="117" customFormat="1" x14ac:dyDescent="0.6">
      <c r="A25" s="120" t="s">
        <v>189</v>
      </c>
      <c r="B25" s="106">
        <v>30</v>
      </c>
      <c r="C25" s="106">
        <v>57</v>
      </c>
      <c r="D25" s="125">
        <v>0.9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14832</v>
      </c>
      <c r="C5" s="106">
        <v>22430</v>
      </c>
      <c r="D5" s="125">
        <v>0.51227076591154264</v>
      </c>
    </row>
    <row r="6" spans="1:4" s="117" customFormat="1" ht="16.149999999999999" x14ac:dyDescent="0.6">
      <c r="A6" s="119" t="s">
        <v>170</v>
      </c>
      <c r="B6" s="106">
        <v>12644</v>
      </c>
      <c r="C6" s="106">
        <v>18857</v>
      </c>
      <c r="D6" s="125">
        <v>0.49137931034482757</v>
      </c>
    </row>
    <row r="7" spans="1:4" s="117" customFormat="1" ht="16.149999999999999" x14ac:dyDescent="0.6">
      <c r="A7" s="119" t="s">
        <v>171</v>
      </c>
      <c r="B7" s="106">
        <v>2188</v>
      </c>
      <c r="C7" s="106">
        <v>3573</v>
      </c>
      <c r="D7" s="125">
        <v>0.63299817184643514</v>
      </c>
    </row>
    <row r="8" spans="1:4" s="117" customFormat="1" x14ac:dyDescent="0.6">
      <c r="A8" s="120" t="s">
        <v>172</v>
      </c>
      <c r="B8" s="106">
        <v>2027</v>
      </c>
      <c r="C8" s="106">
        <v>3392</v>
      </c>
      <c r="D8" s="125">
        <v>0.67340897878638384</v>
      </c>
    </row>
    <row r="9" spans="1:4" s="117" customFormat="1" x14ac:dyDescent="0.6">
      <c r="A9" s="121" t="s">
        <v>173</v>
      </c>
      <c r="B9" s="106">
        <v>196</v>
      </c>
      <c r="C9" s="106">
        <v>256</v>
      </c>
      <c r="D9" s="125">
        <v>0.30612244897959184</v>
      </c>
    </row>
    <row r="10" spans="1:4" s="117" customFormat="1" x14ac:dyDescent="0.6">
      <c r="A10" s="121" t="s">
        <v>174</v>
      </c>
      <c r="B10" s="106">
        <v>194</v>
      </c>
      <c r="C10" s="106">
        <v>279</v>
      </c>
      <c r="D10" s="125">
        <v>0.43814432989690721</v>
      </c>
    </row>
    <row r="11" spans="1:4" s="117" customFormat="1" x14ac:dyDescent="0.6">
      <c r="A11" s="121" t="s">
        <v>175</v>
      </c>
      <c r="B11" s="106">
        <v>569</v>
      </c>
      <c r="C11" s="106">
        <v>1565</v>
      </c>
      <c r="D11" s="125">
        <v>1.7504393673110721</v>
      </c>
    </row>
    <row r="12" spans="1:4" s="117" customFormat="1" x14ac:dyDescent="0.6">
      <c r="A12" s="121" t="s">
        <v>176</v>
      </c>
      <c r="B12" s="106">
        <v>40</v>
      </c>
      <c r="C12" s="106">
        <v>94</v>
      </c>
      <c r="D12" s="125">
        <v>1.35</v>
      </c>
    </row>
    <row r="13" spans="1:4" s="117" customFormat="1" x14ac:dyDescent="0.6">
      <c r="A13" s="121" t="s">
        <v>177</v>
      </c>
      <c r="B13" s="106">
        <v>151</v>
      </c>
      <c r="C13" s="106">
        <v>194</v>
      </c>
      <c r="D13" s="125">
        <v>0.28476821192052981</v>
      </c>
    </row>
    <row r="14" spans="1:4" s="117" customFormat="1" x14ac:dyDescent="0.6">
      <c r="A14" s="121" t="s">
        <v>178</v>
      </c>
      <c r="B14" s="106">
        <v>318</v>
      </c>
      <c r="C14" s="106">
        <v>373</v>
      </c>
      <c r="D14" s="125">
        <v>0.17295597484276728</v>
      </c>
    </row>
    <row r="15" spans="1:4" s="117" customFormat="1" x14ac:dyDescent="0.6">
      <c r="A15" s="121" t="s">
        <v>179</v>
      </c>
      <c r="B15" s="106">
        <v>118</v>
      </c>
      <c r="C15" s="106">
        <v>194</v>
      </c>
      <c r="D15" s="125">
        <v>0.64406779661016944</v>
      </c>
    </row>
    <row r="16" spans="1:4" s="117" customFormat="1" x14ac:dyDescent="0.6">
      <c r="A16" s="121" t="s">
        <v>180</v>
      </c>
      <c r="B16" s="106">
        <v>12</v>
      </c>
      <c r="C16" s="106">
        <v>20</v>
      </c>
      <c r="D16" s="125">
        <v>0.66666666666666663</v>
      </c>
    </row>
    <row r="17" spans="1:4" s="117" customFormat="1" x14ac:dyDescent="0.6">
      <c r="A17" s="120" t="s">
        <v>181</v>
      </c>
      <c r="B17" s="106">
        <v>98</v>
      </c>
      <c r="C17" s="106">
        <v>84</v>
      </c>
      <c r="D17" s="125">
        <v>-0.14285714285714285</v>
      </c>
    </row>
    <row r="18" spans="1:4" s="117" customFormat="1" x14ac:dyDescent="0.6">
      <c r="A18" s="121" t="s">
        <v>182</v>
      </c>
      <c r="B18" s="106">
        <v>59</v>
      </c>
      <c r="C18" s="106">
        <v>51</v>
      </c>
      <c r="D18" s="125">
        <v>-0.13559322033898305</v>
      </c>
    </row>
    <row r="19" spans="1:4" s="117" customFormat="1" x14ac:dyDescent="0.6">
      <c r="A19" s="122" t="s">
        <v>183</v>
      </c>
      <c r="B19" s="106">
        <v>17</v>
      </c>
      <c r="C19" s="106">
        <v>23</v>
      </c>
      <c r="D19" s="125">
        <v>0.35294117647058826</v>
      </c>
    </row>
    <row r="20" spans="1:4" s="117" customFormat="1" x14ac:dyDescent="0.6">
      <c r="A20" s="123" t="s">
        <v>184</v>
      </c>
      <c r="B20" s="106">
        <v>41</v>
      </c>
      <c r="C20" s="106">
        <v>77</v>
      </c>
      <c r="D20" s="125">
        <v>0.87804878048780488</v>
      </c>
    </row>
    <row r="21" spans="1:4" s="117" customFormat="1" x14ac:dyDescent="0.6">
      <c r="A21" s="121" t="s">
        <v>185</v>
      </c>
      <c r="B21" s="106">
        <v>15</v>
      </c>
      <c r="C21" s="106">
        <v>31</v>
      </c>
      <c r="D21" s="125">
        <v>1.0666666666666667</v>
      </c>
    </row>
    <row r="22" spans="1:4" s="117" customFormat="1" x14ac:dyDescent="0.6">
      <c r="A22" s="121" t="s">
        <v>186</v>
      </c>
      <c r="B22" s="106">
        <v>13</v>
      </c>
      <c r="C22" s="106">
        <v>16</v>
      </c>
      <c r="D22" s="125">
        <v>0.23076923076923078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22</v>
      </c>
      <c r="C25" s="106">
        <v>20</v>
      </c>
      <c r="D25" s="125">
        <v>-9.0909090909090912E-2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7772</v>
      </c>
      <c r="C5" s="106">
        <v>15785</v>
      </c>
      <c r="D5" s="125">
        <v>1.0310087493566649</v>
      </c>
    </row>
    <row r="6" spans="1:4" s="117" customFormat="1" ht="16.149999999999999" x14ac:dyDescent="0.6">
      <c r="A6" s="119" t="s">
        <v>170</v>
      </c>
      <c r="B6" s="106">
        <v>7552</v>
      </c>
      <c r="C6" s="106">
        <v>14412</v>
      </c>
      <c r="D6" s="125">
        <v>0.9083686440677966</v>
      </c>
    </row>
    <row r="7" spans="1:4" s="117" customFormat="1" ht="16.149999999999999" x14ac:dyDescent="0.6">
      <c r="A7" s="119" t="s">
        <v>171</v>
      </c>
      <c r="B7" s="106">
        <v>220</v>
      </c>
      <c r="C7" s="106">
        <v>1373</v>
      </c>
      <c r="D7" s="125">
        <v>5.2409090909090912</v>
      </c>
    </row>
    <row r="8" spans="1:4" s="117" customFormat="1" x14ac:dyDescent="0.6">
      <c r="A8" s="120" t="s">
        <v>172</v>
      </c>
      <c r="B8" s="106">
        <v>187</v>
      </c>
      <c r="C8" s="106">
        <v>1207</v>
      </c>
      <c r="D8" s="125">
        <v>5.4545454545454541</v>
      </c>
    </row>
    <row r="9" spans="1:4" s="117" customFormat="1" x14ac:dyDescent="0.6">
      <c r="A9" s="121" t="s">
        <v>173</v>
      </c>
      <c r="B9" s="106">
        <v>20</v>
      </c>
      <c r="C9" s="106">
        <v>70</v>
      </c>
      <c r="D9" s="125">
        <v>2.5</v>
      </c>
    </row>
    <row r="10" spans="1:4" s="117" customFormat="1" x14ac:dyDescent="0.6">
      <c r="A10" s="121" t="s">
        <v>174</v>
      </c>
      <c r="B10" s="106">
        <v>30</v>
      </c>
      <c r="C10" s="106">
        <v>101</v>
      </c>
      <c r="D10" s="125">
        <v>2.3666666666666667</v>
      </c>
    </row>
    <row r="11" spans="1:4" s="117" customFormat="1" x14ac:dyDescent="0.6">
      <c r="A11" s="121" t="s">
        <v>175</v>
      </c>
      <c r="B11" s="106">
        <v>39</v>
      </c>
      <c r="C11" s="106">
        <v>568</v>
      </c>
      <c r="D11" s="125">
        <v>13.564102564102564</v>
      </c>
    </row>
    <row r="12" spans="1:4" s="117" customFormat="1" x14ac:dyDescent="0.6">
      <c r="A12" s="121" t="s">
        <v>176</v>
      </c>
      <c r="B12" s="106">
        <v>12</v>
      </c>
      <c r="C12" s="106">
        <v>40</v>
      </c>
      <c r="D12" s="125">
        <v>2.3333333333333335</v>
      </c>
    </row>
    <row r="13" spans="1:4" s="117" customFormat="1" x14ac:dyDescent="0.6">
      <c r="A13" s="121" t="s">
        <v>177</v>
      </c>
      <c r="B13" s="106">
        <v>14</v>
      </c>
      <c r="C13" s="106">
        <v>51</v>
      </c>
      <c r="D13" s="125">
        <v>2.6428571428571428</v>
      </c>
    </row>
    <row r="14" spans="1:4" s="117" customFormat="1" x14ac:dyDescent="0.6">
      <c r="A14" s="121" t="s">
        <v>178</v>
      </c>
      <c r="B14" s="106">
        <v>28</v>
      </c>
      <c r="C14" s="106">
        <v>131</v>
      </c>
      <c r="D14" s="125">
        <v>3.6785714285714284</v>
      </c>
    </row>
    <row r="15" spans="1:4" s="117" customFormat="1" x14ac:dyDescent="0.6">
      <c r="A15" s="121" t="s">
        <v>179</v>
      </c>
      <c r="B15" s="106">
        <v>11</v>
      </c>
      <c r="C15" s="106">
        <v>46</v>
      </c>
      <c r="D15" s="125">
        <v>3.1818181818181817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25</v>
      </c>
      <c r="C17" s="106">
        <v>68</v>
      </c>
      <c r="D17" s="125">
        <v>1.72</v>
      </c>
    </row>
    <row r="18" spans="1:4" s="117" customFormat="1" x14ac:dyDescent="0.6">
      <c r="A18" s="121" t="s">
        <v>182</v>
      </c>
      <c r="B18" s="106">
        <v>12</v>
      </c>
      <c r="C18" s="106">
        <v>51</v>
      </c>
      <c r="D18" s="125">
        <v>3.25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9</v>
      </c>
      <c r="C20" s="106">
        <v>77</v>
      </c>
      <c r="D20" s="125">
        <v>7.5555555555555554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21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10877</v>
      </c>
      <c r="C5" s="106">
        <v>11614</v>
      </c>
      <c r="D5" s="125">
        <v>6.7757653764824857E-2</v>
      </c>
    </row>
    <row r="6" spans="1:4" s="117" customFormat="1" ht="16.149999999999999" x14ac:dyDescent="0.6">
      <c r="A6" s="119" t="s">
        <v>170</v>
      </c>
      <c r="B6" s="106">
        <v>10198</v>
      </c>
      <c r="C6" s="106">
        <v>10157</v>
      </c>
      <c r="D6" s="125">
        <v>-4.0203961561090414E-3</v>
      </c>
    </row>
    <row r="7" spans="1:4" s="117" customFormat="1" ht="16.149999999999999" x14ac:dyDescent="0.6">
      <c r="A7" s="119" t="s">
        <v>171</v>
      </c>
      <c r="B7" s="106">
        <v>678</v>
      </c>
      <c r="C7" s="106">
        <v>1457</v>
      </c>
      <c r="D7" s="125">
        <v>1.1489675516224189</v>
      </c>
    </row>
    <row r="8" spans="1:4" s="117" customFormat="1" x14ac:dyDescent="0.6">
      <c r="A8" s="120" t="s">
        <v>172</v>
      </c>
      <c r="B8" s="106">
        <v>598</v>
      </c>
      <c r="C8" s="106">
        <v>1311</v>
      </c>
      <c r="D8" s="125">
        <v>1.1923076923076923</v>
      </c>
    </row>
    <row r="9" spans="1:4" s="117" customFormat="1" x14ac:dyDescent="0.6">
      <c r="A9" s="121" t="s">
        <v>173</v>
      </c>
      <c r="B9" s="106">
        <v>57</v>
      </c>
      <c r="C9" s="106">
        <v>98</v>
      </c>
      <c r="D9" s="125">
        <v>0.7192982456140351</v>
      </c>
    </row>
    <row r="10" spans="1:4" s="117" customFormat="1" x14ac:dyDescent="0.6">
      <c r="A10" s="121" t="s">
        <v>174</v>
      </c>
      <c r="B10" s="106">
        <v>53</v>
      </c>
      <c r="C10" s="106">
        <v>127</v>
      </c>
      <c r="D10" s="125">
        <v>1.3962264150943395</v>
      </c>
    </row>
    <row r="11" spans="1:4" s="117" customFormat="1" x14ac:dyDescent="0.6">
      <c r="A11" s="121" t="s">
        <v>175</v>
      </c>
      <c r="B11" s="106">
        <v>103</v>
      </c>
      <c r="C11" s="106">
        <v>565</v>
      </c>
      <c r="D11" s="125">
        <v>4.4854368932038833</v>
      </c>
    </row>
    <row r="12" spans="1:4" s="117" customFormat="1" x14ac:dyDescent="0.6">
      <c r="A12" s="121" t="s">
        <v>176</v>
      </c>
      <c r="B12" s="106">
        <v>33</v>
      </c>
      <c r="C12" s="106">
        <v>25</v>
      </c>
      <c r="D12" s="125">
        <v>-0.24242424242424243</v>
      </c>
    </row>
    <row r="13" spans="1:4" s="117" customFormat="1" x14ac:dyDescent="0.6">
      <c r="A13" s="121" t="s">
        <v>177</v>
      </c>
      <c r="B13" s="106">
        <v>61</v>
      </c>
      <c r="C13" s="106">
        <v>91</v>
      </c>
      <c r="D13" s="125">
        <v>0.49180327868852458</v>
      </c>
    </row>
    <row r="14" spans="1:4" s="117" customFormat="1" x14ac:dyDescent="0.6">
      <c r="A14" s="121" t="s">
        <v>178</v>
      </c>
      <c r="B14" s="106">
        <v>130</v>
      </c>
      <c r="C14" s="106">
        <v>136</v>
      </c>
      <c r="D14" s="125">
        <v>4.6153846153846156E-2</v>
      </c>
    </row>
    <row r="15" spans="1:4" s="117" customFormat="1" x14ac:dyDescent="0.6">
      <c r="A15" s="121" t="s">
        <v>179</v>
      </c>
      <c r="B15" s="106">
        <v>43</v>
      </c>
      <c r="C15" s="106">
        <v>83</v>
      </c>
      <c r="D15" s="125">
        <v>0.93023255813953487</v>
      </c>
    </row>
    <row r="16" spans="1:4" s="117" customFormat="1" x14ac:dyDescent="0.6">
      <c r="A16" s="121" t="s">
        <v>180</v>
      </c>
      <c r="B16" s="106">
        <v>11</v>
      </c>
      <c r="C16" s="106">
        <v>7</v>
      </c>
      <c r="D16" s="125">
        <v>-0.36363636363636365</v>
      </c>
    </row>
    <row r="17" spans="1:4" s="117" customFormat="1" x14ac:dyDescent="0.6">
      <c r="A17" s="120" t="s">
        <v>181</v>
      </c>
      <c r="B17" s="106">
        <v>56</v>
      </c>
      <c r="C17" s="106">
        <v>99</v>
      </c>
      <c r="D17" s="125">
        <v>0.7678571428571429</v>
      </c>
    </row>
    <row r="18" spans="1:4" s="117" customFormat="1" x14ac:dyDescent="0.6">
      <c r="A18" s="121" t="s">
        <v>182</v>
      </c>
      <c r="B18" s="106">
        <v>32</v>
      </c>
      <c r="C18" s="106">
        <v>62</v>
      </c>
      <c r="D18" s="125">
        <v>0.9375</v>
      </c>
    </row>
    <row r="19" spans="1:4" s="117" customFormat="1" x14ac:dyDescent="0.6">
      <c r="A19" s="122" t="s">
        <v>183</v>
      </c>
      <c r="B19" s="106" t="s">
        <v>97</v>
      </c>
      <c r="C19" s="106">
        <v>18</v>
      </c>
      <c r="D19" s="125" t="e">
        <v>#VALUE!</v>
      </c>
    </row>
    <row r="20" spans="1:4" s="117" customFormat="1" x14ac:dyDescent="0.6">
      <c r="A20" s="123" t="s">
        <v>184</v>
      </c>
      <c r="B20" s="106">
        <v>17</v>
      </c>
      <c r="C20" s="106">
        <v>31</v>
      </c>
      <c r="D20" s="125">
        <v>0.82352941176470584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9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16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20583</v>
      </c>
      <c r="C5" s="106">
        <v>21288</v>
      </c>
      <c r="D5" s="125">
        <v>3.4251566826993152E-2</v>
      </c>
    </row>
    <row r="6" spans="1:4" s="117" customFormat="1" ht="16.149999999999999" x14ac:dyDescent="0.6">
      <c r="A6" s="119" t="s">
        <v>170</v>
      </c>
      <c r="B6" s="106">
        <v>18842</v>
      </c>
      <c r="C6" s="106">
        <v>19535</v>
      </c>
      <c r="D6" s="125">
        <v>3.6779535081201568E-2</v>
      </c>
    </row>
    <row r="7" spans="1:4" s="117" customFormat="1" ht="16.149999999999999" x14ac:dyDescent="0.6">
      <c r="A7" s="119" t="s">
        <v>171</v>
      </c>
      <c r="B7" s="106">
        <v>1741</v>
      </c>
      <c r="C7" s="106">
        <v>1753</v>
      </c>
      <c r="D7" s="125">
        <v>6.8925904652498565E-3</v>
      </c>
    </row>
    <row r="8" spans="1:4" s="117" customFormat="1" x14ac:dyDescent="0.6">
      <c r="A8" s="120" t="s">
        <v>172</v>
      </c>
      <c r="B8" s="106">
        <v>1456</v>
      </c>
      <c r="C8" s="106">
        <v>1453</v>
      </c>
      <c r="D8" s="125">
        <v>-2.0604395604395605E-3</v>
      </c>
    </row>
    <row r="9" spans="1:4" s="117" customFormat="1" x14ac:dyDescent="0.6">
      <c r="A9" s="121" t="s">
        <v>173</v>
      </c>
      <c r="B9" s="106">
        <v>159</v>
      </c>
      <c r="C9" s="106">
        <v>95</v>
      </c>
      <c r="D9" s="125">
        <v>-0.40251572327044027</v>
      </c>
    </row>
    <row r="10" spans="1:4" s="117" customFormat="1" x14ac:dyDescent="0.6">
      <c r="A10" s="121" t="s">
        <v>174</v>
      </c>
      <c r="B10" s="106">
        <v>97</v>
      </c>
      <c r="C10" s="106">
        <v>176</v>
      </c>
      <c r="D10" s="125">
        <v>0.81443298969072164</v>
      </c>
    </row>
    <row r="11" spans="1:4" s="117" customFormat="1" x14ac:dyDescent="0.6">
      <c r="A11" s="121" t="s">
        <v>175</v>
      </c>
      <c r="B11" s="106">
        <v>341</v>
      </c>
      <c r="C11" s="106">
        <v>492</v>
      </c>
      <c r="D11" s="125">
        <v>0.44281524926686217</v>
      </c>
    </row>
    <row r="12" spans="1:4" s="117" customFormat="1" x14ac:dyDescent="0.6">
      <c r="A12" s="121" t="s">
        <v>176</v>
      </c>
      <c r="B12" s="106">
        <v>121</v>
      </c>
      <c r="C12" s="106">
        <v>109</v>
      </c>
      <c r="D12" s="125">
        <v>-9.9173553719008267E-2</v>
      </c>
    </row>
    <row r="13" spans="1:4" s="117" customFormat="1" x14ac:dyDescent="0.6">
      <c r="A13" s="121" t="s">
        <v>177</v>
      </c>
      <c r="B13" s="106">
        <v>111</v>
      </c>
      <c r="C13" s="106">
        <v>68</v>
      </c>
      <c r="D13" s="125">
        <v>-0.38738738738738737</v>
      </c>
    </row>
    <row r="14" spans="1:4" s="117" customFormat="1" x14ac:dyDescent="0.6">
      <c r="A14" s="121" t="s">
        <v>178</v>
      </c>
      <c r="B14" s="106">
        <v>284</v>
      </c>
      <c r="C14" s="106">
        <v>245</v>
      </c>
      <c r="D14" s="125">
        <v>-0.13732394366197184</v>
      </c>
    </row>
    <row r="15" spans="1:4" s="117" customFormat="1" x14ac:dyDescent="0.6">
      <c r="A15" s="121" t="s">
        <v>179</v>
      </c>
      <c r="B15" s="106">
        <v>119</v>
      </c>
      <c r="C15" s="106">
        <v>47</v>
      </c>
      <c r="D15" s="125">
        <v>-0.60504201680672265</v>
      </c>
    </row>
    <row r="16" spans="1:4" s="117" customFormat="1" x14ac:dyDescent="0.6">
      <c r="A16" s="121" t="s">
        <v>180</v>
      </c>
      <c r="B16" s="106">
        <v>21</v>
      </c>
      <c r="C16" s="106">
        <v>5</v>
      </c>
      <c r="D16" s="125">
        <v>-0.76190476190476186</v>
      </c>
    </row>
    <row r="17" spans="1:4" s="117" customFormat="1" x14ac:dyDescent="0.6">
      <c r="A17" s="120" t="s">
        <v>181</v>
      </c>
      <c r="B17" s="106">
        <v>197</v>
      </c>
      <c r="C17" s="106">
        <v>215</v>
      </c>
      <c r="D17" s="125">
        <v>9.1370558375634514E-2</v>
      </c>
    </row>
    <row r="18" spans="1:4" s="117" customFormat="1" x14ac:dyDescent="0.6">
      <c r="A18" s="121" t="s">
        <v>182</v>
      </c>
      <c r="B18" s="106">
        <v>139</v>
      </c>
      <c r="C18" s="106">
        <v>169</v>
      </c>
      <c r="D18" s="125">
        <v>0.21582733812949639</v>
      </c>
    </row>
    <row r="19" spans="1:4" s="117" customFormat="1" x14ac:dyDescent="0.6">
      <c r="A19" s="122" t="s">
        <v>183</v>
      </c>
      <c r="B19" s="106">
        <v>11</v>
      </c>
      <c r="C19" s="106">
        <v>26</v>
      </c>
      <c r="D19" s="125">
        <v>1.3636363636363635</v>
      </c>
    </row>
    <row r="20" spans="1:4" s="117" customFormat="1" x14ac:dyDescent="0.6">
      <c r="A20" s="123" t="s">
        <v>184</v>
      </c>
      <c r="B20" s="106">
        <v>47</v>
      </c>
      <c r="C20" s="106">
        <v>49</v>
      </c>
      <c r="D20" s="125">
        <v>4.2553191489361701E-2</v>
      </c>
    </row>
    <row r="21" spans="1:4" s="117" customFormat="1" x14ac:dyDescent="0.6">
      <c r="A21" s="121" t="s">
        <v>185</v>
      </c>
      <c r="B21" s="106">
        <v>12</v>
      </c>
      <c r="C21" s="106">
        <v>9</v>
      </c>
      <c r="D21" s="125">
        <v>-0.25</v>
      </c>
    </row>
    <row r="22" spans="1:4" s="117" customFormat="1" x14ac:dyDescent="0.6">
      <c r="A22" s="121" t="s">
        <v>186</v>
      </c>
      <c r="B22" s="106" t="s">
        <v>97</v>
      </c>
      <c r="C22" s="106">
        <v>14</v>
      </c>
      <c r="D22" s="125" t="e">
        <v>#VALUE!</v>
      </c>
    </row>
    <row r="23" spans="1:4" s="117" customFormat="1" x14ac:dyDescent="0.6">
      <c r="A23" s="121" t="s">
        <v>187</v>
      </c>
      <c r="B23" s="106">
        <v>15</v>
      </c>
      <c r="C23" s="106">
        <v>3</v>
      </c>
      <c r="D23" s="125">
        <v>-0.8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41</v>
      </c>
      <c r="C25" s="106">
        <v>36</v>
      </c>
      <c r="D25" s="125">
        <v>-0.12195121951219512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113868</v>
      </c>
      <c r="C5" s="106">
        <v>137400</v>
      </c>
      <c r="D5" s="125">
        <v>0.20666034355569607</v>
      </c>
    </row>
    <row r="6" spans="1:4" s="117" customFormat="1" ht="16.149999999999999" x14ac:dyDescent="0.6">
      <c r="A6" s="119" t="s">
        <v>170</v>
      </c>
      <c r="B6" s="106">
        <v>97067</v>
      </c>
      <c r="C6" s="106">
        <v>112743</v>
      </c>
      <c r="D6" s="125">
        <v>0.16149669815694315</v>
      </c>
    </row>
    <row r="7" spans="1:4" s="117" customFormat="1" ht="16.149999999999999" x14ac:dyDescent="0.6">
      <c r="A7" s="119" t="s">
        <v>171</v>
      </c>
      <c r="B7" s="106">
        <v>16801</v>
      </c>
      <c r="C7" s="106">
        <v>24657</v>
      </c>
      <c r="D7" s="125">
        <v>0.46759121480864235</v>
      </c>
    </row>
    <row r="8" spans="1:4" s="117" customFormat="1" x14ac:dyDescent="0.6">
      <c r="A8" s="120" t="s">
        <v>172</v>
      </c>
      <c r="B8" s="106">
        <v>14465</v>
      </c>
      <c r="C8" s="106">
        <v>21989</v>
      </c>
      <c r="D8" s="125">
        <v>0.52015209125475281</v>
      </c>
    </row>
    <row r="9" spans="1:4" s="117" customFormat="1" x14ac:dyDescent="0.6">
      <c r="A9" s="121" t="s">
        <v>173</v>
      </c>
      <c r="B9" s="106">
        <v>997</v>
      </c>
      <c r="C9" s="106">
        <v>1362</v>
      </c>
      <c r="D9" s="125">
        <v>0.36609829488465395</v>
      </c>
    </row>
    <row r="10" spans="1:4" s="117" customFormat="1" x14ac:dyDescent="0.6">
      <c r="A10" s="121" t="s">
        <v>174</v>
      </c>
      <c r="B10" s="106">
        <v>1115</v>
      </c>
      <c r="C10" s="106">
        <v>1303</v>
      </c>
      <c r="D10" s="125">
        <v>0.16860986547085202</v>
      </c>
    </row>
    <row r="11" spans="1:4" s="117" customFormat="1" x14ac:dyDescent="0.6">
      <c r="A11" s="121" t="s">
        <v>175</v>
      </c>
      <c r="B11" s="106">
        <v>3907</v>
      </c>
      <c r="C11" s="106">
        <v>10327</v>
      </c>
      <c r="D11" s="125">
        <v>1.6432045047350909</v>
      </c>
    </row>
    <row r="12" spans="1:4" s="117" customFormat="1" x14ac:dyDescent="0.6">
      <c r="A12" s="121" t="s">
        <v>176</v>
      </c>
      <c r="B12" s="106">
        <v>530</v>
      </c>
      <c r="C12" s="106">
        <v>622</v>
      </c>
      <c r="D12" s="125">
        <v>0.17358490566037735</v>
      </c>
    </row>
    <row r="13" spans="1:4" s="117" customFormat="1" x14ac:dyDescent="0.6">
      <c r="A13" s="121" t="s">
        <v>177</v>
      </c>
      <c r="B13" s="106">
        <v>774</v>
      </c>
      <c r="C13" s="106">
        <v>648</v>
      </c>
      <c r="D13" s="125">
        <v>-0.16279069767441862</v>
      </c>
    </row>
    <row r="14" spans="1:4" s="117" customFormat="1" x14ac:dyDescent="0.6">
      <c r="A14" s="121" t="s">
        <v>178</v>
      </c>
      <c r="B14" s="106">
        <v>3896</v>
      </c>
      <c r="C14" s="106">
        <v>3607</v>
      </c>
      <c r="D14" s="125">
        <v>-7.4178644763860366E-2</v>
      </c>
    </row>
    <row r="15" spans="1:4" s="117" customFormat="1" x14ac:dyDescent="0.6">
      <c r="A15" s="121" t="s">
        <v>179</v>
      </c>
      <c r="B15" s="106">
        <v>767</v>
      </c>
      <c r="C15" s="106">
        <v>1355</v>
      </c>
      <c r="D15" s="125">
        <v>0.76662320730117339</v>
      </c>
    </row>
    <row r="16" spans="1:4" s="117" customFormat="1" x14ac:dyDescent="0.6">
      <c r="A16" s="121" t="s">
        <v>180</v>
      </c>
      <c r="B16" s="106">
        <v>180</v>
      </c>
      <c r="C16" s="106">
        <v>195</v>
      </c>
      <c r="D16" s="125">
        <v>8.3333333333333329E-2</v>
      </c>
    </row>
    <row r="17" spans="1:4" s="117" customFormat="1" x14ac:dyDescent="0.6">
      <c r="A17" s="120" t="s">
        <v>181</v>
      </c>
      <c r="B17" s="106">
        <v>1469</v>
      </c>
      <c r="C17" s="106">
        <v>1610</v>
      </c>
      <c r="D17" s="125">
        <v>9.5983662355343766E-2</v>
      </c>
    </row>
    <row r="18" spans="1:4" s="117" customFormat="1" x14ac:dyDescent="0.6">
      <c r="A18" s="121" t="s">
        <v>182</v>
      </c>
      <c r="B18" s="106">
        <v>942</v>
      </c>
      <c r="C18" s="106">
        <v>999</v>
      </c>
      <c r="D18" s="125">
        <v>6.0509554140127389E-2</v>
      </c>
    </row>
    <row r="19" spans="1:4" s="117" customFormat="1" x14ac:dyDescent="0.6">
      <c r="A19" s="122" t="s">
        <v>183</v>
      </c>
      <c r="B19" s="106">
        <v>182</v>
      </c>
      <c r="C19" s="106">
        <v>199</v>
      </c>
      <c r="D19" s="125">
        <v>9.3406593406593408E-2</v>
      </c>
    </row>
    <row r="20" spans="1:4" s="117" customFormat="1" x14ac:dyDescent="0.6">
      <c r="A20" s="123" t="s">
        <v>184</v>
      </c>
      <c r="B20" s="106">
        <v>734</v>
      </c>
      <c r="C20" s="106">
        <v>877</v>
      </c>
      <c r="D20" s="125">
        <v>0.19482288828337874</v>
      </c>
    </row>
    <row r="21" spans="1:4" s="117" customFormat="1" x14ac:dyDescent="0.6">
      <c r="A21" s="121" t="s">
        <v>185</v>
      </c>
      <c r="B21" s="106">
        <v>241</v>
      </c>
      <c r="C21" s="106">
        <v>351</v>
      </c>
      <c r="D21" s="125">
        <v>0.45643153526970953</v>
      </c>
    </row>
    <row r="22" spans="1:4" s="117" customFormat="1" x14ac:dyDescent="0.6">
      <c r="A22" s="121" t="s">
        <v>186</v>
      </c>
      <c r="B22" s="106">
        <v>177</v>
      </c>
      <c r="C22" s="106">
        <v>199</v>
      </c>
      <c r="D22" s="125">
        <v>0.12429378531073447</v>
      </c>
    </row>
    <row r="23" spans="1:4" s="117" customFormat="1" x14ac:dyDescent="0.6">
      <c r="A23" s="121" t="s">
        <v>187</v>
      </c>
      <c r="B23" s="106">
        <v>51</v>
      </c>
      <c r="C23" s="106">
        <v>65</v>
      </c>
      <c r="D23" s="125">
        <v>0.27450980392156865</v>
      </c>
    </row>
    <row r="24" spans="1:4" s="117" customFormat="1" x14ac:dyDescent="0.6">
      <c r="A24" s="121" t="s">
        <v>188</v>
      </c>
      <c r="B24" s="106">
        <v>93</v>
      </c>
      <c r="C24" s="106">
        <v>67</v>
      </c>
      <c r="D24" s="125">
        <v>-0.27956989247311825</v>
      </c>
    </row>
    <row r="25" spans="1:4" s="117" customFormat="1" x14ac:dyDescent="0.6">
      <c r="A25" s="120" t="s">
        <v>189</v>
      </c>
      <c r="B25" s="106">
        <v>132</v>
      </c>
      <c r="C25" s="106">
        <v>180</v>
      </c>
      <c r="D25" s="125">
        <v>0.36363636363636365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76920</v>
      </c>
      <c r="C5" s="106">
        <v>98652</v>
      </c>
      <c r="D5" s="125">
        <v>0.28252730109204366</v>
      </c>
    </row>
    <row r="6" spans="1:4" s="117" customFormat="1" ht="16.149999999999999" x14ac:dyDescent="0.6">
      <c r="A6" s="119" t="s">
        <v>170</v>
      </c>
      <c r="B6" s="106">
        <v>64123</v>
      </c>
      <c r="C6" s="106">
        <v>80618</v>
      </c>
      <c r="D6" s="125">
        <v>0.25723999189058527</v>
      </c>
    </row>
    <row r="7" spans="1:4" s="117" customFormat="1" ht="16.149999999999999" x14ac:dyDescent="0.6">
      <c r="A7" s="119" t="s">
        <v>171</v>
      </c>
      <c r="B7" s="106">
        <v>12797</v>
      </c>
      <c r="C7" s="106">
        <v>18034</v>
      </c>
      <c r="D7" s="125">
        <v>0.40923653981401892</v>
      </c>
    </row>
    <row r="8" spans="1:4" s="117" customFormat="1" x14ac:dyDescent="0.6">
      <c r="A8" s="120" t="s">
        <v>172</v>
      </c>
      <c r="B8" s="106">
        <v>11174</v>
      </c>
      <c r="C8" s="106">
        <v>16330</v>
      </c>
      <c r="D8" s="125">
        <v>0.46142831573295151</v>
      </c>
    </row>
    <row r="9" spans="1:4" s="117" customFormat="1" x14ac:dyDescent="0.6">
      <c r="A9" s="121" t="s">
        <v>173</v>
      </c>
      <c r="B9" s="106">
        <v>701</v>
      </c>
      <c r="C9" s="106">
        <v>943</v>
      </c>
      <c r="D9" s="125">
        <v>0.34522111269614836</v>
      </c>
    </row>
    <row r="10" spans="1:4" s="117" customFormat="1" x14ac:dyDescent="0.6">
      <c r="A10" s="121" t="s">
        <v>174</v>
      </c>
      <c r="B10" s="106">
        <v>928</v>
      </c>
      <c r="C10" s="106">
        <v>954</v>
      </c>
      <c r="D10" s="125">
        <v>2.8017241379310345E-2</v>
      </c>
    </row>
    <row r="11" spans="1:4" s="117" customFormat="1" x14ac:dyDescent="0.6">
      <c r="A11" s="121" t="s">
        <v>175</v>
      </c>
      <c r="B11" s="106">
        <v>3053</v>
      </c>
      <c r="C11" s="106">
        <v>7646</v>
      </c>
      <c r="D11" s="125">
        <v>1.5044218801179168</v>
      </c>
    </row>
    <row r="12" spans="1:4" s="117" customFormat="1" x14ac:dyDescent="0.6">
      <c r="A12" s="121" t="s">
        <v>176</v>
      </c>
      <c r="B12" s="106">
        <v>298</v>
      </c>
      <c r="C12" s="106">
        <v>431</v>
      </c>
      <c r="D12" s="125">
        <v>0.44630872483221479</v>
      </c>
    </row>
    <row r="13" spans="1:4" s="117" customFormat="1" x14ac:dyDescent="0.6">
      <c r="A13" s="121" t="s">
        <v>177</v>
      </c>
      <c r="B13" s="106">
        <v>605</v>
      </c>
      <c r="C13" s="106">
        <v>417</v>
      </c>
      <c r="D13" s="125">
        <v>-0.31074380165289256</v>
      </c>
    </row>
    <row r="14" spans="1:4" s="117" customFormat="1" x14ac:dyDescent="0.6">
      <c r="A14" s="121" t="s">
        <v>178</v>
      </c>
      <c r="B14" s="106">
        <v>3073</v>
      </c>
      <c r="C14" s="106">
        <v>2897</v>
      </c>
      <c r="D14" s="125">
        <v>-5.7273023104458184E-2</v>
      </c>
    </row>
    <row r="15" spans="1:4" s="117" customFormat="1" x14ac:dyDescent="0.6">
      <c r="A15" s="121" t="s">
        <v>179</v>
      </c>
      <c r="B15" s="106">
        <v>554</v>
      </c>
      <c r="C15" s="106">
        <v>920</v>
      </c>
      <c r="D15" s="125">
        <v>0.66064981949458479</v>
      </c>
    </row>
    <row r="16" spans="1:4" s="117" customFormat="1" x14ac:dyDescent="0.6">
      <c r="A16" s="121" t="s">
        <v>180</v>
      </c>
      <c r="B16" s="106">
        <v>144</v>
      </c>
      <c r="C16" s="106">
        <v>149</v>
      </c>
      <c r="D16" s="125">
        <v>3.4722222222222224E-2</v>
      </c>
    </row>
    <row r="17" spans="1:4" s="117" customFormat="1" x14ac:dyDescent="0.6">
      <c r="A17" s="120" t="s">
        <v>181</v>
      </c>
      <c r="B17" s="106">
        <v>935</v>
      </c>
      <c r="C17" s="106">
        <v>1038</v>
      </c>
      <c r="D17" s="125">
        <v>0.11016042780748662</v>
      </c>
    </row>
    <row r="18" spans="1:4" s="117" customFormat="1" x14ac:dyDescent="0.6">
      <c r="A18" s="121" t="s">
        <v>182</v>
      </c>
      <c r="B18" s="106">
        <v>530</v>
      </c>
      <c r="C18" s="106">
        <v>598</v>
      </c>
      <c r="D18" s="125">
        <v>0.12830188679245283</v>
      </c>
    </row>
    <row r="19" spans="1:4" s="117" customFormat="1" x14ac:dyDescent="0.6">
      <c r="A19" s="122" t="s">
        <v>183</v>
      </c>
      <c r="B19" s="106">
        <v>140</v>
      </c>
      <c r="C19" s="106">
        <v>145</v>
      </c>
      <c r="D19" s="125">
        <v>3.5714285714285712E-2</v>
      </c>
    </row>
    <row r="20" spans="1:4" s="117" customFormat="1" x14ac:dyDescent="0.6">
      <c r="A20" s="123" t="s">
        <v>184</v>
      </c>
      <c r="B20" s="106">
        <v>605</v>
      </c>
      <c r="C20" s="106">
        <v>565</v>
      </c>
      <c r="D20" s="125">
        <v>-6.6115702479338845E-2</v>
      </c>
    </row>
    <row r="21" spans="1:4" s="117" customFormat="1" x14ac:dyDescent="0.6">
      <c r="A21" s="121" t="s">
        <v>185</v>
      </c>
      <c r="B21" s="106">
        <v>208</v>
      </c>
      <c r="C21" s="106">
        <v>166</v>
      </c>
      <c r="D21" s="125">
        <v>-0.20192307692307693</v>
      </c>
    </row>
    <row r="22" spans="1:4" s="117" customFormat="1" x14ac:dyDescent="0.6">
      <c r="A22" s="121" t="s">
        <v>186</v>
      </c>
      <c r="B22" s="106">
        <v>159</v>
      </c>
      <c r="C22" s="106">
        <v>153</v>
      </c>
      <c r="D22" s="125">
        <v>-3.7735849056603772E-2</v>
      </c>
    </row>
    <row r="23" spans="1:4" s="117" customFormat="1" x14ac:dyDescent="0.6">
      <c r="A23" s="121" t="s">
        <v>187</v>
      </c>
      <c r="B23" s="106">
        <v>30</v>
      </c>
      <c r="C23" s="106">
        <v>51</v>
      </c>
      <c r="D23" s="125">
        <v>0.7</v>
      </c>
    </row>
    <row r="24" spans="1:4" s="117" customFormat="1" x14ac:dyDescent="0.6">
      <c r="A24" s="121" t="s">
        <v>188</v>
      </c>
      <c r="B24" s="106">
        <v>57</v>
      </c>
      <c r="C24" s="106">
        <v>51</v>
      </c>
      <c r="D24" s="125">
        <v>-0.10526315789473684</v>
      </c>
    </row>
    <row r="25" spans="1:4" s="117" customFormat="1" x14ac:dyDescent="0.6">
      <c r="A25" s="120" t="s">
        <v>189</v>
      </c>
      <c r="B25" s="106">
        <v>82</v>
      </c>
      <c r="C25" s="106">
        <v>101</v>
      </c>
      <c r="D25" s="125">
        <v>0.23170731707317074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7398</v>
      </c>
      <c r="C5" s="106">
        <v>8771</v>
      </c>
      <c r="D5" s="125">
        <v>0.18559070018924034</v>
      </c>
    </row>
    <row r="6" spans="1:4" s="117" customFormat="1" ht="16.149999999999999" x14ac:dyDescent="0.6">
      <c r="A6" s="119" t="s">
        <v>170</v>
      </c>
      <c r="B6" s="106">
        <v>6568</v>
      </c>
      <c r="C6" s="106">
        <v>7083</v>
      </c>
      <c r="D6" s="125">
        <v>7.8410475030450663E-2</v>
      </c>
    </row>
    <row r="7" spans="1:4" s="117" customFormat="1" ht="16.149999999999999" x14ac:dyDescent="0.6">
      <c r="A7" s="119" t="s">
        <v>171</v>
      </c>
      <c r="B7" s="106">
        <v>831</v>
      </c>
      <c r="C7" s="106">
        <v>1688</v>
      </c>
      <c r="D7" s="125">
        <v>1.0312876052948254</v>
      </c>
    </row>
    <row r="8" spans="1:4" s="117" customFormat="1" x14ac:dyDescent="0.6">
      <c r="A8" s="120" t="s">
        <v>172</v>
      </c>
      <c r="B8" s="106">
        <v>739</v>
      </c>
      <c r="C8" s="106">
        <v>1567</v>
      </c>
      <c r="D8" s="125">
        <v>1.1204330175913397</v>
      </c>
    </row>
    <row r="9" spans="1:4" s="117" customFormat="1" x14ac:dyDescent="0.6">
      <c r="A9" s="121" t="s">
        <v>173</v>
      </c>
      <c r="B9" s="106">
        <v>70</v>
      </c>
      <c r="C9" s="106">
        <v>133</v>
      </c>
      <c r="D9" s="125">
        <v>0.9</v>
      </c>
    </row>
    <row r="10" spans="1:4" s="117" customFormat="1" x14ac:dyDescent="0.6">
      <c r="A10" s="121" t="s">
        <v>174</v>
      </c>
      <c r="B10" s="106">
        <v>67</v>
      </c>
      <c r="C10" s="106">
        <v>92</v>
      </c>
      <c r="D10" s="125">
        <v>0.37313432835820898</v>
      </c>
    </row>
    <row r="11" spans="1:4" s="117" customFormat="1" x14ac:dyDescent="0.6">
      <c r="A11" s="121" t="s">
        <v>175</v>
      </c>
      <c r="B11" s="106">
        <v>139</v>
      </c>
      <c r="C11" s="106">
        <v>699</v>
      </c>
      <c r="D11" s="125">
        <v>4.028776978417266</v>
      </c>
    </row>
    <row r="12" spans="1:4" s="117" customFormat="1" x14ac:dyDescent="0.6">
      <c r="A12" s="121" t="s">
        <v>176</v>
      </c>
      <c r="B12" s="106">
        <v>31</v>
      </c>
      <c r="C12" s="106">
        <v>18</v>
      </c>
      <c r="D12" s="125">
        <v>-0.41935483870967744</v>
      </c>
    </row>
    <row r="13" spans="1:4" s="117" customFormat="1" x14ac:dyDescent="0.6">
      <c r="A13" s="121" t="s">
        <v>177</v>
      </c>
      <c r="B13" s="106">
        <v>48</v>
      </c>
      <c r="C13" s="106">
        <v>67</v>
      </c>
      <c r="D13" s="125">
        <v>0.39583333333333331</v>
      </c>
    </row>
    <row r="14" spans="1:4" s="117" customFormat="1" x14ac:dyDescent="0.6">
      <c r="A14" s="121" t="s">
        <v>178</v>
      </c>
      <c r="B14" s="106">
        <v>184</v>
      </c>
      <c r="C14" s="106">
        <v>132</v>
      </c>
      <c r="D14" s="125">
        <v>-0.28260869565217389</v>
      </c>
    </row>
    <row r="15" spans="1:4" s="117" customFormat="1" x14ac:dyDescent="0.6">
      <c r="A15" s="121" t="s">
        <v>179</v>
      </c>
      <c r="B15" s="106">
        <v>65</v>
      </c>
      <c r="C15" s="106">
        <v>288</v>
      </c>
      <c r="D15" s="125">
        <v>3.4307692307692306</v>
      </c>
    </row>
    <row r="16" spans="1:4" s="117" customFormat="1" x14ac:dyDescent="0.6">
      <c r="A16" s="121" t="s">
        <v>180</v>
      </c>
      <c r="B16" s="106">
        <v>11</v>
      </c>
      <c r="C16" s="106">
        <v>7</v>
      </c>
      <c r="D16" s="125">
        <v>-0.36363636363636365</v>
      </c>
    </row>
    <row r="17" spans="1:4" s="117" customFormat="1" x14ac:dyDescent="0.6">
      <c r="A17" s="120" t="s">
        <v>181</v>
      </c>
      <c r="B17" s="106">
        <v>57</v>
      </c>
      <c r="C17" s="106">
        <v>65</v>
      </c>
      <c r="D17" s="125">
        <v>0.14035087719298245</v>
      </c>
    </row>
    <row r="18" spans="1:4" s="117" customFormat="1" x14ac:dyDescent="0.6">
      <c r="A18" s="121" t="s">
        <v>182</v>
      </c>
      <c r="B18" s="106">
        <v>32</v>
      </c>
      <c r="C18" s="106">
        <v>42</v>
      </c>
      <c r="D18" s="125">
        <v>0.3125</v>
      </c>
    </row>
    <row r="19" spans="1:4" s="117" customFormat="1" x14ac:dyDescent="0.6">
      <c r="A19" s="122" t="s">
        <v>183</v>
      </c>
      <c r="B19" s="106" t="s">
        <v>97</v>
      </c>
      <c r="C19" s="106">
        <v>9</v>
      </c>
      <c r="D19" s="125" t="e">
        <v>#VALUE!</v>
      </c>
    </row>
    <row r="20" spans="1:4" s="117" customFormat="1" x14ac:dyDescent="0.6">
      <c r="A20" s="123" t="s">
        <v>184</v>
      </c>
      <c r="B20" s="106">
        <v>32</v>
      </c>
      <c r="C20" s="106">
        <v>48</v>
      </c>
      <c r="D20" s="125">
        <v>0.5</v>
      </c>
    </row>
    <row r="21" spans="1:4" s="117" customFormat="1" x14ac:dyDescent="0.6">
      <c r="A21" s="121" t="s">
        <v>185</v>
      </c>
      <c r="B21" s="106">
        <v>9</v>
      </c>
      <c r="C21" s="106">
        <v>29</v>
      </c>
      <c r="D21" s="125">
        <v>2.2222222222222223</v>
      </c>
    </row>
    <row r="22" spans="1:4" s="117" customFormat="1" x14ac:dyDescent="0.6">
      <c r="A22" s="121" t="s">
        <v>186</v>
      </c>
      <c r="B22" s="106" t="s">
        <v>97</v>
      </c>
      <c r="C22" s="106">
        <v>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>
        <v>11</v>
      </c>
      <c r="C24" s="106">
        <v>1</v>
      </c>
      <c r="D24" s="125">
        <v>-0.90909090909090906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26.090000152587891</v>
      </c>
      <c r="C5" s="61">
        <v>52.549999237060547</v>
      </c>
      <c r="D5" s="61">
        <v>42.020000457763672</v>
      </c>
      <c r="E5" s="61">
        <v>46.720001220703125</v>
      </c>
      <c r="F5" s="61">
        <v>43.959999084472656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54.669998168945313</v>
      </c>
      <c r="D6" s="61">
        <v>41.049999237060547</v>
      </c>
      <c r="E6" s="61">
        <v>38.090000152587891</v>
      </c>
      <c r="F6" s="61">
        <v>42.840000152587891</v>
      </c>
      <c r="G6" s="36"/>
      <c r="H6" s="36"/>
      <c r="I6" s="36"/>
    </row>
    <row r="7" spans="1:9" x14ac:dyDescent="0.6">
      <c r="A7" s="17" t="s">
        <v>14</v>
      </c>
      <c r="B7" s="61">
        <v>24.690000534057617</v>
      </c>
      <c r="C7" s="61">
        <v>51.119998931884766</v>
      </c>
      <c r="D7" s="61">
        <v>43.130001068115234</v>
      </c>
      <c r="E7" s="61">
        <v>50.419998168945313</v>
      </c>
      <c r="F7" s="61">
        <v>44.900001525878906</v>
      </c>
      <c r="G7" s="36"/>
      <c r="H7" s="36"/>
      <c r="I7" s="36"/>
    </row>
    <row r="8" spans="1:9" x14ac:dyDescent="0.6">
      <c r="A8" s="15" t="s">
        <v>15</v>
      </c>
      <c r="B8" s="61">
        <v>45.729999542236328</v>
      </c>
      <c r="C8" s="61">
        <v>64.569999694824219</v>
      </c>
      <c r="D8" s="61">
        <v>69.290000915527344</v>
      </c>
      <c r="E8" s="61">
        <v>69.449996948242188</v>
      </c>
      <c r="F8" s="61">
        <v>65.269996643066406</v>
      </c>
      <c r="G8" s="36"/>
      <c r="H8" s="36"/>
      <c r="I8" s="36"/>
    </row>
    <row r="9" spans="1:9" x14ac:dyDescent="0.6">
      <c r="A9" s="17" t="s">
        <v>16</v>
      </c>
      <c r="B9" s="61">
        <v>27.870000839233398</v>
      </c>
      <c r="C9" s="61">
        <v>33.130001068115234</v>
      </c>
      <c r="D9" s="61" t="s">
        <v>97</v>
      </c>
      <c r="E9" s="61" t="s">
        <v>97</v>
      </c>
      <c r="F9" s="61">
        <v>36.970001220703125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54.349998474121094</v>
      </c>
      <c r="D10" s="61" t="s">
        <v>97</v>
      </c>
      <c r="E10" s="61" t="s">
        <v>97</v>
      </c>
      <c r="F10" s="61">
        <v>59.799999237060547</v>
      </c>
      <c r="G10" s="36"/>
      <c r="H10" s="36"/>
      <c r="I10" s="36"/>
    </row>
    <row r="11" spans="1:9" x14ac:dyDescent="0.6">
      <c r="A11" s="17" t="s">
        <v>18</v>
      </c>
      <c r="B11" s="61">
        <v>57.069999694824219</v>
      </c>
      <c r="C11" s="61">
        <v>66.720001220703125</v>
      </c>
      <c r="D11" s="61">
        <v>66.069999694824219</v>
      </c>
      <c r="E11" s="61">
        <v>64.400001525878906</v>
      </c>
      <c r="F11" s="61">
        <v>65.290000915527344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76.279998779296875</v>
      </c>
      <c r="D12" s="61">
        <v>79.25</v>
      </c>
      <c r="E12" s="61">
        <v>75.470001220703125</v>
      </c>
      <c r="F12" s="61">
        <v>76.459999084472656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48.119998931884766</v>
      </c>
      <c r="D13" s="61">
        <v>45.770000457763672</v>
      </c>
      <c r="E13" s="61">
        <v>48.799999237060547</v>
      </c>
      <c r="F13" s="61">
        <v>43.720001220703125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43.569999694824219</v>
      </c>
      <c r="D14" s="61">
        <v>51.560001373291016</v>
      </c>
      <c r="E14" s="61" t="s">
        <v>97</v>
      </c>
      <c r="F14" s="61">
        <v>45.130001068115234</v>
      </c>
      <c r="G14" s="36"/>
      <c r="H14" s="36"/>
      <c r="I14" s="36"/>
    </row>
    <row r="15" spans="1:9" x14ac:dyDescent="0.6">
      <c r="A15" s="17" t="s">
        <v>22</v>
      </c>
      <c r="B15" s="61">
        <v>35.119998931884766</v>
      </c>
      <c r="C15" s="61">
        <v>36.040000915527344</v>
      </c>
      <c r="D15" s="61">
        <v>51.110000610351563</v>
      </c>
      <c r="E15" s="61">
        <v>46.130001068115234</v>
      </c>
      <c r="F15" s="61">
        <v>41.150001525878906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46.25</v>
      </c>
      <c r="D16" s="61">
        <v>54.560001373291016</v>
      </c>
      <c r="E16" s="61" t="s">
        <v>97</v>
      </c>
      <c r="F16" s="61">
        <v>49.959999084472656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49.630001068115234</v>
      </c>
      <c r="D17" s="61">
        <v>41.029998779296875</v>
      </c>
      <c r="E17" s="61" t="s">
        <v>97</v>
      </c>
      <c r="F17" s="61">
        <v>42.569999694824219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53.020000457763672</v>
      </c>
      <c r="D18" s="61">
        <v>49.939998626708984</v>
      </c>
      <c r="E18" s="61" t="s">
        <v>97</v>
      </c>
      <c r="F18" s="61">
        <v>47.740001678466797</v>
      </c>
      <c r="G18" s="36"/>
      <c r="H18" s="36"/>
      <c r="I18" s="36"/>
    </row>
    <row r="19" spans="1:9" x14ac:dyDescent="0.6">
      <c r="A19" s="15" t="s">
        <v>26</v>
      </c>
      <c r="B19" s="61">
        <v>45.209999084472656</v>
      </c>
      <c r="C19" s="61">
        <v>50.020000457763672</v>
      </c>
      <c r="D19" s="61">
        <v>55.860000610351563</v>
      </c>
      <c r="E19" s="61">
        <v>59.75</v>
      </c>
      <c r="F19" s="61">
        <v>54.029998779296875</v>
      </c>
      <c r="G19" s="36"/>
      <c r="H19" s="36"/>
      <c r="I19" s="36"/>
    </row>
    <row r="20" spans="1:9" x14ac:dyDescent="0.6">
      <c r="A20" s="17" t="s">
        <v>27</v>
      </c>
      <c r="B20" s="61">
        <v>58.939998626708984</v>
      </c>
      <c r="C20" s="61">
        <v>63.590000152587891</v>
      </c>
      <c r="D20" s="61">
        <v>64.580001831054688</v>
      </c>
      <c r="E20" s="61">
        <v>63.419998168945313</v>
      </c>
      <c r="F20" s="61">
        <v>63.509998321533203</v>
      </c>
      <c r="G20" s="36"/>
      <c r="H20" s="36"/>
      <c r="I20" s="36"/>
    </row>
    <row r="21" spans="1:9" x14ac:dyDescent="0.6">
      <c r="A21" s="17" t="s">
        <v>28</v>
      </c>
      <c r="B21" s="61">
        <v>24.870000839233398</v>
      </c>
      <c r="C21" s="61">
        <v>40.319999694824219</v>
      </c>
      <c r="D21" s="61">
        <v>39.549999237060547</v>
      </c>
      <c r="E21" s="61">
        <v>0</v>
      </c>
      <c r="F21" s="61">
        <v>36.779998779296875</v>
      </c>
      <c r="G21" s="36"/>
      <c r="H21" s="36"/>
      <c r="I21" s="36"/>
    </row>
    <row r="22" spans="1:9" x14ac:dyDescent="0.6">
      <c r="A22" s="17" t="s">
        <v>29</v>
      </c>
      <c r="B22" s="61">
        <v>33.099998474121094</v>
      </c>
      <c r="C22" s="61">
        <v>32.009998321533203</v>
      </c>
      <c r="D22" s="61">
        <v>28.420000076293945</v>
      </c>
      <c r="E22" s="61" t="s">
        <v>97</v>
      </c>
      <c r="F22" s="61">
        <v>32.360000610351563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41.939998626708984</v>
      </c>
      <c r="D23" s="61">
        <v>44.290000915527344</v>
      </c>
      <c r="E23" s="61">
        <v>43.569999694824219</v>
      </c>
      <c r="F23" s="61">
        <v>42.880001068115234</v>
      </c>
      <c r="G23" s="36"/>
      <c r="H23" s="36"/>
      <c r="I23" s="36"/>
    </row>
    <row r="24" spans="1:9" x14ac:dyDescent="0.6">
      <c r="A24" s="15" t="s">
        <v>31</v>
      </c>
      <c r="B24" s="61">
        <v>39.259998321533203</v>
      </c>
      <c r="C24" s="61">
        <v>55.139999389648438</v>
      </c>
      <c r="D24" s="61">
        <v>57.779998779296875</v>
      </c>
      <c r="E24" s="61">
        <v>62.810001373291016</v>
      </c>
      <c r="F24" s="61">
        <v>55.650001525878906</v>
      </c>
      <c r="G24" s="36"/>
      <c r="H24" s="36"/>
      <c r="I24" s="36"/>
    </row>
    <row r="25" spans="1:9" x14ac:dyDescent="0.6">
      <c r="A25" s="15" t="s">
        <v>32</v>
      </c>
      <c r="B25" s="61">
        <v>34.5</v>
      </c>
      <c r="C25" s="61">
        <v>44.720001220703125</v>
      </c>
      <c r="D25" s="61" t="s">
        <v>97</v>
      </c>
      <c r="E25" s="61" t="s">
        <v>97</v>
      </c>
      <c r="F25" s="61">
        <v>44.180000305175781</v>
      </c>
      <c r="G25" s="36"/>
      <c r="H25" s="36"/>
      <c r="I25" s="36"/>
    </row>
    <row r="26" spans="1:9" x14ac:dyDescent="0.6">
      <c r="A26" s="17" t="s">
        <v>33</v>
      </c>
      <c r="B26" s="61">
        <v>28.639999389648438</v>
      </c>
      <c r="C26" s="61">
        <v>34.740001678466797</v>
      </c>
      <c r="D26" s="61" t="s">
        <v>97</v>
      </c>
      <c r="E26" s="61" t="s">
        <v>97</v>
      </c>
      <c r="F26" s="61">
        <v>36.119998931884766</v>
      </c>
      <c r="G26" s="36"/>
      <c r="H26" s="36"/>
      <c r="I26" s="36"/>
    </row>
    <row r="27" spans="1:9" x14ac:dyDescent="0.6">
      <c r="A27" s="17" t="s">
        <v>34</v>
      </c>
      <c r="B27" s="61">
        <v>28.569999694824219</v>
      </c>
      <c r="C27" s="61">
        <v>26.680000305175781</v>
      </c>
      <c r="D27" s="61">
        <v>39.860000610351563</v>
      </c>
      <c r="E27" s="61">
        <v>0</v>
      </c>
      <c r="F27" s="61">
        <v>30.649999618530273</v>
      </c>
      <c r="G27" s="36"/>
      <c r="H27" s="36"/>
      <c r="I27" s="36"/>
    </row>
    <row r="28" spans="1:9" x14ac:dyDescent="0.6">
      <c r="A28" s="17" t="s">
        <v>35</v>
      </c>
      <c r="B28" s="61">
        <v>40.240001678466797</v>
      </c>
      <c r="C28" s="61">
        <v>56.470001220703125</v>
      </c>
      <c r="D28" s="61" t="s">
        <v>97</v>
      </c>
      <c r="E28" s="61" t="s">
        <v>97</v>
      </c>
      <c r="F28" s="61">
        <v>51.810001373291016</v>
      </c>
    </row>
    <row r="29" spans="1:9" x14ac:dyDescent="0.6">
      <c r="A29" s="15" t="s">
        <v>36</v>
      </c>
      <c r="B29" s="61">
        <v>22.780000686645508</v>
      </c>
      <c r="C29" s="61">
        <v>32.229999542236328</v>
      </c>
      <c r="D29" s="61" t="s">
        <v>97</v>
      </c>
      <c r="E29" s="61" t="s">
        <v>97</v>
      </c>
      <c r="F29" s="61">
        <v>36.020000457763672</v>
      </c>
    </row>
    <row r="30" spans="1:9" x14ac:dyDescent="0.6">
      <c r="A30" s="15" t="s">
        <v>37</v>
      </c>
      <c r="B30" s="61">
        <v>45.080001831054688</v>
      </c>
      <c r="C30" s="61">
        <v>52.840000152587891</v>
      </c>
      <c r="D30" s="61">
        <v>57.349998474121094</v>
      </c>
      <c r="E30" s="61">
        <v>53.680000305175781</v>
      </c>
      <c r="F30" s="61">
        <v>51.479999542236328</v>
      </c>
    </row>
    <row r="31" spans="1:9" x14ac:dyDescent="0.6">
      <c r="A31" s="17" t="s">
        <v>38</v>
      </c>
      <c r="B31" s="61">
        <v>28.520000457763672</v>
      </c>
      <c r="C31" s="61">
        <v>30.239999771118164</v>
      </c>
      <c r="D31" s="61">
        <v>44.869998931884766</v>
      </c>
      <c r="E31" s="61">
        <v>0</v>
      </c>
      <c r="F31" s="61">
        <v>31.610000610351563</v>
      </c>
    </row>
    <row r="32" spans="1:9" x14ac:dyDescent="0.6">
      <c r="A32" s="17" t="s">
        <v>39</v>
      </c>
      <c r="B32" s="61">
        <v>23.889999389648438</v>
      </c>
      <c r="C32" s="61">
        <v>41.360000610351563</v>
      </c>
      <c r="D32" s="61">
        <v>48.619998931884766</v>
      </c>
      <c r="E32" s="61">
        <v>0</v>
      </c>
      <c r="F32" s="61">
        <v>37.169998168945313</v>
      </c>
    </row>
    <row r="33" spans="1:6" x14ac:dyDescent="0.6">
      <c r="A33" s="17" t="s">
        <v>40</v>
      </c>
      <c r="B33" s="61">
        <v>52.509998321533203</v>
      </c>
      <c r="C33" s="61">
        <v>55.959999084472656</v>
      </c>
      <c r="D33" s="61">
        <v>59.740001678466797</v>
      </c>
      <c r="E33" s="61">
        <v>53.680000305175781</v>
      </c>
      <c r="F33" s="61">
        <v>55.709999084472656</v>
      </c>
    </row>
    <row r="34" spans="1:6" x14ac:dyDescent="0.6">
      <c r="A34" s="15" t="s">
        <v>41</v>
      </c>
      <c r="B34" s="61">
        <v>40.380001068115234</v>
      </c>
      <c r="C34" s="61">
        <v>46.340000152587891</v>
      </c>
      <c r="D34" s="61">
        <v>52.580001831054688</v>
      </c>
      <c r="E34" s="61">
        <v>46.310001373291016</v>
      </c>
      <c r="F34" s="61">
        <v>46.779998779296875</v>
      </c>
    </row>
    <row r="35" spans="1:6" x14ac:dyDescent="0.6">
      <c r="A35" s="15" t="s">
        <v>42</v>
      </c>
      <c r="B35" s="61">
        <v>52.479999542236328</v>
      </c>
      <c r="C35" s="61">
        <v>52.990001678466797</v>
      </c>
      <c r="D35" s="61">
        <v>54.490001678466797</v>
      </c>
      <c r="E35" s="61">
        <v>54.779998779296875</v>
      </c>
      <c r="F35" s="61">
        <v>53.610000610351563</v>
      </c>
    </row>
    <row r="36" spans="1:6" x14ac:dyDescent="0.6">
      <c r="A36" s="15" t="s">
        <v>43</v>
      </c>
      <c r="B36" s="61">
        <v>38.790000915527344</v>
      </c>
      <c r="C36" s="61">
        <v>55.689998626708984</v>
      </c>
      <c r="D36" s="61">
        <v>52.380001068115234</v>
      </c>
      <c r="E36" s="61">
        <v>67.290000915527344</v>
      </c>
      <c r="F36" s="61">
        <v>54.779998779296875</v>
      </c>
    </row>
    <row r="37" spans="1:6" x14ac:dyDescent="0.6">
      <c r="A37" s="17" t="s">
        <v>44</v>
      </c>
      <c r="B37" s="61">
        <v>0</v>
      </c>
      <c r="C37" s="61">
        <v>57.610000610351563</v>
      </c>
      <c r="D37" s="61">
        <v>46.880001068115234</v>
      </c>
      <c r="E37" s="61">
        <v>67</v>
      </c>
      <c r="F37" s="61">
        <v>54.369998931884766</v>
      </c>
    </row>
    <row r="38" spans="1:6" x14ac:dyDescent="0.6">
      <c r="A38" s="17" t="s">
        <v>45</v>
      </c>
      <c r="B38" s="61" t="s">
        <v>97</v>
      </c>
      <c r="C38" s="61">
        <v>39.819999694824219</v>
      </c>
      <c r="D38" s="61">
        <v>38.650001525878906</v>
      </c>
      <c r="E38" s="61" t="s">
        <v>97</v>
      </c>
      <c r="F38" s="61">
        <v>46.349998474121094</v>
      </c>
    </row>
    <row r="39" spans="1:6" x14ac:dyDescent="0.6">
      <c r="A39" s="17" t="s">
        <v>46</v>
      </c>
      <c r="B39" s="61">
        <v>30.350000381469727</v>
      </c>
      <c r="C39" s="61">
        <v>61.009998321533203</v>
      </c>
      <c r="D39" s="61">
        <v>62.099998474121094</v>
      </c>
      <c r="E39" s="61">
        <v>68.010002136230469</v>
      </c>
      <c r="F39" s="61">
        <v>61</v>
      </c>
    </row>
    <row r="40" spans="1:6" x14ac:dyDescent="0.6">
      <c r="A40" s="17" t="s">
        <v>47</v>
      </c>
      <c r="B40" s="61" t="s">
        <v>97</v>
      </c>
      <c r="C40" s="61">
        <v>49.279998779296875</v>
      </c>
      <c r="D40" s="61">
        <v>43.159999847412109</v>
      </c>
      <c r="E40" s="61" t="s">
        <v>97</v>
      </c>
      <c r="F40" s="61">
        <v>47.790000915527344</v>
      </c>
    </row>
    <row r="41" spans="1:6" x14ac:dyDescent="0.6">
      <c r="A41" s="17" t="s">
        <v>48</v>
      </c>
      <c r="B41" s="61" t="s">
        <v>97</v>
      </c>
      <c r="C41" s="61">
        <v>53.450000762939453</v>
      </c>
      <c r="D41" s="61">
        <v>48.759998321533203</v>
      </c>
      <c r="E41" s="61" t="s">
        <v>97</v>
      </c>
      <c r="F41" s="61">
        <v>49.029998779296875</v>
      </c>
    </row>
    <row r="42" spans="1:6" x14ac:dyDescent="0.6">
      <c r="A42" s="15" t="s">
        <v>49</v>
      </c>
      <c r="B42" s="61" t="s">
        <v>97</v>
      </c>
      <c r="C42" s="61">
        <v>56.110000610351563</v>
      </c>
      <c r="D42" s="61">
        <v>50.610000610351563</v>
      </c>
      <c r="E42" s="61" t="s">
        <v>97</v>
      </c>
      <c r="F42" s="61">
        <v>52.610000610351563</v>
      </c>
    </row>
    <row r="43" spans="1:6" x14ac:dyDescent="0.6">
      <c r="A43" s="15" t="s">
        <v>50</v>
      </c>
      <c r="B43" s="61">
        <v>50.409999847412109</v>
      </c>
      <c r="C43" s="61">
        <v>77.339996337890625</v>
      </c>
      <c r="D43" s="61">
        <v>65.209999084472656</v>
      </c>
      <c r="E43" s="61">
        <v>68.519996643066406</v>
      </c>
      <c r="F43" s="61">
        <v>68.040000915527344</v>
      </c>
    </row>
    <row r="44" spans="1:6" x14ac:dyDescent="0.6">
      <c r="A44" s="17" t="s">
        <v>51</v>
      </c>
      <c r="B44" s="61" t="s">
        <v>97</v>
      </c>
      <c r="C44" s="61">
        <v>84.639999389648438</v>
      </c>
      <c r="D44" s="61">
        <v>71</v>
      </c>
      <c r="E44" s="61" t="s">
        <v>97</v>
      </c>
      <c r="F44" s="61">
        <v>75.610000610351563</v>
      </c>
    </row>
    <row r="45" spans="1:6" x14ac:dyDescent="0.6">
      <c r="A45" s="17" t="s">
        <v>52</v>
      </c>
      <c r="B45" s="61" t="s">
        <v>97</v>
      </c>
      <c r="C45" s="61">
        <v>38.479999542236328</v>
      </c>
      <c r="D45" s="61">
        <v>46.270000457763672</v>
      </c>
      <c r="E45" s="61" t="s">
        <v>97</v>
      </c>
      <c r="F45" s="61">
        <v>40.400001525878906</v>
      </c>
    </row>
    <row r="46" spans="1:6" x14ac:dyDescent="0.6">
      <c r="A46" s="15" t="s">
        <v>53</v>
      </c>
      <c r="B46" s="61">
        <v>46.369998931884766</v>
      </c>
      <c r="C46" s="61">
        <v>61.869998931884766</v>
      </c>
      <c r="D46" s="61">
        <v>56.409999847412109</v>
      </c>
      <c r="E46" s="61">
        <v>66.230003356933594</v>
      </c>
      <c r="F46" s="61">
        <v>58.580001831054688</v>
      </c>
    </row>
    <row r="47" spans="1:6" ht="18" x14ac:dyDescent="0.6">
      <c r="A47" s="19" t="s">
        <v>54</v>
      </c>
      <c r="B47" s="61">
        <v>41.369998931884766</v>
      </c>
      <c r="C47" s="61">
        <v>56.520000457763672</v>
      </c>
      <c r="D47" s="61">
        <v>56.860000610351563</v>
      </c>
      <c r="E47" s="61">
        <v>62.75</v>
      </c>
      <c r="F47" s="61">
        <v>55.630001068115234</v>
      </c>
    </row>
    <row r="48" spans="1:6" x14ac:dyDescent="0.6">
      <c r="A48" s="20" t="s">
        <v>55</v>
      </c>
      <c r="B48" s="61" t="s">
        <v>97</v>
      </c>
      <c r="C48" s="61">
        <v>54.810001373291016</v>
      </c>
      <c r="D48" s="61">
        <v>58.479999542236328</v>
      </c>
      <c r="E48" s="61" t="s">
        <v>97</v>
      </c>
      <c r="F48" s="61">
        <v>56.900001525878906</v>
      </c>
    </row>
    <row r="49" spans="1:6" x14ac:dyDescent="0.6">
      <c r="A49" s="20" t="s">
        <v>56</v>
      </c>
      <c r="B49" s="61" t="s">
        <v>97</v>
      </c>
      <c r="C49" s="61">
        <v>57.159999847412109</v>
      </c>
      <c r="D49" s="61">
        <v>56.229999542236328</v>
      </c>
      <c r="E49" s="61" t="s">
        <v>97</v>
      </c>
      <c r="F49" s="61">
        <v>55.110000610351563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55.290000915527344</v>
      </c>
      <c r="D51" s="61">
        <v>62.770000457763672</v>
      </c>
      <c r="E51" s="61" t="s">
        <v>97</v>
      </c>
      <c r="F51" s="61">
        <v>57.900001525878906</v>
      </c>
    </row>
    <row r="52" spans="1:6" x14ac:dyDescent="0.6">
      <c r="A52" s="17" t="s">
        <v>59</v>
      </c>
      <c r="B52" s="61">
        <v>58.860000610351563</v>
      </c>
      <c r="C52" s="61">
        <v>69.389999389648438</v>
      </c>
      <c r="D52" s="61">
        <v>74.05999755859375</v>
      </c>
      <c r="E52" s="61">
        <v>72.650001525878906</v>
      </c>
      <c r="F52" s="61">
        <v>70.970001220703125</v>
      </c>
    </row>
    <row r="53" spans="1:6" x14ac:dyDescent="0.6">
      <c r="A53" s="17" t="s">
        <v>60</v>
      </c>
      <c r="B53" s="61" t="s">
        <v>97</v>
      </c>
      <c r="C53" s="61">
        <v>42.369998931884766</v>
      </c>
      <c r="D53" s="61">
        <v>45.090000152587891</v>
      </c>
      <c r="E53" s="61" t="s">
        <v>97</v>
      </c>
      <c r="F53" s="61">
        <v>43.470001220703125</v>
      </c>
    </row>
    <row r="54" spans="1:6" x14ac:dyDescent="0.6">
      <c r="A54" s="17" t="s">
        <v>61</v>
      </c>
      <c r="B54" s="61">
        <v>27.680000305175781</v>
      </c>
      <c r="C54" s="61">
        <v>39.790000915527344</v>
      </c>
      <c r="D54" s="61">
        <v>41.139999389648438</v>
      </c>
      <c r="E54" s="61">
        <v>43.569999694824219</v>
      </c>
      <c r="F54" s="61">
        <v>39.590000152587891</v>
      </c>
    </row>
    <row r="55" spans="1:6" x14ac:dyDescent="0.6">
      <c r="A55" s="17" t="s">
        <v>62</v>
      </c>
      <c r="B55" s="61">
        <v>53.889999389648438</v>
      </c>
      <c r="C55" s="61">
        <v>56.930000305175781</v>
      </c>
      <c r="D55" s="61">
        <v>62.369998931884766</v>
      </c>
      <c r="E55" s="61">
        <v>62.759998321533203</v>
      </c>
      <c r="F55" s="61">
        <v>60.270000457763672</v>
      </c>
    </row>
    <row r="56" spans="1:6" x14ac:dyDescent="0.6">
      <c r="A56" s="17" t="s">
        <v>63</v>
      </c>
      <c r="B56" s="61">
        <v>44.549999237060547</v>
      </c>
      <c r="C56" s="61" t="s">
        <v>97</v>
      </c>
      <c r="D56" s="61">
        <v>57.880001068115234</v>
      </c>
      <c r="E56" s="61">
        <v>0</v>
      </c>
      <c r="F56" s="61">
        <v>51.650001525878906</v>
      </c>
    </row>
    <row r="57" spans="1:6" x14ac:dyDescent="0.6">
      <c r="A57" s="17" t="s">
        <v>64</v>
      </c>
      <c r="B57" s="61" t="s">
        <v>97</v>
      </c>
      <c r="C57" s="61">
        <v>82.519996643066406</v>
      </c>
      <c r="D57" s="61">
        <v>71.629997253417969</v>
      </c>
      <c r="E57" s="61">
        <v>69.680000305175781</v>
      </c>
      <c r="F57" s="61">
        <v>74.589996337890625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6365</v>
      </c>
      <c r="C5" s="106">
        <v>7880</v>
      </c>
      <c r="D5" s="125">
        <v>0.23802042419481539</v>
      </c>
    </row>
    <row r="6" spans="1:4" s="117" customFormat="1" ht="16.149999999999999" x14ac:dyDescent="0.6">
      <c r="A6" s="119" t="s">
        <v>170</v>
      </c>
      <c r="B6" s="106">
        <v>5641</v>
      </c>
      <c r="C6" s="106">
        <v>6036</v>
      </c>
      <c r="D6" s="125">
        <v>7.0023045559298003E-2</v>
      </c>
    </row>
    <row r="7" spans="1:4" s="117" customFormat="1" ht="16.149999999999999" x14ac:dyDescent="0.6">
      <c r="A7" s="119" t="s">
        <v>171</v>
      </c>
      <c r="B7" s="106">
        <v>724</v>
      </c>
      <c r="C7" s="106">
        <v>1844</v>
      </c>
      <c r="D7" s="125">
        <v>1.5469613259668509</v>
      </c>
    </row>
    <row r="8" spans="1:4" s="117" customFormat="1" x14ac:dyDescent="0.6">
      <c r="A8" s="120" t="s">
        <v>172</v>
      </c>
      <c r="B8" s="106">
        <v>638</v>
      </c>
      <c r="C8" s="106">
        <v>1526</v>
      </c>
      <c r="D8" s="125">
        <v>1.3918495297805642</v>
      </c>
    </row>
    <row r="9" spans="1:4" s="117" customFormat="1" x14ac:dyDescent="0.6">
      <c r="A9" s="121" t="s">
        <v>173</v>
      </c>
      <c r="B9" s="106">
        <v>78</v>
      </c>
      <c r="C9" s="106">
        <v>133</v>
      </c>
      <c r="D9" s="125">
        <v>0.70512820512820518</v>
      </c>
    </row>
    <row r="10" spans="1:4" s="117" customFormat="1" x14ac:dyDescent="0.6">
      <c r="A10" s="121" t="s">
        <v>174</v>
      </c>
      <c r="B10" s="106">
        <v>40</v>
      </c>
      <c r="C10" s="106">
        <v>98</v>
      </c>
      <c r="D10" s="125">
        <v>1.45</v>
      </c>
    </row>
    <row r="11" spans="1:4" s="117" customFormat="1" x14ac:dyDescent="0.6">
      <c r="A11" s="121" t="s">
        <v>175</v>
      </c>
      <c r="B11" s="106">
        <v>211</v>
      </c>
      <c r="C11" s="106">
        <v>853</v>
      </c>
      <c r="D11" s="125">
        <v>3.0426540284360191</v>
      </c>
    </row>
    <row r="12" spans="1:4" s="117" customFormat="1" x14ac:dyDescent="0.6">
      <c r="A12" s="121" t="s">
        <v>176</v>
      </c>
      <c r="B12" s="106">
        <v>30</v>
      </c>
      <c r="C12" s="106">
        <v>15</v>
      </c>
      <c r="D12" s="125">
        <v>-0.5</v>
      </c>
    </row>
    <row r="13" spans="1:4" s="117" customFormat="1" x14ac:dyDescent="0.6">
      <c r="A13" s="121" t="s">
        <v>177</v>
      </c>
      <c r="B13" s="106">
        <v>21</v>
      </c>
      <c r="C13" s="106">
        <v>96</v>
      </c>
      <c r="D13" s="125">
        <v>3.5714285714285716</v>
      </c>
    </row>
    <row r="14" spans="1:4" s="117" customFormat="1" x14ac:dyDescent="0.6">
      <c r="A14" s="121" t="s">
        <v>178</v>
      </c>
      <c r="B14" s="106">
        <v>114</v>
      </c>
      <c r="C14" s="106">
        <v>173</v>
      </c>
      <c r="D14" s="125">
        <v>0.51754385964912286</v>
      </c>
    </row>
    <row r="15" spans="1:4" s="117" customFormat="1" x14ac:dyDescent="0.6">
      <c r="A15" s="121" t="s">
        <v>179</v>
      </c>
      <c r="B15" s="106">
        <v>44</v>
      </c>
      <c r="C15" s="106">
        <v>37</v>
      </c>
      <c r="D15" s="125">
        <v>-0.15909090909090909</v>
      </c>
    </row>
    <row r="16" spans="1:4" s="117" customFormat="1" x14ac:dyDescent="0.6">
      <c r="A16" s="121" t="s">
        <v>180</v>
      </c>
      <c r="B16" s="106">
        <v>14</v>
      </c>
      <c r="C16" s="106">
        <v>28</v>
      </c>
      <c r="D16" s="125">
        <v>1</v>
      </c>
    </row>
    <row r="17" spans="1:4" s="117" customFormat="1" x14ac:dyDescent="0.6">
      <c r="A17" s="120" t="s">
        <v>181</v>
      </c>
      <c r="B17" s="106">
        <v>42</v>
      </c>
      <c r="C17" s="106">
        <v>138</v>
      </c>
      <c r="D17" s="125">
        <v>2.2857142857142856</v>
      </c>
    </row>
    <row r="18" spans="1:4" s="117" customFormat="1" x14ac:dyDescent="0.6">
      <c r="A18" s="121" t="s">
        <v>182</v>
      </c>
      <c r="B18" s="106">
        <v>24</v>
      </c>
      <c r="C18" s="106">
        <v>98</v>
      </c>
      <c r="D18" s="125">
        <v>3.0833333333333335</v>
      </c>
    </row>
    <row r="19" spans="1:4" s="117" customFormat="1" x14ac:dyDescent="0.6">
      <c r="A19" s="122" t="s">
        <v>183</v>
      </c>
      <c r="B19" s="106">
        <v>11</v>
      </c>
      <c r="C19" s="106">
        <v>18</v>
      </c>
      <c r="D19" s="125">
        <v>0.63636363636363635</v>
      </c>
    </row>
    <row r="20" spans="1:4" s="117" customFormat="1" x14ac:dyDescent="0.6">
      <c r="A20" s="123" t="s">
        <v>184</v>
      </c>
      <c r="B20" s="106">
        <v>44</v>
      </c>
      <c r="C20" s="106">
        <v>181</v>
      </c>
      <c r="D20" s="125">
        <v>3.1136363636363638</v>
      </c>
    </row>
    <row r="21" spans="1:4" s="117" customFormat="1" x14ac:dyDescent="0.6">
      <c r="A21" s="121" t="s">
        <v>185</v>
      </c>
      <c r="B21" s="106">
        <v>16</v>
      </c>
      <c r="C21" s="106">
        <v>146</v>
      </c>
      <c r="D21" s="125">
        <v>8.125</v>
      </c>
    </row>
    <row r="22" spans="1:4" s="117" customFormat="1" x14ac:dyDescent="0.6">
      <c r="A22" s="121" t="s">
        <v>186</v>
      </c>
      <c r="B22" s="106" t="s">
        <v>97</v>
      </c>
      <c r="C22" s="106">
        <v>22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>
        <v>13</v>
      </c>
      <c r="C24" s="106">
        <v>4</v>
      </c>
      <c r="D24" s="125">
        <v>-0.69230769230769229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23184</v>
      </c>
      <c r="C5" s="106">
        <v>22096</v>
      </c>
      <c r="D5" s="125">
        <v>-4.6928916494133888E-2</v>
      </c>
    </row>
    <row r="6" spans="1:4" s="117" customFormat="1" ht="16.149999999999999" x14ac:dyDescent="0.6">
      <c r="A6" s="119" t="s">
        <v>170</v>
      </c>
      <c r="B6" s="106">
        <v>20735</v>
      </c>
      <c r="C6" s="106">
        <v>19006</v>
      </c>
      <c r="D6" s="125">
        <v>-8.3385579937304069E-2</v>
      </c>
    </row>
    <row r="7" spans="1:4" s="117" customFormat="1" ht="16.149999999999999" x14ac:dyDescent="0.6">
      <c r="A7" s="119" t="s">
        <v>171</v>
      </c>
      <c r="B7" s="106">
        <v>2449</v>
      </c>
      <c r="C7" s="106">
        <v>3091</v>
      </c>
      <c r="D7" s="125">
        <v>0.26214781543487137</v>
      </c>
    </row>
    <row r="8" spans="1:4" s="117" customFormat="1" x14ac:dyDescent="0.6">
      <c r="A8" s="120" t="s">
        <v>172</v>
      </c>
      <c r="B8" s="106">
        <v>1914</v>
      </c>
      <c r="C8" s="106">
        <v>2567</v>
      </c>
      <c r="D8" s="125">
        <v>0.34117032392894464</v>
      </c>
    </row>
    <row r="9" spans="1:4" s="117" customFormat="1" x14ac:dyDescent="0.6">
      <c r="A9" s="121" t="s">
        <v>173</v>
      </c>
      <c r="B9" s="106">
        <v>147</v>
      </c>
      <c r="C9" s="106">
        <v>153</v>
      </c>
      <c r="D9" s="125">
        <v>4.0816326530612242E-2</v>
      </c>
    </row>
    <row r="10" spans="1:4" s="117" customFormat="1" x14ac:dyDescent="0.6">
      <c r="A10" s="121" t="s">
        <v>174</v>
      </c>
      <c r="B10" s="106">
        <v>80</v>
      </c>
      <c r="C10" s="106">
        <v>159</v>
      </c>
      <c r="D10" s="125">
        <v>0.98750000000000004</v>
      </c>
    </row>
    <row r="11" spans="1:4" s="117" customFormat="1" x14ac:dyDescent="0.6">
      <c r="A11" s="121" t="s">
        <v>175</v>
      </c>
      <c r="B11" s="106">
        <v>505</v>
      </c>
      <c r="C11" s="106">
        <v>1130</v>
      </c>
      <c r="D11" s="125">
        <v>1.2376237623762376</v>
      </c>
    </row>
    <row r="12" spans="1:4" s="117" customFormat="1" x14ac:dyDescent="0.6">
      <c r="A12" s="121" t="s">
        <v>176</v>
      </c>
      <c r="B12" s="106">
        <v>172</v>
      </c>
      <c r="C12" s="106">
        <v>157</v>
      </c>
      <c r="D12" s="125">
        <v>-8.7209302325581398E-2</v>
      </c>
    </row>
    <row r="13" spans="1:4" s="117" customFormat="1" x14ac:dyDescent="0.6">
      <c r="A13" s="121" t="s">
        <v>177</v>
      </c>
      <c r="B13" s="106">
        <v>100</v>
      </c>
      <c r="C13" s="106">
        <v>69</v>
      </c>
      <c r="D13" s="125">
        <v>-0.31</v>
      </c>
    </row>
    <row r="14" spans="1:4" s="117" customFormat="1" x14ac:dyDescent="0.6">
      <c r="A14" s="121" t="s">
        <v>178</v>
      </c>
      <c r="B14" s="106">
        <v>525</v>
      </c>
      <c r="C14" s="106">
        <v>405</v>
      </c>
      <c r="D14" s="125">
        <v>-0.22857142857142856</v>
      </c>
    </row>
    <row r="15" spans="1:4" s="117" customFormat="1" x14ac:dyDescent="0.6">
      <c r="A15" s="121" t="s">
        <v>179</v>
      </c>
      <c r="B15" s="106">
        <v>103</v>
      </c>
      <c r="C15" s="106">
        <v>110</v>
      </c>
      <c r="D15" s="125">
        <v>6.7961165048543687E-2</v>
      </c>
    </row>
    <row r="16" spans="1:4" s="117" customFormat="1" x14ac:dyDescent="0.6">
      <c r="A16" s="121" t="s">
        <v>180</v>
      </c>
      <c r="B16" s="106">
        <v>10</v>
      </c>
      <c r="C16" s="106">
        <v>11</v>
      </c>
      <c r="D16" s="125">
        <v>0.1</v>
      </c>
    </row>
    <row r="17" spans="1:4" s="117" customFormat="1" x14ac:dyDescent="0.6">
      <c r="A17" s="120" t="s">
        <v>181</v>
      </c>
      <c r="B17" s="106">
        <v>435</v>
      </c>
      <c r="C17" s="106">
        <v>369</v>
      </c>
      <c r="D17" s="125">
        <v>-0.15172413793103448</v>
      </c>
    </row>
    <row r="18" spans="1:4" s="117" customFormat="1" x14ac:dyDescent="0.6">
      <c r="A18" s="121" t="s">
        <v>182</v>
      </c>
      <c r="B18" s="106">
        <v>356</v>
      </c>
      <c r="C18" s="106">
        <v>261</v>
      </c>
      <c r="D18" s="125">
        <v>-0.26685393258426965</v>
      </c>
    </row>
    <row r="19" spans="1:4" s="117" customFormat="1" x14ac:dyDescent="0.6">
      <c r="A19" s="122" t="s">
        <v>183</v>
      </c>
      <c r="B19" s="106">
        <v>26</v>
      </c>
      <c r="C19" s="106">
        <v>27</v>
      </c>
      <c r="D19" s="125">
        <v>3.8461538461538464E-2</v>
      </c>
    </row>
    <row r="20" spans="1:4" s="117" customFormat="1" x14ac:dyDescent="0.6">
      <c r="A20" s="123" t="s">
        <v>184</v>
      </c>
      <c r="B20" s="106">
        <v>53</v>
      </c>
      <c r="C20" s="106">
        <v>82</v>
      </c>
      <c r="D20" s="125">
        <v>0.54716981132075471</v>
      </c>
    </row>
    <row r="21" spans="1:4" s="117" customFormat="1" x14ac:dyDescent="0.6">
      <c r="A21" s="121" t="s">
        <v>185</v>
      </c>
      <c r="B21" s="106" t="s">
        <v>97</v>
      </c>
      <c r="C21" s="106">
        <v>9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17</v>
      </c>
      <c r="D22" s="125" t="e">
        <v>#VALUE!</v>
      </c>
    </row>
    <row r="23" spans="1:4" s="117" customFormat="1" x14ac:dyDescent="0.6">
      <c r="A23" s="121" t="s">
        <v>187</v>
      </c>
      <c r="B23" s="106">
        <v>10</v>
      </c>
      <c r="C23" s="106">
        <v>9</v>
      </c>
      <c r="D23" s="125">
        <v>-0.1</v>
      </c>
    </row>
    <row r="24" spans="1:4" s="117" customFormat="1" x14ac:dyDescent="0.6">
      <c r="A24" s="121" t="s">
        <v>188</v>
      </c>
      <c r="B24" s="106">
        <v>13</v>
      </c>
      <c r="C24" s="106">
        <v>11</v>
      </c>
      <c r="D24" s="125">
        <v>-0.15384615384615385</v>
      </c>
    </row>
    <row r="25" spans="1:4" s="117" customFormat="1" x14ac:dyDescent="0.6">
      <c r="A25" s="120" t="s">
        <v>189</v>
      </c>
      <c r="B25" s="106">
        <v>48</v>
      </c>
      <c r="C25" s="106">
        <v>73</v>
      </c>
      <c r="D25" s="125">
        <v>0.52083333333333337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30344</v>
      </c>
      <c r="C5" s="106">
        <v>29477</v>
      </c>
      <c r="D5" s="125">
        <v>-2.8572370155549698E-2</v>
      </c>
    </row>
    <row r="6" spans="1:4" s="117" customFormat="1" ht="16.149999999999999" x14ac:dyDescent="0.6">
      <c r="A6" s="119" t="s">
        <v>170</v>
      </c>
      <c r="B6" s="106">
        <v>28148</v>
      </c>
      <c r="C6" s="106">
        <v>26679</v>
      </c>
      <c r="D6" s="125">
        <v>-5.2188432570697739E-2</v>
      </c>
    </row>
    <row r="7" spans="1:4" s="117" customFormat="1" ht="16.149999999999999" x14ac:dyDescent="0.6">
      <c r="A7" s="119" t="s">
        <v>171</v>
      </c>
      <c r="B7" s="106">
        <v>2196</v>
      </c>
      <c r="C7" s="106">
        <v>2798</v>
      </c>
      <c r="D7" s="125">
        <v>0.27413479052823314</v>
      </c>
    </row>
    <row r="8" spans="1:4" s="117" customFormat="1" x14ac:dyDescent="0.6">
      <c r="A8" s="120" t="s">
        <v>172</v>
      </c>
      <c r="B8" s="106">
        <v>1922</v>
      </c>
      <c r="C8" s="106">
        <v>2504</v>
      </c>
      <c r="D8" s="125">
        <v>0.30280957336108222</v>
      </c>
    </row>
    <row r="9" spans="1:4" s="117" customFormat="1" x14ac:dyDescent="0.6">
      <c r="A9" s="121" t="s">
        <v>173</v>
      </c>
      <c r="B9" s="106">
        <v>272</v>
      </c>
      <c r="C9" s="106">
        <v>327</v>
      </c>
      <c r="D9" s="125">
        <v>0.20220588235294118</v>
      </c>
    </row>
    <row r="10" spans="1:4" s="117" customFormat="1" x14ac:dyDescent="0.6">
      <c r="A10" s="121" t="s">
        <v>174</v>
      </c>
      <c r="B10" s="106">
        <v>226</v>
      </c>
      <c r="C10" s="106">
        <v>256</v>
      </c>
      <c r="D10" s="125">
        <v>0.13274336283185842</v>
      </c>
    </row>
    <row r="11" spans="1:4" s="117" customFormat="1" x14ac:dyDescent="0.6">
      <c r="A11" s="121" t="s">
        <v>175</v>
      </c>
      <c r="B11" s="106">
        <v>200</v>
      </c>
      <c r="C11" s="106">
        <v>550</v>
      </c>
      <c r="D11" s="125">
        <v>1.75</v>
      </c>
    </row>
    <row r="12" spans="1:4" s="117" customFormat="1" x14ac:dyDescent="0.6">
      <c r="A12" s="121" t="s">
        <v>176</v>
      </c>
      <c r="B12" s="106">
        <v>128</v>
      </c>
      <c r="C12" s="106">
        <v>105</v>
      </c>
      <c r="D12" s="125">
        <v>-0.1796875</v>
      </c>
    </row>
    <row r="13" spans="1:4" s="117" customFormat="1" x14ac:dyDescent="0.6">
      <c r="A13" s="121" t="s">
        <v>177</v>
      </c>
      <c r="B13" s="106">
        <v>121</v>
      </c>
      <c r="C13" s="106">
        <v>99</v>
      </c>
      <c r="D13" s="125">
        <v>-0.18181818181818182</v>
      </c>
    </row>
    <row r="14" spans="1:4" s="117" customFormat="1" x14ac:dyDescent="0.6">
      <c r="A14" s="121" t="s">
        <v>178</v>
      </c>
      <c r="B14" s="106">
        <v>511</v>
      </c>
      <c r="C14" s="106">
        <v>445</v>
      </c>
      <c r="D14" s="125">
        <v>-0.12915851272015655</v>
      </c>
    </row>
    <row r="15" spans="1:4" s="117" customFormat="1" x14ac:dyDescent="0.6">
      <c r="A15" s="121" t="s">
        <v>179</v>
      </c>
      <c r="B15" s="106">
        <v>146</v>
      </c>
      <c r="C15" s="106">
        <v>303</v>
      </c>
      <c r="D15" s="125">
        <v>1.0753424657534247</v>
      </c>
    </row>
    <row r="16" spans="1:4" s="117" customFormat="1" x14ac:dyDescent="0.6">
      <c r="A16" s="121" t="s">
        <v>180</v>
      </c>
      <c r="B16" s="106">
        <v>9</v>
      </c>
      <c r="C16" s="106">
        <v>19</v>
      </c>
      <c r="D16" s="125">
        <v>1.1111111111111112</v>
      </c>
    </row>
    <row r="17" spans="1:4" s="117" customFormat="1" x14ac:dyDescent="0.6">
      <c r="A17" s="120" t="s">
        <v>181</v>
      </c>
      <c r="B17" s="106">
        <v>146</v>
      </c>
      <c r="C17" s="106">
        <v>214</v>
      </c>
      <c r="D17" s="125">
        <v>0.46575342465753422</v>
      </c>
    </row>
    <row r="18" spans="1:4" s="117" customFormat="1" x14ac:dyDescent="0.6">
      <c r="A18" s="121" t="s">
        <v>182</v>
      </c>
      <c r="B18" s="106">
        <v>109</v>
      </c>
      <c r="C18" s="106">
        <v>177</v>
      </c>
      <c r="D18" s="125">
        <v>0.62385321100917435</v>
      </c>
    </row>
    <row r="19" spans="1:4" s="117" customFormat="1" x14ac:dyDescent="0.6">
      <c r="A19" s="122" t="s">
        <v>183</v>
      </c>
      <c r="B19" s="106">
        <v>17</v>
      </c>
      <c r="C19" s="106">
        <v>5</v>
      </c>
      <c r="D19" s="125">
        <v>-0.70588235294117652</v>
      </c>
    </row>
    <row r="20" spans="1:4" s="117" customFormat="1" x14ac:dyDescent="0.6">
      <c r="A20" s="123" t="s">
        <v>184</v>
      </c>
      <c r="B20" s="106">
        <v>88</v>
      </c>
      <c r="C20" s="106">
        <v>66</v>
      </c>
      <c r="D20" s="125">
        <v>-0.25</v>
      </c>
    </row>
    <row r="21" spans="1:4" s="117" customFormat="1" x14ac:dyDescent="0.6">
      <c r="A21" s="121" t="s">
        <v>185</v>
      </c>
      <c r="B21" s="106">
        <v>18</v>
      </c>
      <c r="C21" s="106">
        <v>29</v>
      </c>
      <c r="D21" s="125">
        <v>0.61111111111111116</v>
      </c>
    </row>
    <row r="22" spans="1:4" s="117" customFormat="1" x14ac:dyDescent="0.6">
      <c r="A22" s="121" t="s">
        <v>186</v>
      </c>
      <c r="B22" s="106">
        <v>4</v>
      </c>
      <c r="C22" s="106">
        <v>13</v>
      </c>
      <c r="D22" s="125">
        <v>2.25</v>
      </c>
    </row>
    <row r="23" spans="1:4" s="117" customFormat="1" x14ac:dyDescent="0.6">
      <c r="A23" s="121" t="s">
        <v>187</v>
      </c>
      <c r="B23" s="106">
        <v>24</v>
      </c>
      <c r="C23" s="106">
        <v>5</v>
      </c>
      <c r="D23" s="125">
        <v>-0.79166666666666663</v>
      </c>
    </row>
    <row r="24" spans="1:4" s="117" customFormat="1" x14ac:dyDescent="0.6">
      <c r="A24" s="121" t="s">
        <v>188</v>
      </c>
      <c r="B24" s="106">
        <v>8</v>
      </c>
      <c r="C24" s="106">
        <v>2</v>
      </c>
      <c r="D24" s="125">
        <v>-0.75</v>
      </c>
    </row>
    <row r="25" spans="1:4" s="117" customFormat="1" x14ac:dyDescent="0.6">
      <c r="A25" s="120" t="s">
        <v>189</v>
      </c>
      <c r="B25" s="106">
        <v>41</v>
      </c>
      <c r="C25" s="106">
        <v>15</v>
      </c>
      <c r="D25" s="125">
        <v>-0.63414634146341464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7411</v>
      </c>
      <c r="C5" s="106">
        <v>7366</v>
      </c>
      <c r="D5" s="125">
        <v>-6.0720550532991496E-3</v>
      </c>
    </row>
    <row r="6" spans="1:4" s="117" customFormat="1" ht="16.149999999999999" x14ac:dyDescent="0.6">
      <c r="A6" s="119" t="s">
        <v>170</v>
      </c>
      <c r="B6" s="106">
        <v>7003</v>
      </c>
      <c r="C6" s="106">
        <v>6752</v>
      </c>
      <c r="D6" s="125">
        <v>-3.5841782093388549E-2</v>
      </c>
    </row>
    <row r="7" spans="1:4" s="117" customFormat="1" ht="16.149999999999999" x14ac:dyDescent="0.6">
      <c r="A7" s="119" t="s">
        <v>171</v>
      </c>
      <c r="B7" s="106">
        <v>408</v>
      </c>
      <c r="C7" s="106">
        <v>615</v>
      </c>
      <c r="D7" s="125">
        <v>0.50735294117647056</v>
      </c>
    </row>
    <row r="8" spans="1:4" s="117" customFormat="1" x14ac:dyDescent="0.6">
      <c r="A8" s="120" t="s">
        <v>172</v>
      </c>
      <c r="B8" s="106">
        <v>360</v>
      </c>
      <c r="C8" s="106">
        <v>579</v>
      </c>
      <c r="D8" s="125">
        <v>0.60833333333333328</v>
      </c>
    </row>
    <row r="9" spans="1:4" s="117" customFormat="1" x14ac:dyDescent="0.6">
      <c r="A9" s="121" t="s">
        <v>173</v>
      </c>
      <c r="B9" s="106">
        <v>89</v>
      </c>
      <c r="C9" s="106">
        <v>109</v>
      </c>
      <c r="D9" s="125">
        <v>0.2247191011235955</v>
      </c>
    </row>
    <row r="10" spans="1:4" s="117" customFormat="1" x14ac:dyDescent="0.6">
      <c r="A10" s="121" t="s">
        <v>174</v>
      </c>
      <c r="B10" s="106">
        <v>39</v>
      </c>
      <c r="C10" s="106">
        <v>42</v>
      </c>
      <c r="D10" s="125">
        <v>7.6923076923076927E-2</v>
      </c>
    </row>
    <row r="11" spans="1:4" s="117" customFormat="1" x14ac:dyDescent="0.6">
      <c r="A11" s="121" t="s">
        <v>175</v>
      </c>
      <c r="B11" s="106">
        <v>22</v>
      </c>
      <c r="C11" s="106">
        <v>65</v>
      </c>
      <c r="D11" s="125">
        <v>1.9545454545454546</v>
      </c>
    </row>
    <row r="12" spans="1:4" s="117" customFormat="1" x14ac:dyDescent="0.6">
      <c r="A12" s="121" t="s">
        <v>176</v>
      </c>
      <c r="B12" s="106">
        <v>32</v>
      </c>
      <c r="C12" s="106">
        <v>45</v>
      </c>
      <c r="D12" s="125">
        <v>0.40625</v>
      </c>
    </row>
    <row r="13" spans="1:4" s="117" customFormat="1" x14ac:dyDescent="0.6">
      <c r="A13" s="121" t="s">
        <v>177</v>
      </c>
      <c r="B13" s="106">
        <v>15</v>
      </c>
      <c r="C13" s="106">
        <v>23</v>
      </c>
      <c r="D13" s="125">
        <v>0.53333333333333333</v>
      </c>
    </row>
    <row r="14" spans="1:4" s="117" customFormat="1" x14ac:dyDescent="0.6">
      <c r="A14" s="121" t="s">
        <v>178</v>
      </c>
      <c r="B14" s="106">
        <v>65</v>
      </c>
      <c r="C14" s="106">
        <v>91</v>
      </c>
      <c r="D14" s="125">
        <v>0.4</v>
      </c>
    </row>
    <row r="15" spans="1:4" s="117" customFormat="1" x14ac:dyDescent="0.6">
      <c r="A15" s="121" t="s">
        <v>179</v>
      </c>
      <c r="B15" s="106">
        <v>49</v>
      </c>
      <c r="C15" s="106">
        <v>124</v>
      </c>
      <c r="D15" s="125">
        <v>1.5306122448979591</v>
      </c>
    </row>
    <row r="16" spans="1:4" s="117" customFormat="1" x14ac:dyDescent="0.6">
      <c r="A16" s="121" t="s">
        <v>180</v>
      </c>
      <c r="B16" s="106">
        <v>3</v>
      </c>
      <c r="C16" s="106">
        <v>1</v>
      </c>
      <c r="D16" s="125">
        <v>-0.66666666666666663</v>
      </c>
    </row>
    <row r="17" spans="1:4" s="117" customFormat="1" x14ac:dyDescent="0.6">
      <c r="A17" s="120" t="s">
        <v>181</v>
      </c>
      <c r="B17" s="106">
        <v>25</v>
      </c>
      <c r="C17" s="106">
        <v>18</v>
      </c>
      <c r="D17" s="125">
        <v>-0.28000000000000003</v>
      </c>
    </row>
    <row r="18" spans="1:4" s="117" customFormat="1" x14ac:dyDescent="0.6">
      <c r="A18" s="121" t="s">
        <v>182</v>
      </c>
      <c r="B18" s="106">
        <v>17</v>
      </c>
      <c r="C18" s="106">
        <v>13</v>
      </c>
      <c r="D18" s="125">
        <v>-0.23529411764705882</v>
      </c>
    </row>
    <row r="19" spans="1:4" s="117" customFormat="1" x14ac:dyDescent="0.6">
      <c r="A19" s="122" t="s">
        <v>183</v>
      </c>
      <c r="B19" s="106">
        <v>6</v>
      </c>
      <c r="C19" s="106">
        <v>1</v>
      </c>
      <c r="D19" s="125">
        <v>-0.83333333333333337</v>
      </c>
    </row>
    <row r="20" spans="1:4" s="117" customFormat="1" x14ac:dyDescent="0.6">
      <c r="A20" s="123" t="s">
        <v>184</v>
      </c>
      <c r="B20" s="106">
        <v>20</v>
      </c>
      <c r="C20" s="106">
        <v>18</v>
      </c>
      <c r="D20" s="125">
        <v>-0.1</v>
      </c>
    </row>
    <row r="21" spans="1:4" s="117" customFormat="1" x14ac:dyDescent="0.6">
      <c r="A21" s="121" t="s">
        <v>185</v>
      </c>
      <c r="B21" s="106">
        <v>3</v>
      </c>
      <c r="C21" s="106">
        <v>10</v>
      </c>
      <c r="D21" s="125">
        <v>2.3333333333333335</v>
      </c>
    </row>
    <row r="22" spans="1:4" s="117" customFormat="1" x14ac:dyDescent="0.6">
      <c r="A22" s="121" t="s">
        <v>186</v>
      </c>
      <c r="B22" s="106">
        <v>0</v>
      </c>
      <c r="C22" s="106">
        <v>7</v>
      </c>
      <c r="D22" s="125" t="e">
        <v>#DIV/0!</v>
      </c>
    </row>
    <row r="23" spans="1:4" s="117" customFormat="1" x14ac:dyDescent="0.6">
      <c r="A23" s="121" t="s">
        <v>187</v>
      </c>
      <c r="B23" s="106">
        <v>7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3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</v>
      </c>
      <c r="C25" s="106">
        <v>0</v>
      </c>
      <c r="D25" s="125">
        <v>-1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2310</v>
      </c>
      <c r="C5" s="106">
        <v>2428</v>
      </c>
      <c r="D5" s="125">
        <v>5.1082251082251083E-2</v>
      </c>
    </row>
    <row r="6" spans="1:4" s="117" customFormat="1" ht="16.149999999999999" x14ac:dyDescent="0.6">
      <c r="A6" s="119" t="s">
        <v>170</v>
      </c>
      <c r="B6" s="106">
        <v>2172</v>
      </c>
      <c r="C6" s="106">
        <v>2242</v>
      </c>
      <c r="D6" s="125">
        <v>3.2228360957642727E-2</v>
      </c>
    </row>
    <row r="7" spans="1:4" s="117" customFormat="1" ht="16.149999999999999" x14ac:dyDescent="0.6">
      <c r="A7" s="119" t="s">
        <v>171</v>
      </c>
      <c r="B7" s="106">
        <v>138</v>
      </c>
      <c r="C7" s="106">
        <v>185</v>
      </c>
      <c r="D7" s="125">
        <v>0.34057971014492755</v>
      </c>
    </row>
    <row r="8" spans="1:4" s="117" customFormat="1" x14ac:dyDescent="0.6">
      <c r="A8" s="120" t="s">
        <v>172</v>
      </c>
      <c r="B8" s="106">
        <v>129</v>
      </c>
      <c r="C8" s="106">
        <v>168</v>
      </c>
      <c r="D8" s="125">
        <v>0.30232558139534882</v>
      </c>
    </row>
    <row r="9" spans="1:4" s="117" customFormat="1" x14ac:dyDescent="0.6">
      <c r="A9" s="121" t="s">
        <v>173</v>
      </c>
      <c r="B9" s="106">
        <v>23</v>
      </c>
      <c r="C9" s="106">
        <v>29</v>
      </c>
      <c r="D9" s="125">
        <v>0.2608695652173913</v>
      </c>
    </row>
    <row r="10" spans="1:4" s="117" customFormat="1" x14ac:dyDescent="0.6">
      <c r="A10" s="121" t="s">
        <v>174</v>
      </c>
      <c r="B10" s="106">
        <v>12</v>
      </c>
      <c r="C10" s="106">
        <v>26</v>
      </c>
      <c r="D10" s="125">
        <v>1.1666666666666667</v>
      </c>
    </row>
    <row r="11" spans="1:4" s="117" customFormat="1" x14ac:dyDescent="0.6">
      <c r="A11" s="121" t="s">
        <v>175</v>
      </c>
      <c r="B11" s="106">
        <v>6</v>
      </c>
      <c r="C11" s="106">
        <v>23</v>
      </c>
      <c r="D11" s="125">
        <v>2.8333333333333335</v>
      </c>
    </row>
    <row r="12" spans="1:4" s="117" customFormat="1" x14ac:dyDescent="0.6">
      <c r="A12" s="121" t="s">
        <v>176</v>
      </c>
      <c r="B12" s="106">
        <v>13</v>
      </c>
      <c r="C12" s="106">
        <v>6</v>
      </c>
      <c r="D12" s="125">
        <v>-0.53846153846153844</v>
      </c>
    </row>
    <row r="13" spans="1:4" s="117" customFormat="1" x14ac:dyDescent="0.6">
      <c r="A13" s="121" t="s">
        <v>177</v>
      </c>
      <c r="B13" s="106">
        <v>11</v>
      </c>
      <c r="C13" s="106">
        <v>4</v>
      </c>
      <c r="D13" s="125">
        <v>-0.63636363636363635</v>
      </c>
    </row>
    <row r="14" spans="1:4" s="117" customFormat="1" x14ac:dyDescent="0.6">
      <c r="A14" s="121" t="s">
        <v>178</v>
      </c>
      <c r="B14" s="106">
        <v>39</v>
      </c>
      <c r="C14" s="106">
        <v>40</v>
      </c>
      <c r="D14" s="125">
        <v>2.564102564102564E-2</v>
      </c>
    </row>
    <row r="15" spans="1:4" s="117" customFormat="1" x14ac:dyDescent="0.6">
      <c r="A15" s="121" t="s">
        <v>179</v>
      </c>
      <c r="B15" s="106">
        <v>15</v>
      </c>
      <c r="C15" s="106">
        <v>24</v>
      </c>
      <c r="D15" s="125">
        <v>0.6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5</v>
      </c>
      <c r="C17" s="106">
        <v>8</v>
      </c>
      <c r="D17" s="125">
        <v>0.6</v>
      </c>
    </row>
    <row r="18" spans="1:4" s="117" customFormat="1" x14ac:dyDescent="0.6">
      <c r="A18" s="121" t="s">
        <v>182</v>
      </c>
      <c r="B18" s="106">
        <v>1</v>
      </c>
      <c r="C18" s="106">
        <v>5</v>
      </c>
      <c r="D18" s="125">
        <v>4</v>
      </c>
    </row>
    <row r="19" spans="1:4" s="117" customFormat="1" x14ac:dyDescent="0.6">
      <c r="A19" s="122" t="s">
        <v>183</v>
      </c>
      <c r="B19" s="106">
        <v>3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5</v>
      </c>
      <c r="C20" s="106">
        <v>9</v>
      </c>
      <c r="D20" s="125">
        <v>0.8</v>
      </c>
    </row>
    <row r="21" spans="1:4" s="117" customFormat="1" x14ac:dyDescent="0.6">
      <c r="A21" s="121" t="s">
        <v>185</v>
      </c>
      <c r="B21" s="106">
        <v>1</v>
      </c>
      <c r="C21" s="106">
        <v>5</v>
      </c>
      <c r="D21" s="125">
        <v>4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20623</v>
      </c>
      <c r="C5" s="106">
        <v>19683</v>
      </c>
      <c r="D5" s="125">
        <v>-4.5580177471754836E-2</v>
      </c>
    </row>
    <row r="6" spans="1:4" s="117" customFormat="1" ht="16.149999999999999" x14ac:dyDescent="0.6">
      <c r="A6" s="119" t="s">
        <v>170</v>
      </c>
      <c r="B6" s="106">
        <v>18973</v>
      </c>
      <c r="C6" s="106">
        <v>17685</v>
      </c>
      <c r="D6" s="125">
        <v>-6.7885943182417113E-2</v>
      </c>
    </row>
    <row r="7" spans="1:4" s="117" customFormat="1" ht="16.149999999999999" x14ac:dyDescent="0.6">
      <c r="A7" s="119" t="s">
        <v>171</v>
      </c>
      <c r="B7" s="106">
        <v>1650</v>
      </c>
      <c r="C7" s="106">
        <v>1998</v>
      </c>
      <c r="D7" s="125">
        <v>0.21090909090909091</v>
      </c>
    </row>
    <row r="8" spans="1:4" s="117" customFormat="1" x14ac:dyDescent="0.6">
      <c r="A8" s="120" t="s">
        <v>172</v>
      </c>
      <c r="B8" s="106">
        <v>1432</v>
      </c>
      <c r="C8" s="106">
        <v>1757</v>
      </c>
      <c r="D8" s="125">
        <v>0.22695530726256982</v>
      </c>
    </row>
    <row r="9" spans="1:4" s="117" customFormat="1" x14ac:dyDescent="0.6">
      <c r="A9" s="121" t="s">
        <v>173</v>
      </c>
      <c r="B9" s="106">
        <v>160</v>
      </c>
      <c r="C9" s="106">
        <v>189</v>
      </c>
      <c r="D9" s="125">
        <v>0.18124999999999999</v>
      </c>
    </row>
    <row r="10" spans="1:4" s="117" customFormat="1" x14ac:dyDescent="0.6">
      <c r="A10" s="121" t="s">
        <v>174</v>
      </c>
      <c r="B10" s="106">
        <v>175</v>
      </c>
      <c r="C10" s="106">
        <v>188</v>
      </c>
      <c r="D10" s="125">
        <v>7.4285714285714288E-2</v>
      </c>
    </row>
    <row r="11" spans="1:4" s="117" customFormat="1" x14ac:dyDescent="0.6">
      <c r="A11" s="121" t="s">
        <v>175</v>
      </c>
      <c r="B11" s="106">
        <v>173</v>
      </c>
      <c r="C11" s="106">
        <v>463</v>
      </c>
      <c r="D11" s="125">
        <v>1.676300578034682</v>
      </c>
    </row>
    <row r="12" spans="1:4" s="117" customFormat="1" x14ac:dyDescent="0.6">
      <c r="A12" s="121" t="s">
        <v>176</v>
      </c>
      <c r="B12" s="106">
        <v>84</v>
      </c>
      <c r="C12" s="106">
        <v>54</v>
      </c>
      <c r="D12" s="125">
        <v>-0.35714285714285715</v>
      </c>
    </row>
    <row r="13" spans="1:4" s="117" customFormat="1" x14ac:dyDescent="0.6">
      <c r="A13" s="121" t="s">
        <v>177</v>
      </c>
      <c r="B13" s="106">
        <v>95</v>
      </c>
      <c r="C13" s="106">
        <v>73</v>
      </c>
      <c r="D13" s="125">
        <v>-0.23157894736842105</v>
      </c>
    </row>
    <row r="14" spans="1:4" s="117" customFormat="1" x14ac:dyDescent="0.6">
      <c r="A14" s="121" t="s">
        <v>178</v>
      </c>
      <c r="B14" s="106">
        <v>407</v>
      </c>
      <c r="C14" s="106">
        <v>313</v>
      </c>
      <c r="D14" s="125">
        <v>-0.23095823095823095</v>
      </c>
    </row>
    <row r="15" spans="1:4" s="117" customFormat="1" x14ac:dyDescent="0.6">
      <c r="A15" s="121" t="s">
        <v>179</v>
      </c>
      <c r="B15" s="106">
        <v>82</v>
      </c>
      <c r="C15" s="106">
        <v>156</v>
      </c>
      <c r="D15" s="125">
        <v>0.90243902439024393</v>
      </c>
    </row>
    <row r="16" spans="1:4" s="117" customFormat="1" x14ac:dyDescent="0.6">
      <c r="A16" s="121" t="s">
        <v>180</v>
      </c>
      <c r="B16" s="106">
        <v>7</v>
      </c>
      <c r="C16" s="106">
        <v>18</v>
      </c>
      <c r="D16" s="125">
        <v>1.5714285714285714</v>
      </c>
    </row>
    <row r="17" spans="1:4" s="117" customFormat="1" x14ac:dyDescent="0.6">
      <c r="A17" s="120" t="s">
        <v>181</v>
      </c>
      <c r="B17" s="106">
        <v>116</v>
      </c>
      <c r="C17" s="106">
        <v>188</v>
      </c>
      <c r="D17" s="125">
        <v>0.62068965517241381</v>
      </c>
    </row>
    <row r="18" spans="1:4" s="117" customFormat="1" x14ac:dyDescent="0.6">
      <c r="A18" s="121" t="s">
        <v>182</v>
      </c>
      <c r="B18" s="106">
        <v>90</v>
      </c>
      <c r="C18" s="106">
        <v>159</v>
      </c>
      <c r="D18" s="125">
        <v>0.76666666666666672</v>
      </c>
    </row>
    <row r="19" spans="1:4" s="117" customFormat="1" x14ac:dyDescent="0.6">
      <c r="A19" s="122" t="s">
        <v>183</v>
      </c>
      <c r="B19" s="106">
        <v>8</v>
      </c>
      <c r="C19" s="106">
        <v>5</v>
      </c>
      <c r="D19" s="125">
        <v>-0.375</v>
      </c>
    </row>
    <row r="20" spans="1:4" s="117" customFormat="1" x14ac:dyDescent="0.6">
      <c r="A20" s="123" t="s">
        <v>184</v>
      </c>
      <c r="B20" s="106">
        <v>63</v>
      </c>
      <c r="C20" s="106">
        <v>39</v>
      </c>
      <c r="D20" s="125">
        <v>-0.38095238095238093</v>
      </c>
    </row>
    <row r="21" spans="1:4" s="117" customFormat="1" x14ac:dyDescent="0.6">
      <c r="A21" s="121" t="s">
        <v>185</v>
      </c>
      <c r="B21" s="106">
        <v>15</v>
      </c>
      <c r="C21" s="106">
        <v>14</v>
      </c>
      <c r="D21" s="125">
        <v>-6.6666666666666666E-2</v>
      </c>
    </row>
    <row r="22" spans="1:4" s="117" customFormat="1" x14ac:dyDescent="0.6">
      <c r="A22" s="121" t="s">
        <v>186</v>
      </c>
      <c r="B22" s="106">
        <v>4</v>
      </c>
      <c r="C22" s="106">
        <v>5</v>
      </c>
      <c r="D22" s="125">
        <v>0.25</v>
      </c>
    </row>
    <row r="23" spans="1:4" s="117" customFormat="1" x14ac:dyDescent="0.6">
      <c r="A23" s="121" t="s">
        <v>187</v>
      </c>
      <c r="B23" s="106">
        <v>15</v>
      </c>
      <c r="C23" s="106">
        <v>5</v>
      </c>
      <c r="D23" s="125">
        <v>-0.66666666666666663</v>
      </c>
    </row>
    <row r="24" spans="1:4" s="117" customFormat="1" x14ac:dyDescent="0.6">
      <c r="A24" s="121" t="s">
        <v>188</v>
      </c>
      <c r="B24" s="106">
        <v>4</v>
      </c>
      <c r="C24" s="106">
        <v>2</v>
      </c>
      <c r="D24" s="125">
        <v>-0.5</v>
      </c>
    </row>
    <row r="25" spans="1:4" s="117" customFormat="1" x14ac:dyDescent="0.6">
      <c r="A25" s="120" t="s">
        <v>189</v>
      </c>
      <c r="B25" s="106">
        <v>38</v>
      </c>
      <c r="C25" s="106">
        <v>15</v>
      </c>
      <c r="D25" s="125">
        <v>-0.60526315789473684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7063</v>
      </c>
      <c r="C5" s="106">
        <v>6182</v>
      </c>
      <c r="D5" s="125">
        <v>-0.12473453206852612</v>
      </c>
    </row>
    <row r="6" spans="1:4" s="117" customFormat="1" ht="16.149999999999999" x14ac:dyDescent="0.6">
      <c r="A6" s="119" t="s">
        <v>170</v>
      </c>
      <c r="B6" s="106">
        <v>6319</v>
      </c>
      <c r="C6" s="106">
        <v>5591</v>
      </c>
      <c r="D6" s="125">
        <v>-0.1152081025478715</v>
      </c>
    </row>
    <row r="7" spans="1:4" s="117" customFormat="1" ht="16.149999999999999" x14ac:dyDescent="0.6">
      <c r="A7" s="119" t="s">
        <v>171</v>
      </c>
      <c r="B7" s="106">
        <v>743</v>
      </c>
      <c r="C7" s="106">
        <v>591</v>
      </c>
      <c r="D7" s="125">
        <v>-0.20457604306864063</v>
      </c>
    </row>
    <row r="8" spans="1:4" s="117" customFormat="1" x14ac:dyDescent="0.6">
      <c r="A8" s="120" t="s">
        <v>172</v>
      </c>
      <c r="B8" s="106">
        <v>674</v>
      </c>
      <c r="C8" s="106">
        <v>566</v>
      </c>
      <c r="D8" s="125">
        <v>-0.16023738872403562</v>
      </c>
    </row>
    <row r="9" spans="1:4" s="117" customFormat="1" x14ac:dyDescent="0.6">
      <c r="A9" s="121" t="s">
        <v>173</v>
      </c>
      <c r="B9" s="106">
        <v>61</v>
      </c>
      <c r="C9" s="106">
        <v>57</v>
      </c>
      <c r="D9" s="125">
        <v>-6.5573770491803282E-2</v>
      </c>
    </row>
    <row r="10" spans="1:4" s="117" customFormat="1" x14ac:dyDescent="0.6">
      <c r="A10" s="121" t="s">
        <v>174</v>
      </c>
      <c r="B10" s="106">
        <v>87</v>
      </c>
      <c r="C10" s="106">
        <v>60</v>
      </c>
      <c r="D10" s="125">
        <v>-0.31034482758620691</v>
      </c>
    </row>
    <row r="11" spans="1:4" s="117" customFormat="1" x14ac:dyDescent="0.6">
      <c r="A11" s="121" t="s">
        <v>175</v>
      </c>
      <c r="B11" s="106">
        <v>74</v>
      </c>
      <c r="C11" s="106">
        <v>76</v>
      </c>
      <c r="D11" s="125">
        <v>2.7027027027027029E-2</v>
      </c>
    </row>
    <row r="12" spans="1:4" s="117" customFormat="1" x14ac:dyDescent="0.6">
      <c r="A12" s="121" t="s">
        <v>176</v>
      </c>
      <c r="B12" s="106">
        <v>32</v>
      </c>
      <c r="C12" s="106">
        <v>24</v>
      </c>
      <c r="D12" s="125">
        <v>-0.25</v>
      </c>
    </row>
    <row r="13" spans="1:4" s="117" customFormat="1" x14ac:dyDescent="0.6">
      <c r="A13" s="121" t="s">
        <v>177</v>
      </c>
      <c r="B13" s="106">
        <v>51</v>
      </c>
      <c r="C13" s="106">
        <v>36</v>
      </c>
      <c r="D13" s="125">
        <v>-0.29411764705882354</v>
      </c>
    </row>
    <row r="14" spans="1:4" s="117" customFormat="1" x14ac:dyDescent="0.6">
      <c r="A14" s="121" t="s">
        <v>178</v>
      </c>
      <c r="B14" s="106">
        <v>209</v>
      </c>
      <c r="C14" s="106">
        <v>162</v>
      </c>
      <c r="D14" s="125">
        <v>-0.22488038277511962</v>
      </c>
    </row>
    <row r="15" spans="1:4" s="117" customFormat="1" x14ac:dyDescent="0.6">
      <c r="A15" s="121" t="s">
        <v>179</v>
      </c>
      <c r="B15" s="106">
        <v>39</v>
      </c>
      <c r="C15" s="106">
        <v>61</v>
      </c>
      <c r="D15" s="125">
        <v>0.5641025641025641</v>
      </c>
    </row>
    <row r="16" spans="1:4" s="117" customFormat="1" x14ac:dyDescent="0.6">
      <c r="A16" s="121" t="s">
        <v>180</v>
      </c>
      <c r="B16" s="106">
        <v>2</v>
      </c>
      <c r="C16" s="106">
        <v>7</v>
      </c>
      <c r="D16" s="125">
        <v>2.5</v>
      </c>
    </row>
    <row r="17" spans="1:4" s="117" customFormat="1" x14ac:dyDescent="0.6">
      <c r="A17" s="120" t="s">
        <v>181</v>
      </c>
      <c r="B17" s="106">
        <v>28</v>
      </c>
      <c r="C17" s="106">
        <v>15</v>
      </c>
      <c r="D17" s="125">
        <v>-0.4642857142857143</v>
      </c>
    </row>
    <row r="18" spans="1:4" s="117" customFormat="1" x14ac:dyDescent="0.6">
      <c r="A18" s="121" t="s">
        <v>182</v>
      </c>
      <c r="B18" s="106">
        <v>18</v>
      </c>
      <c r="C18" s="106">
        <v>8</v>
      </c>
      <c r="D18" s="125">
        <v>-0.55555555555555558</v>
      </c>
    </row>
    <row r="19" spans="1:4" s="117" customFormat="1" x14ac:dyDescent="0.6">
      <c r="A19" s="122" t="s">
        <v>183</v>
      </c>
      <c r="B19" s="106">
        <v>6</v>
      </c>
      <c r="C19" s="106">
        <v>2</v>
      </c>
      <c r="D19" s="125">
        <v>-0.66666666666666663</v>
      </c>
    </row>
    <row r="20" spans="1:4" s="117" customFormat="1" x14ac:dyDescent="0.6">
      <c r="A20" s="123" t="s">
        <v>184</v>
      </c>
      <c r="B20" s="106">
        <v>30</v>
      </c>
      <c r="C20" s="106">
        <v>9</v>
      </c>
      <c r="D20" s="125">
        <v>-0.7</v>
      </c>
    </row>
    <row r="21" spans="1:4" s="117" customFormat="1" x14ac:dyDescent="0.6">
      <c r="A21" s="121" t="s">
        <v>185</v>
      </c>
      <c r="B21" s="106">
        <v>2</v>
      </c>
      <c r="C21" s="106">
        <v>3</v>
      </c>
      <c r="D21" s="125">
        <v>0.5</v>
      </c>
    </row>
    <row r="22" spans="1:4" s="117" customFormat="1" x14ac:dyDescent="0.6">
      <c r="A22" s="121" t="s">
        <v>186</v>
      </c>
      <c r="B22" s="106">
        <v>1</v>
      </c>
      <c r="C22" s="106">
        <v>3</v>
      </c>
      <c r="D22" s="125">
        <v>2</v>
      </c>
    </row>
    <row r="23" spans="1:4" s="117" customFormat="1" x14ac:dyDescent="0.6">
      <c r="A23" s="121" t="s">
        <v>187</v>
      </c>
      <c r="B23" s="106">
        <v>6</v>
      </c>
      <c r="C23" s="106">
        <v>1</v>
      </c>
      <c r="D23" s="125">
        <v>-0.83333333333333337</v>
      </c>
    </row>
    <row r="24" spans="1:4" s="117" customFormat="1" x14ac:dyDescent="0.6">
      <c r="A24" s="121" t="s">
        <v>188</v>
      </c>
      <c r="B24" s="106">
        <v>8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11</v>
      </c>
      <c r="C25" s="106">
        <v>1</v>
      </c>
      <c r="D25" s="125">
        <v>-0.90909090909090906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38395</v>
      </c>
      <c r="C5" s="106">
        <v>41864</v>
      </c>
      <c r="D5" s="125">
        <v>9.0350306029430921E-2</v>
      </c>
    </row>
    <row r="6" spans="1:4" s="117" customFormat="1" ht="16.149999999999999" x14ac:dyDescent="0.6">
      <c r="A6" s="119" t="s">
        <v>170</v>
      </c>
      <c r="B6" s="106">
        <v>35197</v>
      </c>
      <c r="C6" s="106">
        <v>37187</v>
      </c>
      <c r="D6" s="125">
        <v>5.6538909566156204E-2</v>
      </c>
    </row>
    <row r="7" spans="1:4" s="117" customFormat="1" ht="16.149999999999999" x14ac:dyDescent="0.6">
      <c r="A7" s="119" t="s">
        <v>171</v>
      </c>
      <c r="B7" s="106">
        <v>3198</v>
      </c>
      <c r="C7" s="106">
        <v>4677</v>
      </c>
      <c r="D7" s="125">
        <v>0.4624765478424015</v>
      </c>
    </row>
    <row r="8" spans="1:4" s="117" customFormat="1" x14ac:dyDescent="0.6">
      <c r="A8" s="120" t="s">
        <v>172</v>
      </c>
      <c r="B8" s="106">
        <v>2821</v>
      </c>
      <c r="C8" s="106">
        <v>4317</v>
      </c>
      <c r="D8" s="125">
        <v>0.5303084012761432</v>
      </c>
    </row>
    <row r="9" spans="1:4" s="117" customFormat="1" x14ac:dyDescent="0.6">
      <c r="A9" s="121" t="s">
        <v>173</v>
      </c>
      <c r="B9" s="106">
        <v>313</v>
      </c>
      <c r="C9" s="106">
        <v>316</v>
      </c>
      <c r="D9" s="125">
        <v>9.5846645367412137E-3</v>
      </c>
    </row>
    <row r="10" spans="1:4" s="117" customFormat="1" x14ac:dyDescent="0.6">
      <c r="A10" s="121" t="s">
        <v>174</v>
      </c>
      <c r="B10" s="106">
        <v>445</v>
      </c>
      <c r="C10" s="106">
        <v>629</v>
      </c>
      <c r="D10" s="125">
        <v>0.41348314606741571</v>
      </c>
    </row>
    <row r="11" spans="1:4" s="117" customFormat="1" x14ac:dyDescent="0.6">
      <c r="A11" s="121" t="s">
        <v>175</v>
      </c>
      <c r="B11" s="106">
        <v>293</v>
      </c>
      <c r="C11" s="106">
        <v>640</v>
      </c>
      <c r="D11" s="125">
        <v>1.1843003412969284</v>
      </c>
    </row>
    <row r="12" spans="1:4" s="117" customFormat="1" x14ac:dyDescent="0.6">
      <c r="A12" s="121" t="s">
        <v>176</v>
      </c>
      <c r="B12" s="106">
        <v>176</v>
      </c>
      <c r="C12" s="106">
        <v>197</v>
      </c>
      <c r="D12" s="125">
        <v>0.11931818181818182</v>
      </c>
    </row>
    <row r="13" spans="1:4" s="117" customFormat="1" x14ac:dyDescent="0.6">
      <c r="A13" s="121" t="s">
        <v>177</v>
      </c>
      <c r="B13" s="106">
        <v>223</v>
      </c>
      <c r="C13" s="106">
        <v>269</v>
      </c>
      <c r="D13" s="125">
        <v>0.20627802690582961</v>
      </c>
    </row>
    <row r="14" spans="1:4" s="117" customFormat="1" x14ac:dyDescent="0.6">
      <c r="A14" s="121" t="s">
        <v>178</v>
      </c>
      <c r="B14" s="106">
        <v>831</v>
      </c>
      <c r="C14" s="106">
        <v>1282</v>
      </c>
      <c r="D14" s="125">
        <v>0.542719614921781</v>
      </c>
    </row>
    <row r="15" spans="1:4" s="117" customFormat="1" x14ac:dyDescent="0.6">
      <c r="A15" s="121" t="s">
        <v>179</v>
      </c>
      <c r="B15" s="106">
        <v>84</v>
      </c>
      <c r="C15" s="106">
        <v>271</v>
      </c>
      <c r="D15" s="125">
        <v>2.2261904761904763</v>
      </c>
    </row>
    <row r="16" spans="1:4" s="117" customFormat="1" x14ac:dyDescent="0.6">
      <c r="A16" s="121" t="s">
        <v>180</v>
      </c>
      <c r="B16" s="106">
        <v>9</v>
      </c>
      <c r="C16" s="106">
        <v>30</v>
      </c>
      <c r="D16" s="125">
        <v>2.3333333333333335</v>
      </c>
    </row>
    <row r="17" spans="1:4" s="117" customFormat="1" x14ac:dyDescent="0.6">
      <c r="A17" s="120" t="s">
        <v>181</v>
      </c>
      <c r="B17" s="106">
        <v>153</v>
      </c>
      <c r="C17" s="106">
        <v>187</v>
      </c>
      <c r="D17" s="125">
        <v>0.22222222222222221</v>
      </c>
    </row>
    <row r="18" spans="1:4" s="117" customFormat="1" x14ac:dyDescent="0.6">
      <c r="A18" s="121" t="s">
        <v>182</v>
      </c>
      <c r="B18" s="106">
        <v>94</v>
      </c>
      <c r="C18" s="106">
        <v>130</v>
      </c>
      <c r="D18" s="125">
        <v>0.38297872340425532</v>
      </c>
    </row>
    <row r="19" spans="1:4" s="117" customFormat="1" x14ac:dyDescent="0.6">
      <c r="A19" s="122" t="s">
        <v>183</v>
      </c>
      <c r="B19" s="106">
        <v>14</v>
      </c>
      <c r="C19" s="106">
        <v>11</v>
      </c>
      <c r="D19" s="125">
        <v>-0.21428571428571427</v>
      </c>
    </row>
    <row r="20" spans="1:4" s="117" customFormat="1" x14ac:dyDescent="0.6">
      <c r="A20" s="123" t="s">
        <v>184</v>
      </c>
      <c r="B20" s="106">
        <v>168</v>
      </c>
      <c r="C20" s="106">
        <v>107</v>
      </c>
      <c r="D20" s="125">
        <v>-0.36309523809523808</v>
      </c>
    </row>
    <row r="21" spans="1:4" s="117" customFormat="1" x14ac:dyDescent="0.6">
      <c r="A21" s="121" t="s">
        <v>185</v>
      </c>
      <c r="B21" s="106">
        <v>21</v>
      </c>
      <c r="C21" s="106">
        <v>25</v>
      </c>
      <c r="D21" s="125">
        <v>0.19047619047619047</v>
      </c>
    </row>
    <row r="22" spans="1:4" s="117" customFormat="1" x14ac:dyDescent="0.6">
      <c r="A22" s="121" t="s">
        <v>186</v>
      </c>
      <c r="B22" s="106">
        <v>3</v>
      </c>
      <c r="C22" s="106">
        <v>21</v>
      </c>
      <c r="D22" s="125">
        <v>6</v>
      </c>
    </row>
    <row r="23" spans="1:4" s="117" customFormat="1" x14ac:dyDescent="0.6">
      <c r="A23" s="121" t="s">
        <v>187</v>
      </c>
      <c r="B23" s="106">
        <v>46</v>
      </c>
      <c r="C23" s="106">
        <v>23</v>
      </c>
      <c r="D23" s="125">
        <v>-0.5</v>
      </c>
    </row>
    <row r="24" spans="1:4" s="117" customFormat="1" x14ac:dyDescent="0.6">
      <c r="A24" s="121" t="s">
        <v>188</v>
      </c>
      <c r="B24" s="106">
        <v>22</v>
      </c>
      <c r="C24" s="106">
        <v>3</v>
      </c>
      <c r="D24" s="125">
        <v>-0.86363636363636365</v>
      </c>
    </row>
    <row r="25" spans="1:4" s="117" customFormat="1" x14ac:dyDescent="0.6">
      <c r="A25" s="120" t="s">
        <v>189</v>
      </c>
      <c r="B25" s="106">
        <v>56</v>
      </c>
      <c r="C25" s="106">
        <v>66</v>
      </c>
      <c r="D25" s="125">
        <v>0.17857142857142858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2449</v>
      </c>
      <c r="C5" s="106">
        <v>2328</v>
      </c>
      <c r="D5" s="125">
        <v>-4.9407921600653326E-2</v>
      </c>
    </row>
    <row r="6" spans="1:4" s="117" customFormat="1" ht="16.149999999999999" x14ac:dyDescent="0.6">
      <c r="A6" s="119" t="s">
        <v>170</v>
      </c>
      <c r="B6" s="106">
        <v>2141</v>
      </c>
      <c r="C6" s="106">
        <v>2148</v>
      </c>
      <c r="D6" s="125">
        <v>3.269500233535731E-3</v>
      </c>
    </row>
    <row r="7" spans="1:4" s="117" customFormat="1" ht="16.149999999999999" x14ac:dyDescent="0.6">
      <c r="A7" s="119" t="s">
        <v>171</v>
      </c>
      <c r="B7" s="106">
        <v>308</v>
      </c>
      <c r="C7" s="106">
        <v>180</v>
      </c>
      <c r="D7" s="125">
        <v>-0.41558441558441561</v>
      </c>
    </row>
    <row r="8" spans="1:4" s="117" customFormat="1" x14ac:dyDescent="0.6">
      <c r="A8" s="120" t="s">
        <v>172</v>
      </c>
      <c r="B8" s="106">
        <v>271</v>
      </c>
      <c r="C8" s="106">
        <v>165</v>
      </c>
      <c r="D8" s="125">
        <v>-0.39114391143911437</v>
      </c>
    </row>
    <row r="9" spans="1:4" s="117" customFormat="1" x14ac:dyDescent="0.6">
      <c r="A9" s="121" t="s">
        <v>173</v>
      </c>
      <c r="B9" s="106">
        <v>64</v>
      </c>
      <c r="C9" s="106">
        <v>15</v>
      </c>
      <c r="D9" s="125">
        <v>-0.765625</v>
      </c>
    </row>
    <row r="10" spans="1:4" s="117" customFormat="1" x14ac:dyDescent="0.6">
      <c r="A10" s="121" t="s">
        <v>174</v>
      </c>
      <c r="B10" s="106">
        <v>47</v>
      </c>
      <c r="C10" s="106">
        <v>28</v>
      </c>
      <c r="D10" s="125">
        <v>-0.40425531914893614</v>
      </c>
    </row>
    <row r="11" spans="1:4" s="117" customFormat="1" x14ac:dyDescent="0.6">
      <c r="A11" s="121" t="s">
        <v>175</v>
      </c>
      <c r="B11" s="106">
        <v>4</v>
      </c>
      <c r="C11" s="106">
        <v>12</v>
      </c>
      <c r="D11" s="125">
        <v>2</v>
      </c>
    </row>
    <row r="12" spans="1:4" s="117" customFormat="1" x14ac:dyDescent="0.6">
      <c r="A12" s="121" t="s">
        <v>176</v>
      </c>
      <c r="B12" s="106">
        <v>3</v>
      </c>
      <c r="C12" s="106">
        <v>6</v>
      </c>
      <c r="D12" s="125">
        <v>1</v>
      </c>
    </row>
    <row r="13" spans="1:4" s="117" customFormat="1" x14ac:dyDescent="0.6">
      <c r="A13" s="121" t="s">
        <v>177</v>
      </c>
      <c r="B13" s="106">
        <v>16</v>
      </c>
      <c r="C13" s="106">
        <v>15</v>
      </c>
      <c r="D13" s="125">
        <v>-6.25E-2</v>
      </c>
    </row>
    <row r="14" spans="1:4" s="117" customFormat="1" x14ac:dyDescent="0.6">
      <c r="A14" s="121" t="s">
        <v>178</v>
      </c>
      <c r="B14" s="106">
        <v>55</v>
      </c>
      <c r="C14" s="106">
        <v>51</v>
      </c>
      <c r="D14" s="125">
        <v>-7.2727272727272724E-2</v>
      </c>
    </row>
    <row r="15" spans="1:4" s="117" customFormat="1" x14ac:dyDescent="0.6">
      <c r="A15" s="121" t="s">
        <v>179</v>
      </c>
      <c r="B15" s="106">
        <v>22</v>
      </c>
      <c r="C15" s="106">
        <v>26</v>
      </c>
      <c r="D15" s="125">
        <v>0.18181818181818182</v>
      </c>
    </row>
    <row r="16" spans="1:4" s="117" customFormat="1" x14ac:dyDescent="0.6">
      <c r="A16" s="121" t="s">
        <v>180</v>
      </c>
      <c r="B16" s="106">
        <v>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4</v>
      </c>
      <c r="C17" s="106">
        <v>4</v>
      </c>
      <c r="D17" s="125">
        <v>0</v>
      </c>
    </row>
    <row r="18" spans="1:4" s="117" customFormat="1" x14ac:dyDescent="0.6">
      <c r="A18" s="121" t="s">
        <v>182</v>
      </c>
      <c r="B18" s="106">
        <v>4</v>
      </c>
      <c r="C18" s="106">
        <v>2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27</v>
      </c>
      <c r="C20" s="106">
        <v>11</v>
      </c>
      <c r="D20" s="125">
        <v>-0.59259259259259256</v>
      </c>
    </row>
    <row r="21" spans="1:4" s="117" customFormat="1" x14ac:dyDescent="0.6">
      <c r="A21" s="121" t="s">
        <v>185</v>
      </c>
      <c r="B21" s="106">
        <v>1</v>
      </c>
      <c r="C21" s="106">
        <v>7</v>
      </c>
      <c r="D21" s="125">
        <v>6</v>
      </c>
    </row>
    <row r="22" spans="1:4" s="117" customFormat="1" x14ac:dyDescent="0.6">
      <c r="A22" s="121" t="s">
        <v>186</v>
      </c>
      <c r="B22" s="106">
        <v>0</v>
      </c>
      <c r="C22" s="106">
        <v>4</v>
      </c>
      <c r="D22" s="125" t="e">
        <v>#DIV/0!</v>
      </c>
    </row>
    <row r="23" spans="1:4" s="117" customFormat="1" x14ac:dyDescent="0.6">
      <c r="A23" s="121" t="s">
        <v>187</v>
      </c>
      <c r="B23" s="106">
        <v>15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7</v>
      </c>
      <c r="C25" s="106">
        <v>0</v>
      </c>
      <c r="D25" s="125">
        <v>-1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3143</v>
      </c>
      <c r="C5" s="106">
        <v>2936</v>
      </c>
      <c r="D5" s="125">
        <v>-6.5860642698059177E-2</v>
      </c>
    </row>
    <row r="6" spans="1:4" s="117" customFormat="1" ht="16.149999999999999" x14ac:dyDescent="0.6">
      <c r="A6" s="119" t="s">
        <v>170</v>
      </c>
      <c r="B6" s="106">
        <v>2888</v>
      </c>
      <c r="C6" s="106">
        <v>2741</v>
      </c>
      <c r="D6" s="125">
        <v>-5.0900277008310249E-2</v>
      </c>
    </row>
    <row r="7" spans="1:4" s="117" customFormat="1" ht="16.149999999999999" x14ac:dyDescent="0.6">
      <c r="A7" s="119" t="s">
        <v>171</v>
      </c>
      <c r="B7" s="106">
        <v>256</v>
      </c>
      <c r="C7" s="106">
        <v>195</v>
      </c>
      <c r="D7" s="125">
        <v>-0.23828125</v>
      </c>
    </row>
    <row r="8" spans="1:4" s="117" customFormat="1" x14ac:dyDescent="0.6">
      <c r="A8" s="120" t="s">
        <v>172</v>
      </c>
      <c r="B8" s="106">
        <v>238</v>
      </c>
      <c r="C8" s="106">
        <v>182</v>
      </c>
      <c r="D8" s="125">
        <v>-0.23529411764705882</v>
      </c>
    </row>
    <row r="9" spans="1:4" s="117" customFormat="1" x14ac:dyDescent="0.6">
      <c r="A9" s="121" t="s">
        <v>173</v>
      </c>
      <c r="B9" s="106">
        <v>56</v>
      </c>
      <c r="C9" s="106">
        <v>45</v>
      </c>
      <c r="D9" s="125">
        <v>-0.19642857142857142</v>
      </c>
    </row>
    <row r="10" spans="1:4" s="117" customFormat="1" x14ac:dyDescent="0.6">
      <c r="A10" s="121" t="s">
        <v>174</v>
      </c>
      <c r="B10" s="106">
        <v>16</v>
      </c>
      <c r="C10" s="106">
        <v>8</v>
      </c>
      <c r="D10" s="125">
        <v>-0.5</v>
      </c>
    </row>
    <row r="11" spans="1:4" s="117" customFormat="1" x14ac:dyDescent="0.6">
      <c r="A11" s="121" t="s">
        <v>175</v>
      </c>
      <c r="B11" s="106">
        <v>34</v>
      </c>
      <c r="C11" s="106">
        <v>18</v>
      </c>
      <c r="D11" s="125">
        <v>-0.47058823529411764</v>
      </c>
    </row>
    <row r="12" spans="1:4" s="117" customFormat="1" x14ac:dyDescent="0.6">
      <c r="A12" s="121" t="s">
        <v>176</v>
      </c>
      <c r="B12" s="106">
        <v>2</v>
      </c>
      <c r="C12" s="106">
        <v>17</v>
      </c>
      <c r="D12" s="125">
        <v>7.5</v>
      </c>
    </row>
    <row r="13" spans="1:4" s="117" customFormat="1" x14ac:dyDescent="0.6">
      <c r="A13" s="121" t="s">
        <v>177</v>
      </c>
      <c r="B13" s="106">
        <v>7</v>
      </c>
      <c r="C13" s="106">
        <v>5</v>
      </c>
      <c r="D13" s="125">
        <v>-0.2857142857142857</v>
      </c>
    </row>
    <row r="14" spans="1:4" s="117" customFormat="1" x14ac:dyDescent="0.6">
      <c r="A14" s="121" t="s">
        <v>178</v>
      </c>
      <c r="B14" s="106">
        <v>77</v>
      </c>
      <c r="C14" s="106">
        <v>31</v>
      </c>
      <c r="D14" s="125">
        <v>-0.59740259740259738</v>
      </c>
    </row>
    <row r="15" spans="1:4" s="117" customFormat="1" x14ac:dyDescent="0.6">
      <c r="A15" s="121" t="s">
        <v>179</v>
      </c>
      <c r="B15" s="106">
        <v>9</v>
      </c>
      <c r="C15" s="106">
        <v>18</v>
      </c>
      <c r="D15" s="125">
        <v>1</v>
      </c>
    </row>
    <row r="16" spans="1:4" s="117" customFormat="1" x14ac:dyDescent="0.6">
      <c r="A16" s="121" t="s">
        <v>180</v>
      </c>
      <c r="B16" s="106">
        <v>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</v>
      </c>
      <c r="C17" s="106">
        <v>6</v>
      </c>
      <c r="D17" s="125">
        <v>0</v>
      </c>
    </row>
    <row r="18" spans="1:4" s="117" customFormat="1" x14ac:dyDescent="0.6">
      <c r="A18" s="121" t="s">
        <v>182</v>
      </c>
      <c r="B18" s="106">
        <v>6</v>
      </c>
      <c r="C18" s="106">
        <v>5</v>
      </c>
      <c r="D18" s="125">
        <v>-0.16666666666666666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9</v>
      </c>
      <c r="C20" s="106">
        <v>7</v>
      </c>
      <c r="D20" s="125">
        <v>-0.22222222222222221</v>
      </c>
    </row>
    <row r="21" spans="1:4" s="117" customFormat="1" x14ac:dyDescent="0.6">
      <c r="A21" s="121" t="s">
        <v>185</v>
      </c>
      <c r="B21" s="106">
        <v>1</v>
      </c>
      <c r="C21" s="106">
        <v>3</v>
      </c>
      <c r="D21" s="125">
        <v>2</v>
      </c>
    </row>
    <row r="22" spans="1:4" s="117" customFormat="1" x14ac:dyDescent="0.6">
      <c r="A22" s="121" t="s">
        <v>186</v>
      </c>
      <c r="B22" s="106">
        <v>0</v>
      </c>
      <c r="C22" s="106">
        <v>5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2</v>
      </c>
      <c r="C25" s="106">
        <v>0</v>
      </c>
      <c r="D25" s="125">
        <v>-1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62.950000762939453</v>
      </c>
      <c r="C5" s="62">
        <v>39.529998779296875</v>
      </c>
      <c r="D5" s="62">
        <v>43.959999084472656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42.840000152587891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44.900001525878906</v>
      </c>
    </row>
    <row r="8" spans="1:6" x14ac:dyDescent="0.6">
      <c r="A8" s="15" t="s">
        <v>15</v>
      </c>
      <c r="B8" s="62">
        <v>75.519996643066406</v>
      </c>
      <c r="C8" s="62">
        <v>53.369998931884766</v>
      </c>
      <c r="D8" s="62">
        <v>65.269996643066406</v>
      </c>
    </row>
    <row r="9" spans="1:6" x14ac:dyDescent="0.6">
      <c r="A9" s="17" t="s">
        <v>16</v>
      </c>
      <c r="B9" s="62">
        <v>0</v>
      </c>
      <c r="C9" s="62">
        <v>36.970001220703125</v>
      </c>
      <c r="D9" s="62">
        <v>36.970001220703125</v>
      </c>
    </row>
    <row r="10" spans="1:6" x14ac:dyDescent="0.6">
      <c r="A10" s="17" t="s">
        <v>17</v>
      </c>
      <c r="B10" s="62">
        <v>72.550003051757813</v>
      </c>
      <c r="C10" s="62">
        <v>57.459999084472656</v>
      </c>
      <c r="D10" s="62">
        <v>59.799999237060547</v>
      </c>
    </row>
    <row r="11" spans="1:6" x14ac:dyDescent="0.6">
      <c r="A11" s="17" t="s">
        <v>18</v>
      </c>
      <c r="B11" s="62">
        <v>70.209999084472656</v>
      </c>
      <c r="C11" s="62">
        <v>54.709999084472656</v>
      </c>
      <c r="D11" s="62">
        <v>65.290000915527344</v>
      </c>
    </row>
    <row r="12" spans="1:6" x14ac:dyDescent="0.6">
      <c r="A12" s="17" t="s">
        <v>19</v>
      </c>
      <c r="B12" s="62">
        <v>81.989997863769531</v>
      </c>
      <c r="C12" s="62">
        <v>64.260002136230469</v>
      </c>
      <c r="D12" s="62">
        <v>76.459999084472656</v>
      </c>
    </row>
    <row r="13" spans="1:6" x14ac:dyDescent="0.6">
      <c r="A13" s="17" t="s">
        <v>20</v>
      </c>
      <c r="B13" s="62">
        <v>65.220001220703125</v>
      </c>
      <c r="C13" s="62">
        <v>39.150001525878906</v>
      </c>
      <c r="D13" s="62">
        <v>43.720001220703125</v>
      </c>
      <c r="F13" s="62"/>
    </row>
    <row r="14" spans="1:6" x14ac:dyDescent="0.6">
      <c r="A14" s="15" t="s">
        <v>21</v>
      </c>
      <c r="B14" s="62">
        <v>51.840000152587891</v>
      </c>
      <c r="C14" s="62">
        <v>44.209999084472656</v>
      </c>
      <c r="D14" s="62">
        <v>45.130001068115234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41.150001525878906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49.959999084472656</v>
      </c>
    </row>
    <row r="17" spans="1:4" x14ac:dyDescent="0.6">
      <c r="A17" s="17" t="s">
        <v>24</v>
      </c>
      <c r="B17" s="62">
        <v>55.959999084472656</v>
      </c>
      <c r="C17" s="62">
        <v>39.560001373291016</v>
      </c>
      <c r="D17" s="62">
        <v>42.569999694824219</v>
      </c>
    </row>
    <row r="18" spans="1:4" x14ac:dyDescent="0.6">
      <c r="A18" s="15" t="s">
        <v>25</v>
      </c>
      <c r="B18" s="62">
        <v>58.939998626708984</v>
      </c>
      <c r="C18" s="62">
        <v>38.169998168945313</v>
      </c>
      <c r="D18" s="62">
        <v>47.740001678466797</v>
      </c>
    </row>
    <row r="19" spans="1:4" x14ac:dyDescent="0.6">
      <c r="A19" s="15" t="s">
        <v>26</v>
      </c>
      <c r="B19" s="62">
        <v>59.369998931884766</v>
      </c>
      <c r="C19" s="62">
        <v>51.099998474121094</v>
      </c>
      <c r="D19" s="62">
        <v>54.029998779296875</v>
      </c>
    </row>
    <row r="20" spans="1:4" x14ac:dyDescent="0.6">
      <c r="A20" s="17" t="s">
        <v>27</v>
      </c>
      <c r="B20" s="62">
        <v>70.019996643066406</v>
      </c>
      <c r="C20" s="62">
        <v>60</v>
      </c>
      <c r="D20" s="62">
        <v>63.509998321533203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36.779998779296875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32.360000610351563</v>
      </c>
    </row>
    <row r="23" spans="1:4" x14ac:dyDescent="0.6">
      <c r="A23" s="17" t="s">
        <v>30</v>
      </c>
      <c r="B23" s="62">
        <v>44.650001525878906</v>
      </c>
      <c r="C23" s="62">
        <v>40.759998321533203</v>
      </c>
      <c r="D23" s="62">
        <v>42.880001068115234</v>
      </c>
    </row>
    <row r="24" spans="1:4" x14ac:dyDescent="0.6">
      <c r="A24" s="15" t="s">
        <v>31</v>
      </c>
      <c r="B24" s="62">
        <v>68.389999389648438</v>
      </c>
      <c r="C24" s="62">
        <v>47.889999389648438</v>
      </c>
      <c r="D24" s="62">
        <v>55.650001525878906</v>
      </c>
    </row>
    <row r="25" spans="1:4" x14ac:dyDescent="0.6">
      <c r="A25" s="15" t="s">
        <v>32</v>
      </c>
      <c r="B25" s="62">
        <v>59.040000915527344</v>
      </c>
      <c r="C25" s="62">
        <v>36.340000152587891</v>
      </c>
      <c r="D25" s="62">
        <v>44.180000305175781</v>
      </c>
    </row>
    <row r="26" spans="1:4" x14ac:dyDescent="0.6">
      <c r="A26" s="17" t="s">
        <v>33</v>
      </c>
      <c r="B26" s="62">
        <v>46.349998474121094</v>
      </c>
      <c r="C26" s="62">
        <v>34.669998168945313</v>
      </c>
      <c r="D26" s="62">
        <v>36.119998931884766</v>
      </c>
    </row>
    <row r="27" spans="1:4" x14ac:dyDescent="0.6">
      <c r="A27" s="17" t="s">
        <v>34</v>
      </c>
      <c r="B27" s="62">
        <v>0</v>
      </c>
      <c r="C27" s="62">
        <v>30.649999618530273</v>
      </c>
      <c r="D27" s="62">
        <v>30.649999618530273</v>
      </c>
    </row>
    <row r="28" spans="1:4" x14ac:dyDescent="0.6">
      <c r="A28" s="17" t="s">
        <v>35</v>
      </c>
      <c r="B28" s="62">
        <v>60.659999847412109</v>
      </c>
      <c r="C28" s="62">
        <v>41.029998779296875</v>
      </c>
      <c r="D28" s="62">
        <v>51.810001373291016</v>
      </c>
    </row>
    <row r="29" spans="1:4" x14ac:dyDescent="0.6">
      <c r="A29" s="15" t="s">
        <v>36</v>
      </c>
      <c r="B29" s="62">
        <v>50.75</v>
      </c>
      <c r="C29" s="62">
        <v>26.850000381469727</v>
      </c>
      <c r="D29" s="62">
        <v>36.020000457763672</v>
      </c>
    </row>
    <row r="30" spans="1:4" x14ac:dyDescent="0.6">
      <c r="A30" s="15" t="s">
        <v>37</v>
      </c>
      <c r="B30" s="62">
        <v>62.880001068115234</v>
      </c>
      <c r="C30" s="62">
        <v>43.220001220703125</v>
      </c>
      <c r="D30" s="62">
        <v>51.479999542236328</v>
      </c>
    </row>
    <row r="31" spans="1:4" x14ac:dyDescent="0.6">
      <c r="A31" s="17" t="s">
        <v>38</v>
      </c>
      <c r="B31" s="62">
        <v>0</v>
      </c>
      <c r="C31" s="62">
        <v>31.610000610351563</v>
      </c>
      <c r="D31" s="62">
        <v>31.610000610351563</v>
      </c>
    </row>
    <row r="32" spans="1:4" x14ac:dyDescent="0.6">
      <c r="A32" s="17" t="s">
        <v>39</v>
      </c>
      <c r="B32" s="62">
        <v>0</v>
      </c>
      <c r="C32" s="62">
        <v>37.169998168945313</v>
      </c>
      <c r="D32" s="62">
        <v>37.169998168945313</v>
      </c>
    </row>
    <row r="33" spans="1:4" x14ac:dyDescent="0.6">
      <c r="A33" s="17" t="s">
        <v>40</v>
      </c>
      <c r="B33" s="62">
        <v>62.880001068115234</v>
      </c>
      <c r="C33" s="62">
        <v>47.799999237060547</v>
      </c>
      <c r="D33" s="62">
        <v>55.709999084472656</v>
      </c>
    </row>
    <row r="34" spans="1:4" x14ac:dyDescent="0.6">
      <c r="A34" s="15" t="s">
        <v>41</v>
      </c>
      <c r="B34" s="62">
        <v>60.110000610351563</v>
      </c>
      <c r="C34" s="62">
        <v>38.389999389648438</v>
      </c>
      <c r="D34" s="62">
        <v>46.779998779296875</v>
      </c>
    </row>
    <row r="35" spans="1:4" x14ac:dyDescent="0.6">
      <c r="A35" s="15" t="s">
        <v>42</v>
      </c>
      <c r="B35" s="62">
        <v>64.25</v>
      </c>
      <c r="C35" s="62">
        <v>45.509998321533203</v>
      </c>
      <c r="D35" s="62">
        <v>53.610000610351563</v>
      </c>
    </row>
    <row r="36" spans="1:4" x14ac:dyDescent="0.6">
      <c r="A36" s="15" t="s">
        <v>43</v>
      </c>
      <c r="B36" s="62">
        <v>66.459999084472656</v>
      </c>
      <c r="C36" s="62">
        <v>49.25</v>
      </c>
      <c r="D36" s="62">
        <v>54.779998779296875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54.369998931884766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46.349998474121094</v>
      </c>
    </row>
    <row r="39" spans="1:4" x14ac:dyDescent="0.6">
      <c r="A39" s="17" t="s">
        <v>46</v>
      </c>
      <c r="B39" s="62">
        <v>66.459999084472656</v>
      </c>
      <c r="C39" s="62">
        <v>55.169998168945313</v>
      </c>
      <c r="D39" s="62">
        <v>61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47.790000915527344</v>
      </c>
    </row>
    <row r="41" spans="1:4" x14ac:dyDescent="0.6">
      <c r="A41" s="17" t="s">
        <v>48</v>
      </c>
      <c r="B41" s="62">
        <v>65.209999084472656</v>
      </c>
      <c r="C41" s="62">
        <v>41.810001373291016</v>
      </c>
      <c r="D41" s="62">
        <v>49.029998779296875</v>
      </c>
    </row>
    <row r="42" spans="1:4" x14ac:dyDescent="0.6">
      <c r="A42" s="15" t="s">
        <v>49</v>
      </c>
      <c r="B42" s="62">
        <v>60.130001068115234</v>
      </c>
      <c r="C42" s="62">
        <v>47.119998931884766</v>
      </c>
      <c r="D42" s="62">
        <v>52.610000610351563</v>
      </c>
    </row>
    <row r="43" spans="1:4" x14ac:dyDescent="0.6">
      <c r="A43" s="15" t="s">
        <v>50</v>
      </c>
      <c r="B43" s="62">
        <v>73.919998168945313</v>
      </c>
      <c r="C43" s="62">
        <v>63.430000305175781</v>
      </c>
      <c r="D43" s="62">
        <v>68.040000915527344</v>
      </c>
    </row>
    <row r="44" spans="1:4" x14ac:dyDescent="0.6">
      <c r="A44" s="17" t="s">
        <v>51</v>
      </c>
      <c r="B44" s="62">
        <v>76.879997253417969</v>
      </c>
      <c r="C44" s="62">
        <v>74.419998168945313</v>
      </c>
      <c r="D44" s="62">
        <v>75.610000610351563</v>
      </c>
    </row>
    <row r="45" spans="1:4" x14ac:dyDescent="0.6">
      <c r="A45" s="17" t="s">
        <v>52</v>
      </c>
      <c r="B45" s="62">
        <v>54.729999542236328</v>
      </c>
      <c r="C45" s="62">
        <v>35.009998321533203</v>
      </c>
      <c r="D45" s="62">
        <v>40.400001525878906</v>
      </c>
    </row>
    <row r="46" spans="1:4" x14ac:dyDescent="0.6">
      <c r="A46" s="15" t="s">
        <v>53</v>
      </c>
      <c r="B46" s="62">
        <v>68.069999694824219</v>
      </c>
      <c r="C46" s="62">
        <v>52.709999084472656</v>
      </c>
      <c r="D46" s="62">
        <v>58.580001831054688</v>
      </c>
    </row>
    <row r="47" spans="1:4" ht="18" x14ac:dyDescent="0.6">
      <c r="A47" s="19" t="s">
        <v>54</v>
      </c>
      <c r="B47" s="62">
        <v>67.430000305175781</v>
      </c>
      <c r="C47" s="62">
        <v>48.380001068115234</v>
      </c>
      <c r="D47" s="62">
        <v>55.630001068115234</v>
      </c>
    </row>
    <row r="48" spans="1:4" x14ac:dyDescent="0.6">
      <c r="A48" s="20" t="s">
        <v>55</v>
      </c>
      <c r="B48" s="62">
        <v>68.400001525878906</v>
      </c>
      <c r="C48" s="62">
        <v>52.509998321533203</v>
      </c>
      <c r="D48" s="62">
        <v>56.900001525878906</v>
      </c>
    </row>
    <row r="49" spans="1:4" x14ac:dyDescent="0.6">
      <c r="A49" s="20" t="s">
        <v>56</v>
      </c>
      <c r="B49" s="62">
        <v>67.180000305175781</v>
      </c>
      <c r="C49" s="62">
        <v>46.279998779296875</v>
      </c>
      <c r="D49" s="62">
        <v>55.110000610351563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63.369998931884766</v>
      </c>
      <c r="C51" s="62">
        <v>48.240001678466797</v>
      </c>
      <c r="D51" s="62">
        <v>57.900001525878906</v>
      </c>
    </row>
    <row r="52" spans="1:4" x14ac:dyDescent="0.6">
      <c r="A52" s="17" t="s">
        <v>59</v>
      </c>
      <c r="B52" s="62">
        <v>76.169998168945313</v>
      </c>
      <c r="C52" s="62">
        <v>59.139999389648438</v>
      </c>
      <c r="D52" s="62">
        <v>70.970001220703125</v>
      </c>
    </row>
    <row r="53" spans="1:4" x14ac:dyDescent="0.6">
      <c r="A53" s="17" t="s">
        <v>60</v>
      </c>
      <c r="B53" s="62">
        <v>44.650001525878906</v>
      </c>
      <c r="C53" s="62">
        <v>41.849998474121094</v>
      </c>
      <c r="D53" s="62">
        <v>43.470001220703125</v>
      </c>
    </row>
    <row r="54" spans="1:4" x14ac:dyDescent="0.6">
      <c r="A54" s="17" t="s">
        <v>61</v>
      </c>
      <c r="B54" s="62">
        <v>43.979999542236328</v>
      </c>
      <c r="C54" s="62">
        <v>36.139999389648438</v>
      </c>
      <c r="D54" s="62">
        <v>39.590000152587891</v>
      </c>
    </row>
    <row r="55" spans="1:4" x14ac:dyDescent="0.6">
      <c r="A55" s="17" t="s">
        <v>62</v>
      </c>
      <c r="B55" s="62">
        <v>68.540000915527344</v>
      </c>
      <c r="C55" s="62">
        <v>56.409999847412109</v>
      </c>
      <c r="D55" s="62">
        <v>60.270000457763672</v>
      </c>
    </row>
    <row r="56" spans="1:4" x14ac:dyDescent="0.6">
      <c r="A56" s="17" t="s">
        <v>63</v>
      </c>
      <c r="B56" s="62">
        <v>54.729999542236328</v>
      </c>
      <c r="C56" s="62">
        <v>43.720001220703125</v>
      </c>
      <c r="D56" s="62">
        <v>51.650001525878906</v>
      </c>
    </row>
    <row r="57" spans="1:4" x14ac:dyDescent="0.6">
      <c r="A57" s="17" t="s">
        <v>64</v>
      </c>
      <c r="B57" s="62">
        <v>76.849998474121094</v>
      </c>
      <c r="C57" s="62">
        <v>71.900001525878906</v>
      </c>
      <c r="D57" s="62">
        <v>74.589996337890625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32802</v>
      </c>
      <c r="C5" s="106">
        <v>36600</v>
      </c>
      <c r="D5" s="125">
        <v>0.11578562282787636</v>
      </c>
    </row>
    <row r="6" spans="1:4" s="117" customFormat="1" ht="16.149999999999999" x14ac:dyDescent="0.6">
      <c r="A6" s="119" t="s">
        <v>170</v>
      </c>
      <c r="B6" s="106">
        <v>30168</v>
      </c>
      <c r="C6" s="106">
        <v>32298</v>
      </c>
      <c r="D6" s="125">
        <v>7.0604614160700074E-2</v>
      </c>
    </row>
    <row r="7" spans="1:4" s="117" customFormat="1" ht="16.149999999999999" x14ac:dyDescent="0.6">
      <c r="A7" s="119" t="s">
        <v>171</v>
      </c>
      <c r="B7" s="106">
        <v>2634</v>
      </c>
      <c r="C7" s="106">
        <v>4302</v>
      </c>
      <c r="D7" s="125">
        <v>0.63325740318906609</v>
      </c>
    </row>
    <row r="8" spans="1:4" s="117" customFormat="1" x14ac:dyDescent="0.6">
      <c r="A8" s="120" t="s">
        <v>172</v>
      </c>
      <c r="B8" s="106">
        <v>2312</v>
      </c>
      <c r="C8" s="106">
        <v>3970</v>
      </c>
      <c r="D8" s="125">
        <v>0.71712802768166095</v>
      </c>
    </row>
    <row r="9" spans="1:4" s="117" customFormat="1" x14ac:dyDescent="0.6">
      <c r="A9" s="121" t="s">
        <v>173</v>
      </c>
      <c r="B9" s="106">
        <v>193</v>
      </c>
      <c r="C9" s="106">
        <v>256</v>
      </c>
      <c r="D9" s="125">
        <v>0.32642487046632124</v>
      </c>
    </row>
    <row r="10" spans="1:4" s="117" customFormat="1" x14ac:dyDescent="0.6">
      <c r="A10" s="121" t="s">
        <v>174</v>
      </c>
      <c r="B10" s="106">
        <v>383</v>
      </c>
      <c r="C10" s="106">
        <v>592</v>
      </c>
      <c r="D10" s="125">
        <v>0.54569190600522188</v>
      </c>
    </row>
    <row r="11" spans="1:4" s="117" customFormat="1" x14ac:dyDescent="0.6">
      <c r="A11" s="121" t="s">
        <v>175</v>
      </c>
      <c r="B11" s="106">
        <v>255</v>
      </c>
      <c r="C11" s="106">
        <v>610</v>
      </c>
      <c r="D11" s="125">
        <v>1.392156862745098</v>
      </c>
    </row>
    <row r="12" spans="1:4" s="117" customFormat="1" x14ac:dyDescent="0.6">
      <c r="A12" s="121" t="s">
        <v>176</v>
      </c>
      <c r="B12" s="106">
        <v>172</v>
      </c>
      <c r="C12" s="106">
        <v>173</v>
      </c>
      <c r="D12" s="125">
        <v>5.8139534883720929E-3</v>
      </c>
    </row>
    <row r="13" spans="1:4" s="117" customFormat="1" x14ac:dyDescent="0.6">
      <c r="A13" s="121" t="s">
        <v>177</v>
      </c>
      <c r="B13" s="106">
        <v>200</v>
      </c>
      <c r="C13" s="106">
        <v>249</v>
      </c>
      <c r="D13" s="125">
        <v>0.245</v>
      </c>
    </row>
    <row r="14" spans="1:4" s="117" customFormat="1" x14ac:dyDescent="0.6">
      <c r="A14" s="121" t="s">
        <v>178</v>
      </c>
      <c r="B14" s="106">
        <v>700</v>
      </c>
      <c r="C14" s="106">
        <v>1200</v>
      </c>
      <c r="D14" s="125">
        <v>0.7142857142857143</v>
      </c>
    </row>
    <row r="15" spans="1:4" s="117" customFormat="1" x14ac:dyDescent="0.6">
      <c r="A15" s="121" t="s">
        <v>179</v>
      </c>
      <c r="B15" s="106">
        <v>53</v>
      </c>
      <c r="C15" s="106">
        <v>227</v>
      </c>
      <c r="D15" s="125">
        <v>3.2830188679245285</v>
      </c>
    </row>
    <row r="16" spans="1:4" s="117" customFormat="1" x14ac:dyDescent="0.6">
      <c r="A16" s="121" t="s">
        <v>180</v>
      </c>
      <c r="B16" s="106">
        <v>5</v>
      </c>
      <c r="C16" s="106">
        <v>30</v>
      </c>
      <c r="D16" s="125">
        <v>5</v>
      </c>
    </row>
    <row r="17" spans="1:4" s="117" customFormat="1" x14ac:dyDescent="0.6">
      <c r="A17" s="120" t="s">
        <v>181</v>
      </c>
      <c r="B17" s="106">
        <v>143</v>
      </c>
      <c r="C17" s="106">
        <v>177</v>
      </c>
      <c r="D17" s="125">
        <v>0.23776223776223776</v>
      </c>
    </row>
    <row r="18" spans="1:4" s="117" customFormat="1" x14ac:dyDescent="0.6">
      <c r="A18" s="121" t="s">
        <v>182</v>
      </c>
      <c r="B18" s="106">
        <v>84</v>
      </c>
      <c r="C18" s="106">
        <v>123</v>
      </c>
      <c r="D18" s="125">
        <v>0.4642857142857143</v>
      </c>
    </row>
    <row r="19" spans="1:4" s="117" customFormat="1" x14ac:dyDescent="0.6">
      <c r="A19" s="122" t="s">
        <v>183</v>
      </c>
      <c r="B19" s="106">
        <v>14</v>
      </c>
      <c r="C19" s="106">
        <v>11</v>
      </c>
      <c r="D19" s="125">
        <v>-0.21428571428571427</v>
      </c>
    </row>
    <row r="20" spans="1:4" s="117" customFormat="1" x14ac:dyDescent="0.6">
      <c r="A20" s="123" t="s">
        <v>184</v>
      </c>
      <c r="B20" s="106">
        <v>132</v>
      </c>
      <c r="C20" s="106">
        <v>89</v>
      </c>
      <c r="D20" s="125">
        <v>-0.32575757575757575</v>
      </c>
    </row>
    <row r="21" spans="1:4" s="117" customFormat="1" x14ac:dyDescent="0.6">
      <c r="A21" s="121" t="s">
        <v>185</v>
      </c>
      <c r="B21" s="106">
        <v>18</v>
      </c>
      <c r="C21" s="106">
        <v>16</v>
      </c>
      <c r="D21" s="125">
        <v>-0.1111111111111111</v>
      </c>
    </row>
    <row r="22" spans="1:4" s="117" customFormat="1" x14ac:dyDescent="0.6">
      <c r="A22" s="121" t="s">
        <v>186</v>
      </c>
      <c r="B22" s="106">
        <v>3</v>
      </c>
      <c r="C22" s="106">
        <v>13</v>
      </c>
      <c r="D22" s="125">
        <v>3.3333333333333335</v>
      </c>
    </row>
    <row r="23" spans="1:4" s="117" customFormat="1" x14ac:dyDescent="0.6">
      <c r="A23" s="121" t="s">
        <v>187</v>
      </c>
      <c r="B23" s="106">
        <v>26</v>
      </c>
      <c r="C23" s="106">
        <v>23</v>
      </c>
      <c r="D23" s="125">
        <v>-0.11538461538461539</v>
      </c>
    </row>
    <row r="24" spans="1:4" s="117" customFormat="1" x14ac:dyDescent="0.6">
      <c r="A24" s="121" t="s">
        <v>188</v>
      </c>
      <c r="B24" s="106">
        <v>22</v>
      </c>
      <c r="C24" s="106">
        <v>3</v>
      </c>
      <c r="D24" s="125">
        <v>-0.86363636363636365</v>
      </c>
    </row>
    <row r="25" spans="1:4" s="117" customFormat="1" x14ac:dyDescent="0.6">
      <c r="A25" s="120" t="s">
        <v>189</v>
      </c>
      <c r="B25" s="106">
        <v>48</v>
      </c>
      <c r="C25" s="106">
        <v>66</v>
      </c>
      <c r="D25" s="125">
        <v>0.375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22557</v>
      </c>
      <c r="C5" s="106">
        <v>24734</v>
      </c>
      <c r="D5" s="125">
        <v>9.6511060868023232E-2</v>
      </c>
    </row>
    <row r="6" spans="1:4" s="117" customFormat="1" ht="16.149999999999999" x14ac:dyDescent="0.6">
      <c r="A6" s="119" t="s">
        <v>170</v>
      </c>
      <c r="B6" s="106">
        <v>20267</v>
      </c>
      <c r="C6" s="106">
        <v>22242</v>
      </c>
      <c r="D6" s="125">
        <v>9.7449055114225094E-2</v>
      </c>
    </row>
    <row r="7" spans="1:4" s="117" customFormat="1" ht="16.149999999999999" x14ac:dyDescent="0.6">
      <c r="A7" s="119" t="s">
        <v>171</v>
      </c>
      <c r="B7" s="106">
        <v>2290</v>
      </c>
      <c r="C7" s="106">
        <v>2492</v>
      </c>
      <c r="D7" s="125">
        <v>8.8209606986899558E-2</v>
      </c>
    </row>
    <row r="8" spans="1:4" s="117" customFormat="1" x14ac:dyDescent="0.6">
      <c r="A8" s="120" t="s">
        <v>172</v>
      </c>
      <c r="B8" s="106">
        <v>1845</v>
      </c>
      <c r="C8" s="106">
        <v>2005</v>
      </c>
      <c r="D8" s="125">
        <v>8.6720867208672087E-2</v>
      </c>
    </row>
    <row r="9" spans="1:4" s="117" customFormat="1" x14ac:dyDescent="0.6">
      <c r="A9" s="121" t="s">
        <v>173</v>
      </c>
      <c r="B9" s="106">
        <v>175</v>
      </c>
      <c r="C9" s="106">
        <v>232</v>
      </c>
      <c r="D9" s="125">
        <v>0.32571428571428573</v>
      </c>
    </row>
    <row r="10" spans="1:4" s="117" customFormat="1" x14ac:dyDescent="0.6">
      <c r="A10" s="121" t="s">
        <v>174</v>
      </c>
      <c r="B10" s="106">
        <v>251</v>
      </c>
      <c r="C10" s="106">
        <v>261</v>
      </c>
      <c r="D10" s="125">
        <v>3.9840637450199202E-2</v>
      </c>
    </row>
    <row r="11" spans="1:4" s="117" customFormat="1" x14ac:dyDescent="0.6">
      <c r="A11" s="121" t="s">
        <v>175</v>
      </c>
      <c r="B11" s="106">
        <v>235</v>
      </c>
      <c r="C11" s="106">
        <v>403</v>
      </c>
      <c r="D11" s="125">
        <v>0.71489361702127663</v>
      </c>
    </row>
    <row r="12" spans="1:4" s="117" customFormat="1" x14ac:dyDescent="0.6">
      <c r="A12" s="121" t="s">
        <v>176</v>
      </c>
      <c r="B12" s="106">
        <v>44</v>
      </c>
      <c r="C12" s="106">
        <v>64</v>
      </c>
      <c r="D12" s="125">
        <v>0.45454545454545453</v>
      </c>
    </row>
    <row r="13" spans="1:4" s="117" customFormat="1" x14ac:dyDescent="0.6">
      <c r="A13" s="121" t="s">
        <v>177</v>
      </c>
      <c r="B13" s="106">
        <v>140</v>
      </c>
      <c r="C13" s="106">
        <v>89</v>
      </c>
      <c r="D13" s="125">
        <v>-0.36428571428571427</v>
      </c>
    </row>
    <row r="14" spans="1:4" s="117" customFormat="1" x14ac:dyDescent="0.6">
      <c r="A14" s="121" t="s">
        <v>178</v>
      </c>
      <c r="B14" s="106">
        <v>607</v>
      </c>
      <c r="C14" s="106">
        <v>516</v>
      </c>
      <c r="D14" s="125">
        <v>-0.14991762767710048</v>
      </c>
    </row>
    <row r="15" spans="1:4" s="117" customFormat="1" x14ac:dyDescent="0.6">
      <c r="A15" s="121" t="s">
        <v>179</v>
      </c>
      <c r="B15" s="106">
        <v>71</v>
      </c>
      <c r="C15" s="106">
        <v>113</v>
      </c>
      <c r="D15" s="125">
        <v>0.59154929577464788</v>
      </c>
    </row>
    <row r="16" spans="1:4" s="117" customFormat="1" x14ac:dyDescent="0.6">
      <c r="A16" s="121" t="s">
        <v>180</v>
      </c>
      <c r="B16" s="106">
        <v>26</v>
      </c>
      <c r="C16" s="106">
        <v>18</v>
      </c>
      <c r="D16" s="125">
        <v>-0.30769230769230771</v>
      </c>
    </row>
    <row r="17" spans="1:4" s="117" customFormat="1" x14ac:dyDescent="0.6">
      <c r="A17" s="120" t="s">
        <v>181</v>
      </c>
      <c r="B17" s="106">
        <v>252</v>
      </c>
      <c r="C17" s="106">
        <v>379</v>
      </c>
      <c r="D17" s="125">
        <v>0.50396825396825395</v>
      </c>
    </row>
    <row r="18" spans="1:4" s="117" customFormat="1" x14ac:dyDescent="0.6">
      <c r="A18" s="121" t="s">
        <v>182</v>
      </c>
      <c r="B18" s="106">
        <v>218</v>
      </c>
      <c r="C18" s="106">
        <v>318</v>
      </c>
      <c r="D18" s="125">
        <v>0.45871559633027525</v>
      </c>
    </row>
    <row r="19" spans="1:4" s="117" customFormat="1" x14ac:dyDescent="0.6">
      <c r="A19" s="122" t="s">
        <v>183</v>
      </c>
      <c r="B19" s="106">
        <v>13</v>
      </c>
      <c r="C19" s="106">
        <v>23</v>
      </c>
      <c r="D19" s="125">
        <v>0.76923076923076927</v>
      </c>
    </row>
    <row r="20" spans="1:4" s="117" customFormat="1" x14ac:dyDescent="0.6">
      <c r="A20" s="123" t="s">
        <v>184</v>
      </c>
      <c r="B20" s="106">
        <v>166</v>
      </c>
      <c r="C20" s="106">
        <v>80</v>
      </c>
      <c r="D20" s="125">
        <v>-0.51807228915662651</v>
      </c>
    </row>
    <row r="21" spans="1:4" s="117" customFormat="1" x14ac:dyDescent="0.6">
      <c r="A21" s="121" t="s">
        <v>185</v>
      </c>
      <c r="B21" s="106">
        <v>21</v>
      </c>
      <c r="C21" s="106">
        <v>9</v>
      </c>
      <c r="D21" s="125">
        <v>-0.5714285714285714</v>
      </c>
    </row>
    <row r="22" spans="1:4" s="117" customFormat="1" x14ac:dyDescent="0.6">
      <c r="A22" s="121" t="s">
        <v>186</v>
      </c>
      <c r="B22" s="106">
        <v>16</v>
      </c>
      <c r="C22" s="106">
        <v>9</v>
      </c>
      <c r="D22" s="125">
        <v>-0.4375</v>
      </c>
    </row>
    <row r="23" spans="1:4" s="117" customFormat="1" x14ac:dyDescent="0.6">
      <c r="A23" s="121" t="s">
        <v>187</v>
      </c>
      <c r="B23" s="106">
        <v>33</v>
      </c>
      <c r="C23" s="106">
        <v>43</v>
      </c>
      <c r="D23" s="125">
        <v>0.30303030303030304</v>
      </c>
    </row>
    <row r="24" spans="1:4" s="117" customFormat="1" x14ac:dyDescent="0.6">
      <c r="A24" s="121" t="s">
        <v>188</v>
      </c>
      <c r="B24" s="106">
        <v>35</v>
      </c>
      <c r="C24" s="106">
        <v>9</v>
      </c>
      <c r="D24" s="125">
        <v>-0.74285714285714288</v>
      </c>
    </row>
    <row r="25" spans="1:4" s="117" customFormat="1" x14ac:dyDescent="0.6">
      <c r="A25" s="120" t="s">
        <v>189</v>
      </c>
      <c r="B25" s="106">
        <v>28</v>
      </c>
      <c r="C25" s="106">
        <v>27</v>
      </c>
      <c r="D25" s="125">
        <v>-3.5714285714285712E-2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98222</v>
      </c>
      <c r="C5" s="106">
        <v>120301</v>
      </c>
      <c r="D5" s="125">
        <v>0.22478670766223452</v>
      </c>
    </row>
    <row r="6" spans="1:4" s="117" customFormat="1" ht="16.149999999999999" x14ac:dyDescent="0.6">
      <c r="A6" s="119" t="s">
        <v>170</v>
      </c>
      <c r="B6" s="106">
        <v>92539</v>
      </c>
      <c r="C6" s="106">
        <v>111016</v>
      </c>
      <c r="D6" s="125">
        <v>0.19966716735646592</v>
      </c>
    </row>
    <row r="7" spans="1:4" s="117" customFormat="1" ht="16.149999999999999" x14ac:dyDescent="0.6">
      <c r="A7" s="119" t="s">
        <v>171</v>
      </c>
      <c r="B7" s="106">
        <v>5683</v>
      </c>
      <c r="C7" s="106">
        <v>9285</v>
      </c>
      <c r="D7" s="125">
        <v>0.6338201654055956</v>
      </c>
    </row>
    <row r="8" spans="1:4" s="117" customFormat="1" x14ac:dyDescent="0.6">
      <c r="A8" s="120" t="s">
        <v>172</v>
      </c>
      <c r="B8" s="106">
        <v>4778</v>
      </c>
      <c r="C8" s="106">
        <v>8226</v>
      </c>
      <c r="D8" s="125">
        <v>0.72164085391377142</v>
      </c>
    </row>
    <row r="9" spans="1:4" s="117" customFormat="1" x14ac:dyDescent="0.6">
      <c r="A9" s="121" t="s">
        <v>173</v>
      </c>
      <c r="B9" s="106">
        <v>378</v>
      </c>
      <c r="C9" s="106">
        <v>837</v>
      </c>
      <c r="D9" s="125">
        <v>1.2142857142857142</v>
      </c>
    </row>
    <row r="10" spans="1:4" s="117" customFormat="1" x14ac:dyDescent="0.6">
      <c r="A10" s="121" t="s">
        <v>174</v>
      </c>
      <c r="B10" s="106">
        <v>638</v>
      </c>
      <c r="C10" s="106">
        <v>1279</v>
      </c>
      <c r="D10" s="125">
        <v>1.0047021943573669</v>
      </c>
    </row>
    <row r="11" spans="1:4" s="117" customFormat="1" x14ac:dyDescent="0.6">
      <c r="A11" s="121" t="s">
        <v>175</v>
      </c>
      <c r="B11" s="106">
        <v>460</v>
      </c>
      <c r="C11" s="106">
        <v>1603</v>
      </c>
      <c r="D11" s="125">
        <v>2.4847826086956522</v>
      </c>
    </row>
    <row r="12" spans="1:4" s="117" customFormat="1" x14ac:dyDescent="0.6">
      <c r="A12" s="121" t="s">
        <v>176</v>
      </c>
      <c r="B12" s="106">
        <v>105</v>
      </c>
      <c r="C12" s="106">
        <v>123</v>
      </c>
      <c r="D12" s="125">
        <v>0.17142857142857143</v>
      </c>
    </row>
    <row r="13" spans="1:4" s="117" customFormat="1" x14ac:dyDescent="0.6">
      <c r="A13" s="121" t="s">
        <v>177</v>
      </c>
      <c r="B13" s="106">
        <v>242</v>
      </c>
      <c r="C13" s="106">
        <v>256</v>
      </c>
      <c r="D13" s="125">
        <v>5.7851239669421489E-2</v>
      </c>
    </row>
    <row r="14" spans="1:4" s="117" customFormat="1" x14ac:dyDescent="0.6">
      <c r="A14" s="121" t="s">
        <v>178</v>
      </c>
      <c r="B14" s="106">
        <v>1814</v>
      </c>
      <c r="C14" s="106">
        <v>2078</v>
      </c>
      <c r="D14" s="125">
        <v>0.14553472987872107</v>
      </c>
    </row>
    <row r="15" spans="1:4" s="117" customFormat="1" x14ac:dyDescent="0.6">
      <c r="A15" s="121" t="s">
        <v>179</v>
      </c>
      <c r="B15" s="106">
        <v>390</v>
      </c>
      <c r="C15" s="106">
        <v>618</v>
      </c>
      <c r="D15" s="125">
        <v>0.58461538461538465</v>
      </c>
    </row>
    <row r="16" spans="1:4" s="117" customFormat="1" x14ac:dyDescent="0.6">
      <c r="A16" s="121" t="s">
        <v>180</v>
      </c>
      <c r="B16" s="106">
        <v>178</v>
      </c>
      <c r="C16" s="106">
        <v>204</v>
      </c>
      <c r="D16" s="125">
        <v>0.14606741573033707</v>
      </c>
    </row>
    <row r="17" spans="1:4" s="117" customFormat="1" x14ac:dyDescent="0.6">
      <c r="A17" s="120" t="s">
        <v>181</v>
      </c>
      <c r="B17" s="106">
        <v>331</v>
      </c>
      <c r="C17" s="106">
        <v>742</v>
      </c>
      <c r="D17" s="125">
        <v>1.2416918429003021</v>
      </c>
    </row>
    <row r="18" spans="1:4" s="117" customFormat="1" x14ac:dyDescent="0.6">
      <c r="A18" s="121" t="s">
        <v>182</v>
      </c>
      <c r="B18" s="106">
        <v>221</v>
      </c>
      <c r="C18" s="106">
        <v>619</v>
      </c>
      <c r="D18" s="125">
        <v>1.8009049773755657</v>
      </c>
    </row>
    <row r="19" spans="1:4" s="117" customFormat="1" x14ac:dyDescent="0.6">
      <c r="A19" s="122" t="s">
        <v>183</v>
      </c>
      <c r="B19" s="106">
        <v>84</v>
      </c>
      <c r="C19" s="106">
        <v>82</v>
      </c>
      <c r="D19" s="125">
        <v>-2.3809523809523808E-2</v>
      </c>
    </row>
    <row r="20" spans="1:4" s="117" customFormat="1" x14ac:dyDescent="0.6">
      <c r="A20" s="123" t="s">
        <v>184</v>
      </c>
      <c r="B20" s="106">
        <v>462</v>
      </c>
      <c r="C20" s="106">
        <v>237</v>
      </c>
      <c r="D20" s="125">
        <v>-0.48701298701298701</v>
      </c>
    </row>
    <row r="21" spans="1:4" s="117" customFormat="1" x14ac:dyDescent="0.6">
      <c r="A21" s="121" t="s">
        <v>185</v>
      </c>
      <c r="B21" s="106">
        <v>209</v>
      </c>
      <c r="C21" s="106">
        <v>56</v>
      </c>
      <c r="D21" s="125">
        <v>-0.73205741626794263</v>
      </c>
    </row>
    <row r="22" spans="1:4" s="117" customFormat="1" x14ac:dyDescent="0.6">
      <c r="A22" s="121" t="s">
        <v>186</v>
      </c>
      <c r="B22" s="106">
        <v>14</v>
      </c>
      <c r="C22" s="106">
        <v>11</v>
      </c>
      <c r="D22" s="125">
        <v>-0.21428571428571427</v>
      </c>
    </row>
    <row r="23" spans="1:4" s="117" customFormat="1" x14ac:dyDescent="0.6">
      <c r="A23" s="121" t="s">
        <v>187</v>
      </c>
      <c r="B23" s="106">
        <v>31</v>
      </c>
      <c r="C23" s="106">
        <v>46</v>
      </c>
      <c r="D23" s="125">
        <v>0.4838709677419355</v>
      </c>
    </row>
    <row r="24" spans="1:4" s="117" customFormat="1" x14ac:dyDescent="0.6">
      <c r="A24" s="121" t="s">
        <v>188</v>
      </c>
      <c r="B24" s="106">
        <v>67</v>
      </c>
      <c r="C24" s="106">
        <v>45</v>
      </c>
      <c r="D24" s="125">
        <v>-0.32835820895522388</v>
      </c>
    </row>
    <row r="25" spans="1:4" s="117" customFormat="1" x14ac:dyDescent="0.6">
      <c r="A25" s="120" t="s">
        <v>189</v>
      </c>
      <c r="B25" s="106">
        <v>112</v>
      </c>
      <c r="C25" s="106">
        <v>80</v>
      </c>
      <c r="D25" s="125">
        <v>-0.2857142857142857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12524</v>
      </c>
      <c r="C5" s="106">
        <v>14123</v>
      </c>
      <c r="D5" s="125">
        <v>0.12767486426061961</v>
      </c>
    </row>
    <row r="6" spans="1:4" s="117" customFormat="1" ht="16.149999999999999" x14ac:dyDescent="0.6">
      <c r="A6" s="119" t="s">
        <v>170</v>
      </c>
      <c r="B6" s="106">
        <v>11900</v>
      </c>
      <c r="C6" s="106">
        <v>13105</v>
      </c>
      <c r="D6" s="125">
        <v>0.10126050420168067</v>
      </c>
    </row>
    <row r="7" spans="1:4" s="117" customFormat="1" ht="16.149999999999999" x14ac:dyDescent="0.6">
      <c r="A7" s="119" t="s">
        <v>171</v>
      </c>
      <c r="B7" s="106">
        <v>624</v>
      </c>
      <c r="C7" s="106">
        <v>1019</v>
      </c>
      <c r="D7" s="125">
        <v>0.63301282051282048</v>
      </c>
    </row>
    <row r="8" spans="1:4" s="117" customFormat="1" x14ac:dyDescent="0.6">
      <c r="A8" s="120" t="s">
        <v>172</v>
      </c>
      <c r="B8" s="106">
        <v>591</v>
      </c>
      <c r="C8" s="106">
        <v>984</v>
      </c>
      <c r="D8" s="125">
        <v>0.6649746192893401</v>
      </c>
    </row>
    <row r="9" spans="1:4" s="117" customFormat="1" x14ac:dyDescent="0.6">
      <c r="A9" s="121" t="s">
        <v>173</v>
      </c>
      <c r="B9" s="106">
        <v>50</v>
      </c>
      <c r="C9" s="106">
        <v>63</v>
      </c>
      <c r="D9" s="125">
        <v>0.26</v>
      </c>
    </row>
    <row r="10" spans="1:4" s="117" customFormat="1" x14ac:dyDescent="0.6">
      <c r="A10" s="121" t="s">
        <v>174</v>
      </c>
      <c r="B10" s="106">
        <v>148</v>
      </c>
      <c r="C10" s="106">
        <v>376</v>
      </c>
      <c r="D10" s="125">
        <v>1.5405405405405406</v>
      </c>
    </row>
    <row r="11" spans="1:4" s="117" customFormat="1" x14ac:dyDescent="0.6">
      <c r="A11" s="121" t="s">
        <v>175</v>
      </c>
      <c r="B11" s="106">
        <v>24</v>
      </c>
      <c r="C11" s="106">
        <v>39</v>
      </c>
      <c r="D11" s="125">
        <v>0.625</v>
      </c>
    </row>
    <row r="12" spans="1:4" s="117" customFormat="1" x14ac:dyDescent="0.6">
      <c r="A12" s="121" t="s">
        <v>176</v>
      </c>
      <c r="B12" s="106">
        <v>1</v>
      </c>
      <c r="C12" s="106">
        <v>6</v>
      </c>
      <c r="D12" s="125">
        <v>5</v>
      </c>
    </row>
    <row r="13" spans="1:4" s="117" customFormat="1" x14ac:dyDescent="0.6">
      <c r="A13" s="121" t="s">
        <v>177</v>
      </c>
      <c r="B13" s="106">
        <v>18</v>
      </c>
      <c r="C13" s="106">
        <v>36</v>
      </c>
      <c r="D13" s="125">
        <v>1</v>
      </c>
    </row>
    <row r="14" spans="1:4" s="117" customFormat="1" x14ac:dyDescent="0.6">
      <c r="A14" s="121" t="s">
        <v>178</v>
      </c>
      <c r="B14" s="106">
        <v>225</v>
      </c>
      <c r="C14" s="106">
        <v>171</v>
      </c>
      <c r="D14" s="125">
        <v>-0.24</v>
      </c>
    </row>
    <row r="15" spans="1:4" s="117" customFormat="1" x14ac:dyDescent="0.6">
      <c r="A15" s="121" t="s">
        <v>179</v>
      </c>
      <c r="B15" s="106">
        <v>54</v>
      </c>
      <c r="C15" s="106">
        <v>74</v>
      </c>
      <c r="D15" s="125">
        <v>0.37037037037037035</v>
      </c>
    </row>
    <row r="16" spans="1:4" s="117" customFormat="1" x14ac:dyDescent="0.6">
      <c r="A16" s="121" t="s">
        <v>180</v>
      </c>
      <c r="B16" s="106">
        <v>56</v>
      </c>
      <c r="C16" s="106">
        <v>39</v>
      </c>
      <c r="D16" s="125">
        <v>-0.30357142857142855</v>
      </c>
    </row>
    <row r="17" spans="1:4" s="117" customFormat="1" x14ac:dyDescent="0.6">
      <c r="A17" s="120" t="s">
        <v>181</v>
      </c>
      <c r="B17" s="106">
        <v>28</v>
      </c>
      <c r="C17" s="106">
        <v>24</v>
      </c>
      <c r="D17" s="125">
        <v>-0.14285714285714285</v>
      </c>
    </row>
    <row r="18" spans="1:4" s="117" customFormat="1" x14ac:dyDescent="0.6">
      <c r="A18" s="121" t="s">
        <v>182</v>
      </c>
      <c r="B18" s="106">
        <v>24</v>
      </c>
      <c r="C18" s="106">
        <v>22</v>
      </c>
      <c r="D18" s="125">
        <v>-8.3333333333333329E-2</v>
      </c>
    </row>
    <row r="19" spans="1:4" s="117" customFormat="1" x14ac:dyDescent="0.6">
      <c r="A19" s="122" t="s">
        <v>183</v>
      </c>
      <c r="B19" s="106">
        <v>5</v>
      </c>
      <c r="C19" s="106">
        <v>2</v>
      </c>
      <c r="D19" s="125">
        <v>-0.6</v>
      </c>
    </row>
    <row r="20" spans="1:4" s="117" customFormat="1" x14ac:dyDescent="0.6">
      <c r="A20" s="123" t="s">
        <v>184</v>
      </c>
      <c r="B20" s="106">
        <v>4</v>
      </c>
      <c r="C20" s="106">
        <v>11</v>
      </c>
      <c r="D20" s="125">
        <v>1.75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2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6686</v>
      </c>
      <c r="C5" s="106">
        <v>9303</v>
      </c>
      <c r="D5" s="125">
        <v>0.3914148967992821</v>
      </c>
    </row>
    <row r="6" spans="1:4" s="117" customFormat="1" ht="16.149999999999999" x14ac:dyDescent="0.6">
      <c r="A6" s="119" t="s">
        <v>170</v>
      </c>
      <c r="B6" s="106">
        <v>6507</v>
      </c>
      <c r="C6" s="106">
        <v>9041</v>
      </c>
      <c r="D6" s="125">
        <v>0.38942677116950974</v>
      </c>
    </row>
    <row r="7" spans="1:4" s="117" customFormat="1" ht="16.149999999999999" x14ac:dyDescent="0.6">
      <c r="A7" s="119" t="s">
        <v>171</v>
      </c>
      <c r="B7" s="106">
        <v>179</v>
      </c>
      <c r="C7" s="106">
        <v>262</v>
      </c>
      <c r="D7" s="125">
        <v>0.46368715083798884</v>
      </c>
    </row>
    <row r="8" spans="1:4" s="117" customFormat="1" x14ac:dyDescent="0.6">
      <c r="A8" s="120" t="s">
        <v>172</v>
      </c>
      <c r="B8" s="106">
        <v>167</v>
      </c>
      <c r="C8" s="106">
        <v>252</v>
      </c>
      <c r="D8" s="125">
        <v>0.50898203592814373</v>
      </c>
    </row>
    <row r="9" spans="1:4" s="117" customFormat="1" x14ac:dyDescent="0.6">
      <c r="A9" s="121" t="s">
        <v>173</v>
      </c>
      <c r="B9" s="106">
        <v>16</v>
      </c>
      <c r="C9" s="106">
        <v>20</v>
      </c>
      <c r="D9" s="125">
        <v>0.25</v>
      </c>
    </row>
    <row r="10" spans="1:4" s="117" customFormat="1" x14ac:dyDescent="0.6">
      <c r="A10" s="121" t="s">
        <v>174</v>
      </c>
      <c r="B10" s="106">
        <v>51</v>
      </c>
      <c r="C10" s="106">
        <v>86</v>
      </c>
      <c r="D10" s="125">
        <v>0.68627450980392157</v>
      </c>
    </row>
    <row r="11" spans="1:4" s="117" customFormat="1" x14ac:dyDescent="0.6">
      <c r="A11" s="121" t="s">
        <v>175</v>
      </c>
      <c r="B11" s="106">
        <v>10</v>
      </c>
      <c r="C11" s="106">
        <v>27</v>
      </c>
      <c r="D11" s="125">
        <v>1.7</v>
      </c>
    </row>
    <row r="12" spans="1:4" s="117" customFormat="1" x14ac:dyDescent="0.6">
      <c r="A12" s="121" t="s">
        <v>176</v>
      </c>
      <c r="B12" s="106">
        <v>4</v>
      </c>
      <c r="C12" s="106">
        <v>1</v>
      </c>
      <c r="D12" s="125">
        <v>-0.75</v>
      </c>
    </row>
    <row r="13" spans="1:4" s="117" customFormat="1" x14ac:dyDescent="0.6">
      <c r="A13" s="121" t="s">
        <v>177</v>
      </c>
      <c r="B13" s="106">
        <v>6</v>
      </c>
      <c r="C13" s="106">
        <v>5</v>
      </c>
      <c r="D13" s="125">
        <v>-0.16666666666666666</v>
      </c>
    </row>
    <row r="14" spans="1:4" s="117" customFormat="1" x14ac:dyDescent="0.6">
      <c r="A14" s="121" t="s">
        <v>178</v>
      </c>
      <c r="B14" s="106">
        <v>35</v>
      </c>
      <c r="C14" s="106">
        <v>38</v>
      </c>
      <c r="D14" s="125">
        <v>8.5714285714285715E-2</v>
      </c>
    </row>
    <row r="15" spans="1:4" s="117" customFormat="1" x14ac:dyDescent="0.6">
      <c r="A15" s="121" t="s">
        <v>179</v>
      </c>
      <c r="B15" s="106">
        <v>24</v>
      </c>
      <c r="C15" s="106">
        <v>52</v>
      </c>
      <c r="D15" s="125">
        <v>1.1666666666666667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9</v>
      </c>
      <c r="C17" s="106">
        <v>7</v>
      </c>
      <c r="D17" s="125">
        <v>-0.22222222222222221</v>
      </c>
    </row>
    <row r="18" spans="1:4" s="117" customFormat="1" x14ac:dyDescent="0.6">
      <c r="A18" s="121" t="s">
        <v>182</v>
      </c>
      <c r="B18" s="106">
        <v>4</v>
      </c>
      <c r="C18" s="106">
        <v>7</v>
      </c>
      <c r="D18" s="125">
        <v>0.75</v>
      </c>
    </row>
    <row r="19" spans="1:4" s="117" customFormat="1" x14ac:dyDescent="0.6">
      <c r="A19" s="122" t="s">
        <v>183</v>
      </c>
      <c r="B19" s="106">
        <v>5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3</v>
      </c>
      <c r="C20" s="106">
        <v>3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48873</v>
      </c>
      <c r="C5" s="106">
        <v>62043</v>
      </c>
      <c r="D5" s="125">
        <v>0.26947394266773067</v>
      </c>
    </row>
    <row r="6" spans="1:4" s="117" customFormat="1" ht="16.149999999999999" x14ac:dyDescent="0.6">
      <c r="A6" s="119" t="s">
        <v>170</v>
      </c>
      <c r="B6" s="106">
        <v>45525</v>
      </c>
      <c r="C6" s="106">
        <v>56318</v>
      </c>
      <c r="D6" s="125">
        <v>0.23707852828116419</v>
      </c>
    </row>
    <row r="7" spans="1:4" s="117" customFormat="1" ht="16.149999999999999" x14ac:dyDescent="0.6">
      <c r="A7" s="119" t="s">
        <v>171</v>
      </c>
      <c r="B7" s="106">
        <v>3348</v>
      </c>
      <c r="C7" s="106">
        <v>5726</v>
      </c>
      <c r="D7" s="125">
        <v>0.71027479091995216</v>
      </c>
    </row>
    <row r="8" spans="1:4" s="117" customFormat="1" x14ac:dyDescent="0.6">
      <c r="A8" s="120" t="s">
        <v>172</v>
      </c>
      <c r="B8" s="106">
        <v>2688</v>
      </c>
      <c r="C8" s="106">
        <v>5010</v>
      </c>
      <c r="D8" s="125">
        <v>0.8638392857142857</v>
      </c>
    </row>
    <row r="9" spans="1:4" s="117" customFormat="1" x14ac:dyDescent="0.6">
      <c r="A9" s="121" t="s">
        <v>173</v>
      </c>
      <c r="B9" s="106">
        <v>200</v>
      </c>
      <c r="C9" s="106">
        <v>513</v>
      </c>
      <c r="D9" s="125">
        <v>1.5649999999999999</v>
      </c>
    </row>
    <row r="10" spans="1:4" s="117" customFormat="1" x14ac:dyDescent="0.6">
      <c r="A10" s="121" t="s">
        <v>174</v>
      </c>
      <c r="B10" s="106">
        <v>266</v>
      </c>
      <c r="C10" s="106">
        <v>542</v>
      </c>
      <c r="D10" s="125">
        <v>1.0375939849624061</v>
      </c>
    </row>
    <row r="11" spans="1:4" s="117" customFormat="1" x14ac:dyDescent="0.6">
      <c r="A11" s="121" t="s">
        <v>175</v>
      </c>
      <c r="B11" s="106">
        <v>190</v>
      </c>
      <c r="C11" s="106">
        <v>1166</v>
      </c>
      <c r="D11" s="125">
        <v>5.1368421052631579</v>
      </c>
    </row>
    <row r="12" spans="1:4" s="117" customFormat="1" x14ac:dyDescent="0.6">
      <c r="A12" s="121" t="s">
        <v>176</v>
      </c>
      <c r="B12" s="106">
        <v>69</v>
      </c>
      <c r="C12" s="106">
        <v>77</v>
      </c>
      <c r="D12" s="125">
        <v>0.11594202898550725</v>
      </c>
    </row>
    <row r="13" spans="1:4" s="117" customFormat="1" x14ac:dyDescent="0.6">
      <c r="A13" s="121" t="s">
        <v>177</v>
      </c>
      <c r="B13" s="106">
        <v>99</v>
      </c>
      <c r="C13" s="106">
        <v>120</v>
      </c>
      <c r="D13" s="125">
        <v>0.21212121212121213</v>
      </c>
    </row>
    <row r="14" spans="1:4" s="117" customFormat="1" x14ac:dyDescent="0.6">
      <c r="A14" s="121" t="s">
        <v>178</v>
      </c>
      <c r="B14" s="106">
        <v>1118</v>
      </c>
      <c r="C14" s="106">
        <v>1301</v>
      </c>
      <c r="D14" s="125">
        <v>0.16368515205724507</v>
      </c>
    </row>
    <row r="15" spans="1:4" s="117" customFormat="1" x14ac:dyDescent="0.6">
      <c r="A15" s="121" t="s">
        <v>179</v>
      </c>
      <c r="B15" s="106">
        <v>264</v>
      </c>
      <c r="C15" s="106">
        <v>394</v>
      </c>
      <c r="D15" s="125">
        <v>0.49242424242424243</v>
      </c>
    </row>
    <row r="16" spans="1:4" s="117" customFormat="1" x14ac:dyDescent="0.6">
      <c r="A16" s="121" t="s">
        <v>180</v>
      </c>
      <c r="B16" s="106">
        <v>89</v>
      </c>
      <c r="C16" s="106">
        <v>135</v>
      </c>
      <c r="D16" s="125">
        <v>0.5168539325842697</v>
      </c>
    </row>
    <row r="17" spans="1:4" s="117" customFormat="1" x14ac:dyDescent="0.6">
      <c r="A17" s="120" t="s">
        <v>181</v>
      </c>
      <c r="B17" s="106">
        <v>192</v>
      </c>
      <c r="C17" s="106">
        <v>473</v>
      </c>
      <c r="D17" s="125">
        <v>1.4635416666666667</v>
      </c>
    </row>
    <row r="18" spans="1:4" s="117" customFormat="1" x14ac:dyDescent="0.6">
      <c r="A18" s="121" t="s">
        <v>182</v>
      </c>
      <c r="B18" s="106">
        <v>122</v>
      </c>
      <c r="C18" s="106">
        <v>382</v>
      </c>
      <c r="D18" s="125">
        <v>2.1311475409836067</v>
      </c>
    </row>
    <row r="19" spans="1:4" s="117" customFormat="1" x14ac:dyDescent="0.6">
      <c r="A19" s="122" t="s">
        <v>183</v>
      </c>
      <c r="B19" s="106">
        <v>54</v>
      </c>
      <c r="C19" s="106">
        <v>60</v>
      </c>
      <c r="D19" s="125">
        <v>0.1111111111111111</v>
      </c>
    </row>
    <row r="20" spans="1:4" s="117" customFormat="1" x14ac:dyDescent="0.6">
      <c r="A20" s="123" t="s">
        <v>184</v>
      </c>
      <c r="B20" s="106">
        <v>382</v>
      </c>
      <c r="C20" s="106">
        <v>175</v>
      </c>
      <c r="D20" s="125">
        <v>-0.54188481675392675</v>
      </c>
    </row>
    <row r="21" spans="1:4" s="117" customFormat="1" x14ac:dyDescent="0.6">
      <c r="A21" s="121" t="s">
        <v>185</v>
      </c>
      <c r="B21" s="106">
        <v>195</v>
      </c>
      <c r="C21" s="106">
        <v>44</v>
      </c>
      <c r="D21" s="125">
        <v>-0.77435897435897438</v>
      </c>
    </row>
    <row r="22" spans="1:4" s="117" customFormat="1" x14ac:dyDescent="0.6">
      <c r="A22" s="121" t="s">
        <v>186</v>
      </c>
      <c r="B22" s="106">
        <v>6</v>
      </c>
      <c r="C22" s="106">
        <v>6</v>
      </c>
      <c r="D22" s="125">
        <v>0</v>
      </c>
    </row>
    <row r="23" spans="1:4" s="117" customFormat="1" x14ac:dyDescent="0.6">
      <c r="A23" s="121" t="s">
        <v>187</v>
      </c>
      <c r="B23" s="106">
        <v>18</v>
      </c>
      <c r="C23" s="106">
        <v>33</v>
      </c>
      <c r="D23" s="125">
        <v>0.83333333333333337</v>
      </c>
    </row>
    <row r="24" spans="1:4" s="117" customFormat="1" x14ac:dyDescent="0.6">
      <c r="A24" s="121" t="s">
        <v>188</v>
      </c>
      <c r="B24" s="106">
        <v>53</v>
      </c>
      <c r="C24" s="106">
        <v>32</v>
      </c>
      <c r="D24" s="125">
        <v>-0.39622641509433965</v>
      </c>
    </row>
    <row r="25" spans="1:4" s="117" customFormat="1" x14ac:dyDescent="0.6">
      <c r="A25" s="120" t="s">
        <v>189</v>
      </c>
      <c r="B25" s="106">
        <v>86</v>
      </c>
      <c r="C25" s="106">
        <v>67</v>
      </c>
      <c r="D25" s="125">
        <v>-0.22093023255813954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11875</v>
      </c>
      <c r="C5" s="106">
        <v>15464</v>
      </c>
      <c r="D5" s="125">
        <v>0.30223157894736841</v>
      </c>
    </row>
    <row r="6" spans="1:4" s="117" customFormat="1" ht="16.149999999999999" x14ac:dyDescent="0.6">
      <c r="A6" s="119" t="s">
        <v>170</v>
      </c>
      <c r="B6" s="106">
        <v>11577</v>
      </c>
      <c r="C6" s="106">
        <v>14684</v>
      </c>
      <c r="D6" s="125">
        <v>0.26837695430595143</v>
      </c>
    </row>
    <row r="7" spans="1:4" s="117" customFormat="1" ht="16.149999999999999" x14ac:dyDescent="0.6">
      <c r="A7" s="119" t="s">
        <v>171</v>
      </c>
      <c r="B7" s="106">
        <v>299</v>
      </c>
      <c r="C7" s="106">
        <v>780</v>
      </c>
      <c r="D7" s="125">
        <v>1.6086956521739131</v>
      </c>
    </row>
    <row r="8" spans="1:4" s="117" customFormat="1" x14ac:dyDescent="0.6">
      <c r="A8" s="120" t="s">
        <v>172</v>
      </c>
      <c r="B8" s="106">
        <v>235</v>
      </c>
      <c r="C8" s="106">
        <v>706</v>
      </c>
      <c r="D8" s="125">
        <v>2.0042553191489363</v>
      </c>
    </row>
    <row r="9" spans="1:4" s="117" customFormat="1" x14ac:dyDescent="0.6">
      <c r="A9" s="121" t="s">
        <v>173</v>
      </c>
      <c r="B9" s="106">
        <v>20</v>
      </c>
      <c r="C9" s="106">
        <v>78</v>
      </c>
      <c r="D9" s="125">
        <v>2.9</v>
      </c>
    </row>
    <row r="10" spans="1:4" s="117" customFormat="1" x14ac:dyDescent="0.6">
      <c r="A10" s="121" t="s">
        <v>174</v>
      </c>
      <c r="B10" s="106">
        <v>27</v>
      </c>
      <c r="C10" s="106">
        <v>96</v>
      </c>
      <c r="D10" s="125">
        <v>2.5555555555555554</v>
      </c>
    </row>
    <row r="11" spans="1:4" s="117" customFormat="1" x14ac:dyDescent="0.6">
      <c r="A11" s="121" t="s">
        <v>175</v>
      </c>
      <c r="B11" s="106">
        <v>22</v>
      </c>
      <c r="C11" s="106">
        <v>140</v>
      </c>
      <c r="D11" s="125">
        <v>5.3636363636363633</v>
      </c>
    </row>
    <row r="12" spans="1:4" s="117" customFormat="1" x14ac:dyDescent="0.6">
      <c r="A12" s="121" t="s">
        <v>176</v>
      </c>
      <c r="B12" s="106">
        <v>11</v>
      </c>
      <c r="C12" s="106">
        <v>8</v>
      </c>
      <c r="D12" s="125">
        <v>-0.27272727272727271</v>
      </c>
    </row>
    <row r="13" spans="1:4" s="117" customFormat="1" x14ac:dyDescent="0.6">
      <c r="A13" s="121" t="s">
        <v>177</v>
      </c>
      <c r="B13" s="106">
        <v>6</v>
      </c>
      <c r="C13" s="106">
        <v>26</v>
      </c>
      <c r="D13" s="125">
        <v>3.3333333333333335</v>
      </c>
    </row>
    <row r="14" spans="1:4" s="117" customFormat="1" x14ac:dyDescent="0.6">
      <c r="A14" s="121" t="s">
        <v>178</v>
      </c>
      <c r="B14" s="106">
        <v>71</v>
      </c>
      <c r="C14" s="106">
        <v>203</v>
      </c>
      <c r="D14" s="125">
        <v>1.8591549295774648</v>
      </c>
    </row>
    <row r="15" spans="1:4" s="117" customFormat="1" x14ac:dyDescent="0.6">
      <c r="A15" s="121" t="s">
        <v>179</v>
      </c>
      <c r="B15" s="106">
        <v>27</v>
      </c>
      <c r="C15" s="106">
        <v>47</v>
      </c>
      <c r="D15" s="125">
        <v>0.7407407407407407</v>
      </c>
    </row>
    <row r="16" spans="1:4" s="117" customFormat="1" x14ac:dyDescent="0.6">
      <c r="A16" s="121" t="s">
        <v>180</v>
      </c>
      <c r="B16" s="106">
        <v>21</v>
      </c>
      <c r="C16" s="106">
        <v>13</v>
      </c>
      <c r="D16" s="125">
        <v>-0.38095238095238093</v>
      </c>
    </row>
    <row r="17" spans="1:4" s="117" customFormat="1" x14ac:dyDescent="0.6">
      <c r="A17" s="120" t="s">
        <v>181</v>
      </c>
      <c r="B17" s="106">
        <v>18</v>
      </c>
      <c r="C17" s="106">
        <v>54</v>
      </c>
      <c r="D17" s="125">
        <v>2</v>
      </c>
    </row>
    <row r="18" spans="1:4" s="117" customFormat="1" x14ac:dyDescent="0.6">
      <c r="A18" s="121" t="s">
        <v>182</v>
      </c>
      <c r="B18" s="106">
        <v>5</v>
      </c>
      <c r="C18" s="106">
        <v>47</v>
      </c>
      <c r="D18" s="125">
        <v>8.4</v>
      </c>
    </row>
    <row r="19" spans="1:4" s="117" customFormat="1" x14ac:dyDescent="0.6">
      <c r="A19" s="122" t="s">
        <v>183</v>
      </c>
      <c r="B19" s="106">
        <v>11</v>
      </c>
      <c r="C19" s="106">
        <v>5</v>
      </c>
      <c r="D19" s="125">
        <v>-0.54545454545454541</v>
      </c>
    </row>
    <row r="20" spans="1:4" s="117" customFormat="1" x14ac:dyDescent="0.6">
      <c r="A20" s="123" t="s">
        <v>184</v>
      </c>
      <c r="B20" s="106">
        <v>26</v>
      </c>
      <c r="C20" s="106">
        <v>18</v>
      </c>
      <c r="D20" s="125">
        <v>-0.30769230769230771</v>
      </c>
    </row>
    <row r="21" spans="1:4" s="117" customFormat="1" x14ac:dyDescent="0.6">
      <c r="A21" s="121" t="s">
        <v>185</v>
      </c>
      <c r="B21" s="106">
        <v>3</v>
      </c>
      <c r="C21" s="106">
        <v>3</v>
      </c>
      <c r="D21" s="125">
        <v>0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2</v>
      </c>
      <c r="D23" s="125" t="e">
        <v>#DIV/0!</v>
      </c>
    </row>
    <row r="24" spans="1:4" s="117" customFormat="1" x14ac:dyDescent="0.6">
      <c r="A24" s="121" t="s">
        <v>188</v>
      </c>
      <c r="B24" s="106">
        <v>4</v>
      </c>
      <c r="C24" s="106">
        <v>5</v>
      </c>
      <c r="D24" s="125">
        <v>0.25</v>
      </c>
    </row>
    <row r="25" spans="1:4" s="117" customFormat="1" x14ac:dyDescent="0.6">
      <c r="A25" s="120" t="s">
        <v>189</v>
      </c>
      <c r="B25" s="106">
        <v>20</v>
      </c>
      <c r="C25" s="106">
        <v>3</v>
      </c>
      <c r="D25" s="125">
        <v>-0.85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18264</v>
      </c>
      <c r="C5" s="106">
        <v>19367</v>
      </c>
      <c r="D5" s="125">
        <v>6.0392028033289531E-2</v>
      </c>
    </row>
    <row r="6" spans="1:4" s="117" customFormat="1" ht="16.149999999999999" x14ac:dyDescent="0.6">
      <c r="A6" s="119" t="s">
        <v>170</v>
      </c>
      <c r="B6" s="106">
        <v>17030</v>
      </c>
      <c r="C6" s="106">
        <v>17869</v>
      </c>
      <c r="D6" s="125">
        <v>4.9266001174398118E-2</v>
      </c>
    </row>
    <row r="7" spans="1:4" s="117" customFormat="1" ht="16.149999999999999" x14ac:dyDescent="0.6">
      <c r="A7" s="119" t="s">
        <v>171</v>
      </c>
      <c r="B7" s="106">
        <v>1234</v>
      </c>
      <c r="C7" s="106">
        <v>1499</v>
      </c>
      <c r="D7" s="125">
        <v>0.21474878444084278</v>
      </c>
    </row>
    <row r="8" spans="1:4" s="117" customFormat="1" x14ac:dyDescent="0.6">
      <c r="A8" s="120" t="s">
        <v>172</v>
      </c>
      <c r="B8" s="106">
        <v>1097</v>
      </c>
      <c r="C8" s="106">
        <v>1275</v>
      </c>
      <c r="D8" s="125">
        <v>0.16226071103008205</v>
      </c>
    </row>
    <row r="9" spans="1:4" s="117" customFormat="1" x14ac:dyDescent="0.6">
      <c r="A9" s="121" t="s">
        <v>173</v>
      </c>
      <c r="B9" s="106">
        <v>91</v>
      </c>
      <c r="C9" s="106">
        <v>164</v>
      </c>
      <c r="D9" s="125">
        <v>0.80219780219780223</v>
      </c>
    </row>
    <row r="10" spans="1:4" s="117" customFormat="1" x14ac:dyDescent="0.6">
      <c r="A10" s="121" t="s">
        <v>174</v>
      </c>
      <c r="B10" s="106">
        <v>146</v>
      </c>
      <c r="C10" s="106">
        <v>180</v>
      </c>
      <c r="D10" s="125">
        <v>0.23287671232876711</v>
      </c>
    </row>
    <row r="11" spans="1:4" s="117" customFormat="1" x14ac:dyDescent="0.6">
      <c r="A11" s="121" t="s">
        <v>175</v>
      </c>
      <c r="B11" s="106">
        <v>214</v>
      </c>
      <c r="C11" s="106">
        <v>232</v>
      </c>
      <c r="D11" s="125">
        <v>8.4112149532710276E-2</v>
      </c>
    </row>
    <row r="12" spans="1:4" s="117" customFormat="1" x14ac:dyDescent="0.6">
      <c r="A12" s="121" t="s">
        <v>176</v>
      </c>
      <c r="B12" s="106">
        <v>20</v>
      </c>
      <c r="C12" s="106">
        <v>31</v>
      </c>
      <c r="D12" s="125">
        <v>0.55000000000000004</v>
      </c>
    </row>
    <row r="13" spans="1:4" s="117" customFormat="1" x14ac:dyDescent="0.6">
      <c r="A13" s="121" t="s">
        <v>177</v>
      </c>
      <c r="B13" s="106">
        <v>113</v>
      </c>
      <c r="C13" s="106">
        <v>68</v>
      </c>
      <c r="D13" s="125">
        <v>-0.39823008849557523</v>
      </c>
    </row>
    <row r="14" spans="1:4" s="117" customFormat="1" x14ac:dyDescent="0.6">
      <c r="A14" s="121" t="s">
        <v>178</v>
      </c>
      <c r="B14" s="106">
        <v>364</v>
      </c>
      <c r="C14" s="106">
        <v>365</v>
      </c>
      <c r="D14" s="125">
        <v>2.7472527472527475E-3</v>
      </c>
    </row>
    <row r="15" spans="1:4" s="117" customFormat="1" x14ac:dyDescent="0.6">
      <c r="A15" s="121" t="s">
        <v>179</v>
      </c>
      <c r="B15" s="106">
        <v>22</v>
      </c>
      <c r="C15" s="106">
        <v>52</v>
      </c>
      <c r="D15" s="125">
        <v>1.3636363636363635</v>
      </c>
    </row>
    <row r="16" spans="1:4" s="117" customFormat="1" x14ac:dyDescent="0.6">
      <c r="A16" s="121" t="s">
        <v>180</v>
      </c>
      <c r="B16" s="106">
        <v>13</v>
      </c>
      <c r="C16" s="106">
        <v>17</v>
      </c>
      <c r="D16" s="125">
        <v>0.30769230769230771</v>
      </c>
    </row>
    <row r="17" spans="1:4" s="117" customFormat="1" x14ac:dyDescent="0.6">
      <c r="A17" s="120" t="s">
        <v>181</v>
      </c>
      <c r="B17" s="106">
        <v>84</v>
      </c>
      <c r="C17" s="106">
        <v>183</v>
      </c>
      <c r="D17" s="125">
        <v>1.1785714285714286</v>
      </c>
    </row>
    <row r="18" spans="1:4" s="117" customFormat="1" x14ac:dyDescent="0.6">
      <c r="A18" s="121" t="s">
        <v>182</v>
      </c>
      <c r="B18" s="106">
        <v>67</v>
      </c>
      <c r="C18" s="106">
        <v>161</v>
      </c>
      <c r="D18" s="125">
        <v>1.4029850746268657</v>
      </c>
    </row>
    <row r="19" spans="1:4" s="117" customFormat="1" x14ac:dyDescent="0.6">
      <c r="A19" s="122" t="s">
        <v>183</v>
      </c>
      <c r="B19" s="106">
        <v>9</v>
      </c>
      <c r="C19" s="106">
        <v>15</v>
      </c>
      <c r="D19" s="125">
        <v>0.66666666666666663</v>
      </c>
    </row>
    <row r="20" spans="1:4" s="117" customFormat="1" x14ac:dyDescent="0.6">
      <c r="A20" s="123" t="s">
        <v>184</v>
      </c>
      <c r="B20" s="106">
        <v>47</v>
      </c>
      <c r="C20" s="106">
        <v>31</v>
      </c>
      <c r="D20" s="125">
        <v>-0.34042553191489361</v>
      </c>
    </row>
    <row r="21" spans="1:4" s="117" customFormat="1" x14ac:dyDescent="0.6">
      <c r="A21" s="121" t="s">
        <v>185</v>
      </c>
      <c r="B21" s="106">
        <v>10</v>
      </c>
      <c r="C21" s="106">
        <v>5</v>
      </c>
      <c r="D21" s="125">
        <v>-0.5</v>
      </c>
    </row>
    <row r="22" spans="1:4" s="117" customFormat="1" x14ac:dyDescent="0.6">
      <c r="A22" s="121" t="s">
        <v>186</v>
      </c>
      <c r="B22" s="106">
        <v>7</v>
      </c>
      <c r="C22" s="106">
        <v>2</v>
      </c>
      <c r="D22" s="125">
        <v>-0.7142857142857143</v>
      </c>
    </row>
    <row r="23" spans="1:4" s="117" customFormat="1" x14ac:dyDescent="0.6">
      <c r="A23" s="121" t="s">
        <v>187</v>
      </c>
      <c r="B23" s="106">
        <v>8</v>
      </c>
      <c r="C23" s="106">
        <v>11</v>
      </c>
      <c r="D23" s="125">
        <v>0.375</v>
      </c>
    </row>
    <row r="24" spans="1:4" s="117" customFormat="1" x14ac:dyDescent="0.6">
      <c r="A24" s="121" t="s">
        <v>188</v>
      </c>
      <c r="B24" s="106">
        <v>9</v>
      </c>
      <c r="C24" s="106">
        <v>6</v>
      </c>
      <c r="D24" s="125">
        <v>-0.33333333333333331</v>
      </c>
    </row>
    <row r="25" spans="1:4" s="117" customFormat="1" x14ac:dyDescent="0.6">
      <c r="A25" s="120" t="s">
        <v>189</v>
      </c>
      <c r="B25" s="106">
        <v>6</v>
      </c>
      <c r="C25" s="106">
        <v>10</v>
      </c>
      <c r="D25" s="125">
        <v>0.66666666666666663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25776</v>
      </c>
      <c r="C5" s="106">
        <v>28298</v>
      </c>
      <c r="D5" s="125">
        <v>9.7842954686530106E-2</v>
      </c>
    </row>
    <row r="6" spans="1:4" s="117" customFormat="1" ht="16.149999999999999" x14ac:dyDescent="0.6">
      <c r="A6" s="119" t="s">
        <v>170</v>
      </c>
      <c r="B6" s="106">
        <v>23822</v>
      </c>
      <c r="C6" s="106">
        <v>26061</v>
      </c>
      <c r="D6" s="125">
        <v>9.3988749895054985E-2</v>
      </c>
    </row>
    <row r="7" spans="1:4" s="117" customFormat="1" ht="16.149999999999999" x14ac:dyDescent="0.6">
      <c r="A7" s="119" t="s">
        <v>171</v>
      </c>
      <c r="B7" s="106">
        <v>1955</v>
      </c>
      <c r="C7" s="106">
        <v>2237</v>
      </c>
      <c r="D7" s="125">
        <v>0.1442455242966752</v>
      </c>
    </row>
    <row r="8" spans="1:4" s="117" customFormat="1" x14ac:dyDescent="0.6">
      <c r="A8" s="120" t="s">
        <v>172</v>
      </c>
      <c r="B8" s="106">
        <v>1801</v>
      </c>
      <c r="C8" s="106">
        <v>1982</v>
      </c>
      <c r="D8" s="125">
        <v>0.10049972237645752</v>
      </c>
    </row>
    <row r="9" spans="1:4" s="117" customFormat="1" x14ac:dyDescent="0.6">
      <c r="A9" s="121" t="s">
        <v>173</v>
      </c>
      <c r="B9" s="106">
        <v>110</v>
      </c>
      <c r="C9" s="106">
        <v>185</v>
      </c>
      <c r="D9" s="125">
        <v>0.68181818181818177</v>
      </c>
    </row>
    <row r="10" spans="1:4" s="117" customFormat="1" x14ac:dyDescent="0.6">
      <c r="A10" s="121" t="s">
        <v>174</v>
      </c>
      <c r="B10" s="106">
        <v>248</v>
      </c>
      <c r="C10" s="106">
        <v>235</v>
      </c>
      <c r="D10" s="125">
        <v>-5.2419354838709679E-2</v>
      </c>
    </row>
    <row r="11" spans="1:4" s="117" customFormat="1" x14ac:dyDescent="0.6">
      <c r="A11" s="121" t="s">
        <v>175</v>
      </c>
      <c r="B11" s="106">
        <v>359</v>
      </c>
      <c r="C11" s="106">
        <v>390</v>
      </c>
      <c r="D11" s="125">
        <v>8.6350974930362118E-2</v>
      </c>
    </row>
    <row r="12" spans="1:4" s="117" customFormat="1" x14ac:dyDescent="0.6">
      <c r="A12" s="121" t="s">
        <v>176</v>
      </c>
      <c r="B12" s="106">
        <v>60</v>
      </c>
      <c r="C12" s="106">
        <v>25</v>
      </c>
      <c r="D12" s="125">
        <v>-0.58333333333333337</v>
      </c>
    </row>
    <row r="13" spans="1:4" s="117" customFormat="1" x14ac:dyDescent="0.6">
      <c r="A13" s="121" t="s">
        <v>177</v>
      </c>
      <c r="B13" s="106">
        <v>139</v>
      </c>
      <c r="C13" s="106">
        <v>161</v>
      </c>
      <c r="D13" s="125">
        <v>0.15827338129496402</v>
      </c>
    </row>
    <row r="14" spans="1:4" s="117" customFormat="1" x14ac:dyDescent="0.6">
      <c r="A14" s="121" t="s">
        <v>178</v>
      </c>
      <c r="B14" s="106">
        <v>593</v>
      </c>
      <c r="C14" s="106">
        <v>530</v>
      </c>
      <c r="D14" s="125">
        <v>-0.10623946037099494</v>
      </c>
    </row>
    <row r="15" spans="1:4" s="117" customFormat="1" x14ac:dyDescent="0.6">
      <c r="A15" s="121" t="s">
        <v>179</v>
      </c>
      <c r="B15" s="106">
        <v>20</v>
      </c>
      <c r="C15" s="106">
        <v>72</v>
      </c>
      <c r="D15" s="125">
        <v>2.6</v>
      </c>
    </row>
    <row r="16" spans="1:4" s="117" customFormat="1" x14ac:dyDescent="0.6">
      <c r="A16" s="121" t="s">
        <v>180</v>
      </c>
      <c r="B16" s="106">
        <v>88</v>
      </c>
      <c r="C16" s="106">
        <v>48</v>
      </c>
      <c r="D16" s="125">
        <v>-0.45454545454545453</v>
      </c>
    </row>
    <row r="17" spans="1:4" s="117" customFormat="1" x14ac:dyDescent="0.6">
      <c r="A17" s="120" t="s">
        <v>181</v>
      </c>
      <c r="B17" s="106">
        <v>100</v>
      </c>
      <c r="C17" s="106">
        <v>140</v>
      </c>
      <c r="D17" s="125">
        <v>0.4</v>
      </c>
    </row>
    <row r="18" spans="1:4" s="117" customFormat="1" x14ac:dyDescent="0.6">
      <c r="A18" s="121" t="s">
        <v>182</v>
      </c>
      <c r="B18" s="106">
        <v>83</v>
      </c>
      <c r="C18" s="106">
        <v>104</v>
      </c>
      <c r="D18" s="125">
        <v>0.25301204819277107</v>
      </c>
    </row>
    <row r="19" spans="1:4" s="117" customFormat="1" x14ac:dyDescent="0.6">
      <c r="A19" s="122" t="s">
        <v>183</v>
      </c>
      <c r="B19" s="106">
        <v>13</v>
      </c>
      <c r="C19" s="106">
        <v>22</v>
      </c>
      <c r="D19" s="125">
        <v>0.69230769230769229</v>
      </c>
    </row>
    <row r="20" spans="1:4" s="117" customFormat="1" x14ac:dyDescent="0.6">
      <c r="A20" s="123" t="s">
        <v>184</v>
      </c>
      <c r="B20" s="106">
        <v>37</v>
      </c>
      <c r="C20" s="106">
        <v>85</v>
      </c>
      <c r="D20" s="125">
        <v>1.2972972972972974</v>
      </c>
    </row>
    <row r="21" spans="1:4" s="117" customFormat="1" x14ac:dyDescent="0.6">
      <c r="A21" s="121" t="s">
        <v>185</v>
      </c>
      <c r="B21" s="106">
        <v>1</v>
      </c>
      <c r="C21" s="106">
        <v>5</v>
      </c>
      <c r="D21" s="125">
        <v>4</v>
      </c>
    </row>
    <row r="22" spans="1:4" s="117" customFormat="1" x14ac:dyDescent="0.6">
      <c r="A22" s="121" t="s">
        <v>186</v>
      </c>
      <c r="B22" s="106">
        <v>8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8</v>
      </c>
      <c r="C23" s="106">
        <v>15</v>
      </c>
      <c r="D23" s="125">
        <v>0.875</v>
      </c>
    </row>
    <row r="24" spans="1:4" s="117" customFormat="1" x14ac:dyDescent="0.6">
      <c r="A24" s="121" t="s">
        <v>188</v>
      </c>
      <c r="B24" s="106">
        <v>8</v>
      </c>
      <c r="C24" s="106">
        <v>1</v>
      </c>
      <c r="D24" s="125">
        <v>-0.875</v>
      </c>
    </row>
    <row r="25" spans="1:4" s="117" customFormat="1" x14ac:dyDescent="0.6">
      <c r="A25" s="120" t="s">
        <v>189</v>
      </c>
      <c r="B25" s="106">
        <v>17</v>
      </c>
      <c r="C25" s="106">
        <v>30</v>
      </c>
      <c r="D25" s="125">
        <v>0.76470588235294112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114934</v>
      </c>
      <c r="C5" s="106">
        <v>142539</v>
      </c>
      <c r="D5" s="125">
        <v>0.24018132145405188</v>
      </c>
    </row>
    <row r="6" spans="1:4" s="117" customFormat="1" ht="16.149999999999999" x14ac:dyDescent="0.6">
      <c r="A6" s="119" t="s">
        <v>170</v>
      </c>
      <c r="B6" s="106">
        <v>103999</v>
      </c>
      <c r="C6" s="106">
        <v>127630</v>
      </c>
      <c r="D6" s="125">
        <v>0.22722333868594891</v>
      </c>
    </row>
    <row r="7" spans="1:4" s="117" customFormat="1" ht="16.149999999999999" x14ac:dyDescent="0.6">
      <c r="A7" s="119" t="s">
        <v>171</v>
      </c>
      <c r="B7" s="106">
        <v>10935</v>
      </c>
      <c r="C7" s="106">
        <v>14910</v>
      </c>
      <c r="D7" s="125">
        <v>0.36351165980795608</v>
      </c>
    </row>
    <row r="8" spans="1:4" s="117" customFormat="1" x14ac:dyDescent="0.6">
      <c r="A8" s="120" t="s">
        <v>172</v>
      </c>
      <c r="B8" s="106">
        <v>9530</v>
      </c>
      <c r="C8" s="106">
        <v>13412</v>
      </c>
      <c r="D8" s="125">
        <v>0.40734522560335784</v>
      </c>
    </row>
    <row r="9" spans="1:4" s="117" customFormat="1" x14ac:dyDescent="0.6">
      <c r="A9" s="121" t="s">
        <v>173</v>
      </c>
      <c r="B9" s="106">
        <v>893</v>
      </c>
      <c r="C9" s="106">
        <v>707</v>
      </c>
      <c r="D9" s="125">
        <v>-0.20828667413213886</v>
      </c>
    </row>
    <row r="10" spans="1:4" s="117" customFormat="1" x14ac:dyDescent="0.6">
      <c r="A10" s="121" t="s">
        <v>174</v>
      </c>
      <c r="B10" s="106">
        <v>1503</v>
      </c>
      <c r="C10" s="106">
        <v>1855</v>
      </c>
      <c r="D10" s="125">
        <v>0.23419827012641384</v>
      </c>
    </row>
    <row r="11" spans="1:4" s="117" customFormat="1" x14ac:dyDescent="0.6">
      <c r="A11" s="121" t="s">
        <v>175</v>
      </c>
      <c r="B11" s="106">
        <v>1406</v>
      </c>
      <c r="C11" s="106">
        <v>5492</v>
      </c>
      <c r="D11" s="125">
        <v>2.9061166429587484</v>
      </c>
    </row>
    <row r="12" spans="1:4" s="117" customFormat="1" x14ac:dyDescent="0.6">
      <c r="A12" s="121" t="s">
        <v>176</v>
      </c>
      <c r="B12" s="106">
        <v>328</v>
      </c>
      <c r="C12" s="106">
        <v>150</v>
      </c>
      <c r="D12" s="125">
        <v>-0.54268292682926833</v>
      </c>
    </row>
    <row r="13" spans="1:4" s="117" customFormat="1" x14ac:dyDescent="0.6">
      <c r="A13" s="121" t="s">
        <v>177</v>
      </c>
      <c r="B13" s="106">
        <v>794</v>
      </c>
      <c r="C13" s="106">
        <v>557</v>
      </c>
      <c r="D13" s="125">
        <v>-0.29848866498740556</v>
      </c>
    </row>
    <row r="14" spans="1:4" s="117" customFormat="1" x14ac:dyDescent="0.6">
      <c r="A14" s="121" t="s">
        <v>178</v>
      </c>
      <c r="B14" s="106">
        <v>2037</v>
      </c>
      <c r="C14" s="106">
        <v>1702</v>
      </c>
      <c r="D14" s="125">
        <v>-0.16445753559155621</v>
      </c>
    </row>
    <row r="15" spans="1:4" s="117" customFormat="1" x14ac:dyDescent="0.6">
      <c r="A15" s="121" t="s">
        <v>179</v>
      </c>
      <c r="B15" s="106">
        <v>321</v>
      </c>
      <c r="C15" s="106">
        <v>734</v>
      </c>
      <c r="D15" s="125">
        <v>1.2866043613707165</v>
      </c>
    </row>
    <row r="16" spans="1:4" s="117" customFormat="1" x14ac:dyDescent="0.6">
      <c r="A16" s="121" t="s">
        <v>180</v>
      </c>
      <c r="B16" s="106">
        <v>53</v>
      </c>
      <c r="C16" s="106">
        <v>38</v>
      </c>
      <c r="D16" s="125">
        <v>-0.28301886792452829</v>
      </c>
    </row>
    <row r="17" spans="1:4" s="117" customFormat="1" x14ac:dyDescent="0.6">
      <c r="A17" s="120" t="s">
        <v>181</v>
      </c>
      <c r="B17" s="106">
        <v>707</v>
      </c>
      <c r="C17" s="106">
        <v>967</v>
      </c>
      <c r="D17" s="125">
        <v>0.36775106082036774</v>
      </c>
    </row>
    <row r="18" spans="1:4" s="117" customFormat="1" x14ac:dyDescent="0.6">
      <c r="A18" s="121" t="s">
        <v>182</v>
      </c>
      <c r="B18" s="106">
        <v>609</v>
      </c>
      <c r="C18" s="106">
        <v>862</v>
      </c>
      <c r="D18" s="125">
        <v>0.4154351395730706</v>
      </c>
    </row>
    <row r="19" spans="1:4" s="117" customFormat="1" x14ac:dyDescent="0.6">
      <c r="A19" s="122" t="s">
        <v>183</v>
      </c>
      <c r="B19" s="106">
        <v>44</v>
      </c>
      <c r="C19" s="106">
        <v>44</v>
      </c>
      <c r="D19" s="125">
        <v>0</v>
      </c>
    </row>
    <row r="20" spans="1:4" s="117" customFormat="1" x14ac:dyDescent="0.6">
      <c r="A20" s="123" t="s">
        <v>184</v>
      </c>
      <c r="B20" s="106">
        <v>441</v>
      </c>
      <c r="C20" s="106">
        <v>412</v>
      </c>
      <c r="D20" s="125">
        <v>-6.5759637188208611E-2</v>
      </c>
    </row>
    <row r="21" spans="1:4" s="117" customFormat="1" x14ac:dyDescent="0.6">
      <c r="A21" s="121" t="s">
        <v>185</v>
      </c>
      <c r="B21" s="106">
        <v>112</v>
      </c>
      <c r="C21" s="106">
        <v>71</v>
      </c>
      <c r="D21" s="125">
        <v>-0.36607142857142855</v>
      </c>
    </row>
    <row r="22" spans="1:4" s="117" customFormat="1" x14ac:dyDescent="0.6">
      <c r="A22" s="121" t="s">
        <v>186</v>
      </c>
      <c r="B22" s="106">
        <v>57</v>
      </c>
      <c r="C22" s="106">
        <v>15</v>
      </c>
      <c r="D22" s="125">
        <v>-0.73684210526315785</v>
      </c>
    </row>
    <row r="23" spans="1:4" s="117" customFormat="1" x14ac:dyDescent="0.6">
      <c r="A23" s="121" t="s">
        <v>187</v>
      </c>
      <c r="B23" s="106">
        <v>48</v>
      </c>
      <c r="C23" s="106">
        <v>70</v>
      </c>
      <c r="D23" s="125">
        <v>0.45833333333333331</v>
      </c>
    </row>
    <row r="24" spans="1:4" s="117" customFormat="1" x14ac:dyDescent="0.6">
      <c r="A24" s="121" t="s">
        <v>188</v>
      </c>
      <c r="B24" s="106">
        <v>102</v>
      </c>
      <c r="C24" s="106">
        <v>50</v>
      </c>
      <c r="D24" s="125">
        <v>-0.50980392156862742</v>
      </c>
    </row>
    <row r="25" spans="1:4" s="117" customFormat="1" x14ac:dyDescent="0.6">
      <c r="A25" s="120" t="s">
        <v>189</v>
      </c>
      <c r="B25" s="106">
        <v>256</v>
      </c>
      <c r="C25" s="106">
        <v>118</v>
      </c>
      <c r="D25" s="125">
        <v>-0.5390625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102708</v>
      </c>
      <c r="C5" s="106">
        <v>130215</v>
      </c>
      <c r="D5" s="125">
        <v>0.26781750204463139</v>
      </c>
    </row>
    <row r="6" spans="1:4" s="117" customFormat="1" ht="16.149999999999999" x14ac:dyDescent="0.6">
      <c r="A6" s="119" t="s">
        <v>170</v>
      </c>
      <c r="B6" s="106">
        <v>92815</v>
      </c>
      <c r="C6" s="106">
        <v>116330</v>
      </c>
      <c r="D6" s="125">
        <v>0.25335344502504981</v>
      </c>
    </row>
    <row r="7" spans="1:4" s="117" customFormat="1" ht="16.149999999999999" x14ac:dyDescent="0.6">
      <c r="A7" s="119" t="s">
        <v>171</v>
      </c>
      <c r="B7" s="106">
        <v>9893</v>
      </c>
      <c r="C7" s="106">
        <v>13884</v>
      </c>
      <c r="D7" s="125">
        <v>0.40341655716162944</v>
      </c>
    </row>
    <row r="8" spans="1:4" s="117" customFormat="1" x14ac:dyDescent="0.6">
      <c r="A8" s="120" t="s">
        <v>172</v>
      </c>
      <c r="B8" s="106">
        <v>8630</v>
      </c>
      <c r="C8" s="106">
        <v>12547</v>
      </c>
      <c r="D8" s="125">
        <v>0.45388180764774044</v>
      </c>
    </row>
    <row r="9" spans="1:4" s="117" customFormat="1" x14ac:dyDescent="0.6">
      <c r="A9" s="121" t="s">
        <v>173</v>
      </c>
      <c r="B9" s="106">
        <v>827</v>
      </c>
      <c r="C9" s="106">
        <v>620</v>
      </c>
      <c r="D9" s="125">
        <v>-0.25030229746070132</v>
      </c>
    </row>
    <row r="10" spans="1:4" s="117" customFormat="1" x14ac:dyDescent="0.6">
      <c r="A10" s="121" t="s">
        <v>174</v>
      </c>
      <c r="B10" s="106">
        <v>1406</v>
      </c>
      <c r="C10" s="106">
        <v>1727</v>
      </c>
      <c r="D10" s="125">
        <v>0.2283072546230441</v>
      </c>
    </row>
    <row r="11" spans="1:4" s="117" customFormat="1" x14ac:dyDescent="0.6">
      <c r="A11" s="121" t="s">
        <v>175</v>
      </c>
      <c r="B11" s="106">
        <v>1291</v>
      </c>
      <c r="C11" s="106">
        <v>5335</v>
      </c>
      <c r="D11" s="125">
        <v>3.1324554608830364</v>
      </c>
    </row>
    <row r="12" spans="1:4" s="117" customFormat="1" x14ac:dyDescent="0.6">
      <c r="A12" s="121" t="s">
        <v>176</v>
      </c>
      <c r="B12" s="106">
        <v>299</v>
      </c>
      <c r="C12" s="106">
        <v>128</v>
      </c>
      <c r="D12" s="125">
        <v>-0.57190635451505012</v>
      </c>
    </row>
    <row r="13" spans="1:4" s="117" customFormat="1" x14ac:dyDescent="0.6">
      <c r="A13" s="121" t="s">
        <v>177</v>
      </c>
      <c r="B13" s="106">
        <v>722</v>
      </c>
      <c r="C13" s="106">
        <v>493</v>
      </c>
      <c r="D13" s="125">
        <v>-0.31717451523545709</v>
      </c>
    </row>
    <row r="14" spans="1:4" s="117" customFormat="1" x14ac:dyDescent="0.6">
      <c r="A14" s="121" t="s">
        <v>178</v>
      </c>
      <c r="B14" s="106">
        <v>1685</v>
      </c>
      <c r="C14" s="106">
        <v>1460</v>
      </c>
      <c r="D14" s="125">
        <v>-0.13353115727002968</v>
      </c>
    </row>
    <row r="15" spans="1:4" s="117" customFormat="1" x14ac:dyDescent="0.6">
      <c r="A15" s="121" t="s">
        <v>179</v>
      </c>
      <c r="B15" s="106">
        <v>303</v>
      </c>
      <c r="C15" s="106">
        <v>700</v>
      </c>
      <c r="D15" s="125">
        <v>1.3102310231023102</v>
      </c>
    </row>
    <row r="16" spans="1:4" s="117" customFormat="1" x14ac:dyDescent="0.6">
      <c r="A16" s="121" t="s">
        <v>180</v>
      </c>
      <c r="B16" s="106">
        <v>42</v>
      </c>
      <c r="C16" s="106">
        <v>31</v>
      </c>
      <c r="D16" s="125">
        <v>-0.26190476190476192</v>
      </c>
    </row>
    <row r="17" spans="1:4" s="117" customFormat="1" x14ac:dyDescent="0.6">
      <c r="A17" s="120" t="s">
        <v>181</v>
      </c>
      <c r="B17" s="106">
        <v>640</v>
      </c>
      <c r="C17" s="106">
        <v>835</v>
      </c>
      <c r="D17" s="125">
        <v>0.3046875</v>
      </c>
    </row>
    <row r="18" spans="1:4" s="117" customFormat="1" x14ac:dyDescent="0.6">
      <c r="A18" s="121" t="s">
        <v>182</v>
      </c>
      <c r="B18" s="106">
        <v>553</v>
      </c>
      <c r="C18" s="106">
        <v>766</v>
      </c>
      <c r="D18" s="125">
        <v>0.38517179023508136</v>
      </c>
    </row>
    <row r="19" spans="1:4" s="117" customFormat="1" x14ac:dyDescent="0.6">
      <c r="A19" s="122" t="s">
        <v>183</v>
      </c>
      <c r="B19" s="106">
        <v>41</v>
      </c>
      <c r="C19" s="106">
        <v>13</v>
      </c>
      <c r="D19" s="125">
        <v>-0.68292682926829273</v>
      </c>
    </row>
    <row r="20" spans="1:4" s="117" customFormat="1" x14ac:dyDescent="0.6">
      <c r="A20" s="123" t="s">
        <v>184</v>
      </c>
      <c r="B20" s="106">
        <v>377</v>
      </c>
      <c r="C20" s="106">
        <v>390</v>
      </c>
      <c r="D20" s="125">
        <v>3.4482758620689655E-2</v>
      </c>
    </row>
    <row r="21" spans="1:4" s="117" customFormat="1" x14ac:dyDescent="0.6">
      <c r="A21" s="121" t="s">
        <v>185</v>
      </c>
      <c r="B21" s="106">
        <v>104</v>
      </c>
      <c r="C21" s="106">
        <v>69</v>
      </c>
      <c r="D21" s="125">
        <v>-0.33653846153846156</v>
      </c>
    </row>
    <row r="22" spans="1:4" s="117" customFormat="1" x14ac:dyDescent="0.6">
      <c r="A22" s="121" t="s">
        <v>186</v>
      </c>
      <c r="B22" s="106">
        <v>43</v>
      </c>
      <c r="C22" s="106">
        <v>13</v>
      </c>
      <c r="D22" s="125">
        <v>-0.69767441860465118</v>
      </c>
    </row>
    <row r="23" spans="1:4" s="117" customFormat="1" x14ac:dyDescent="0.6">
      <c r="A23" s="121" t="s">
        <v>187</v>
      </c>
      <c r="B23" s="106">
        <v>37</v>
      </c>
      <c r="C23" s="106">
        <v>58</v>
      </c>
      <c r="D23" s="125">
        <v>0.56756756756756754</v>
      </c>
    </row>
    <row r="24" spans="1:4" s="117" customFormat="1" x14ac:dyDescent="0.6">
      <c r="A24" s="121" t="s">
        <v>188</v>
      </c>
      <c r="B24" s="106">
        <v>91</v>
      </c>
      <c r="C24" s="106">
        <v>49</v>
      </c>
      <c r="D24" s="125">
        <v>-0.46153846153846156</v>
      </c>
    </row>
    <row r="25" spans="1:4" s="117" customFormat="1" x14ac:dyDescent="0.6">
      <c r="A25" s="120" t="s">
        <v>189</v>
      </c>
      <c r="B25" s="106">
        <v>247</v>
      </c>
      <c r="C25" s="106">
        <v>112</v>
      </c>
      <c r="D25" s="125">
        <v>-0.54655870445344135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12226</v>
      </c>
      <c r="C5" s="106">
        <v>12325</v>
      </c>
      <c r="D5" s="125">
        <v>8.0974971372484873E-3</v>
      </c>
    </row>
    <row r="6" spans="1:4" s="117" customFormat="1" ht="16.149999999999999" x14ac:dyDescent="0.6">
      <c r="A6" s="119" t="s">
        <v>170</v>
      </c>
      <c r="B6" s="106">
        <v>11185</v>
      </c>
      <c r="C6" s="106">
        <v>11300</v>
      </c>
      <c r="D6" s="125">
        <v>1.0281627179257935E-2</v>
      </c>
    </row>
    <row r="7" spans="1:4" s="117" customFormat="1" ht="16.149999999999999" x14ac:dyDescent="0.6">
      <c r="A7" s="119" t="s">
        <v>171</v>
      </c>
      <c r="B7" s="106">
        <v>1042</v>
      </c>
      <c r="C7" s="106">
        <v>1025</v>
      </c>
      <c r="D7" s="125">
        <v>-1.6314779270633396E-2</v>
      </c>
    </row>
    <row r="8" spans="1:4" s="117" customFormat="1" x14ac:dyDescent="0.6">
      <c r="A8" s="120" t="s">
        <v>172</v>
      </c>
      <c r="B8" s="106">
        <v>901</v>
      </c>
      <c r="C8" s="106">
        <v>865</v>
      </c>
      <c r="D8" s="125">
        <v>-3.9955604883462822E-2</v>
      </c>
    </row>
    <row r="9" spans="1:4" s="117" customFormat="1" x14ac:dyDescent="0.6">
      <c r="A9" s="121" t="s">
        <v>173</v>
      </c>
      <c r="B9" s="106">
        <v>66</v>
      </c>
      <c r="C9" s="106">
        <v>87</v>
      </c>
      <c r="D9" s="125">
        <v>0.31818181818181818</v>
      </c>
    </row>
    <row r="10" spans="1:4" s="117" customFormat="1" x14ac:dyDescent="0.6">
      <c r="A10" s="121" t="s">
        <v>174</v>
      </c>
      <c r="B10" s="106">
        <v>97</v>
      </c>
      <c r="C10" s="106">
        <v>128</v>
      </c>
      <c r="D10" s="125">
        <v>0.31958762886597936</v>
      </c>
    </row>
    <row r="11" spans="1:4" s="117" customFormat="1" x14ac:dyDescent="0.6">
      <c r="A11" s="121" t="s">
        <v>175</v>
      </c>
      <c r="B11" s="106">
        <v>115</v>
      </c>
      <c r="C11" s="106">
        <v>158</v>
      </c>
      <c r="D11" s="125">
        <v>0.37391304347826088</v>
      </c>
    </row>
    <row r="12" spans="1:4" s="117" customFormat="1" x14ac:dyDescent="0.6">
      <c r="A12" s="121" t="s">
        <v>176</v>
      </c>
      <c r="B12" s="106">
        <v>29</v>
      </c>
      <c r="C12" s="106">
        <v>22</v>
      </c>
      <c r="D12" s="125">
        <v>-0.2413793103448276</v>
      </c>
    </row>
    <row r="13" spans="1:4" s="117" customFormat="1" x14ac:dyDescent="0.6">
      <c r="A13" s="121" t="s">
        <v>177</v>
      </c>
      <c r="B13" s="106">
        <v>72</v>
      </c>
      <c r="C13" s="106">
        <v>63</v>
      </c>
      <c r="D13" s="125">
        <v>-0.125</v>
      </c>
    </row>
    <row r="14" spans="1:4" s="117" customFormat="1" x14ac:dyDescent="0.6">
      <c r="A14" s="121" t="s">
        <v>178</v>
      </c>
      <c r="B14" s="106">
        <v>352</v>
      </c>
      <c r="C14" s="106">
        <v>242</v>
      </c>
      <c r="D14" s="125">
        <v>-0.3125</v>
      </c>
    </row>
    <row r="15" spans="1:4" s="117" customFormat="1" x14ac:dyDescent="0.6">
      <c r="A15" s="121" t="s">
        <v>179</v>
      </c>
      <c r="B15" s="106">
        <v>18</v>
      </c>
      <c r="C15" s="106">
        <v>34</v>
      </c>
      <c r="D15" s="125">
        <v>0.88888888888888884</v>
      </c>
    </row>
    <row r="16" spans="1:4" s="117" customFormat="1" x14ac:dyDescent="0.6">
      <c r="A16" s="121" t="s">
        <v>180</v>
      </c>
      <c r="B16" s="106">
        <v>10</v>
      </c>
      <c r="C16" s="106">
        <v>7</v>
      </c>
      <c r="D16" s="125">
        <v>-0.3</v>
      </c>
    </row>
    <row r="17" spans="1:4" s="117" customFormat="1" x14ac:dyDescent="0.6">
      <c r="A17" s="120" t="s">
        <v>181</v>
      </c>
      <c r="B17" s="106">
        <v>67</v>
      </c>
      <c r="C17" s="106">
        <v>132</v>
      </c>
      <c r="D17" s="125">
        <v>0.97014925373134331</v>
      </c>
    </row>
    <row r="18" spans="1:4" s="117" customFormat="1" x14ac:dyDescent="0.6">
      <c r="A18" s="121" t="s">
        <v>182</v>
      </c>
      <c r="B18" s="106">
        <v>56</v>
      </c>
      <c r="C18" s="106">
        <v>96</v>
      </c>
      <c r="D18" s="125">
        <v>0.7142857142857143</v>
      </c>
    </row>
    <row r="19" spans="1:4" s="117" customFormat="1" x14ac:dyDescent="0.6">
      <c r="A19" s="122" t="s">
        <v>183</v>
      </c>
      <c r="B19" s="106">
        <v>3</v>
      </c>
      <c r="C19" s="106">
        <v>31</v>
      </c>
      <c r="D19" s="125">
        <v>9.3333333333333339</v>
      </c>
    </row>
    <row r="20" spans="1:4" s="117" customFormat="1" x14ac:dyDescent="0.6">
      <c r="A20" s="123" t="s">
        <v>184</v>
      </c>
      <c r="B20" s="106">
        <v>65</v>
      </c>
      <c r="C20" s="106">
        <v>22</v>
      </c>
      <c r="D20" s="125">
        <v>-0.66153846153846152</v>
      </c>
    </row>
    <row r="21" spans="1:4" s="117" customFormat="1" x14ac:dyDescent="0.6">
      <c r="A21" s="121" t="s">
        <v>185</v>
      </c>
      <c r="B21" s="106">
        <v>8</v>
      </c>
      <c r="C21" s="106">
        <v>2</v>
      </c>
      <c r="D21" s="125">
        <v>-0.75</v>
      </c>
    </row>
    <row r="22" spans="1:4" s="117" customFormat="1" x14ac:dyDescent="0.6">
      <c r="A22" s="121" t="s">
        <v>186</v>
      </c>
      <c r="B22" s="106">
        <v>14</v>
      </c>
      <c r="C22" s="106">
        <v>1</v>
      </c>
      <c r="D22" s="125">
        <v>-0.9285714285714286</v>
      </c>
    </row>
    <row r="23" spans="1:4" s="117" customFormat="1" x14ac:dyDescent="0.6">
      <c r="A23" s="121" t="s">
        <v>187</v>
      </c>
      <c r="B23" s="106">
        <v>11</v>
      </c>
      <c r="C23" s="106">
        <v>12</v>
      </c>
      <c r="D23" s="125">
        <v>9.0909090909090912E-2</v>
      </c>
    </row>
    <row r="24" spans="1:4" s="117" customFormat="1" x14ac:dyDescent="0.6">
      <c r="A24" s="121" t="s">
        <v>188</v>
      </c>
      <c r="B24" s="106">
        <v>11</v>
      </c>
      <c r="C24" s="106">
        <v>1</v>
      </c>
      <c r="D24" s="125">
        <v>-0.90909090909090906</v>
      </c>
    </row>
    <row r="25" spans="1:4" s="117" customFormat="1" x14ac:dyDescent="0.6">
      <c r="A25" s="120" t="s">
        <v>189</v>
      </c>
      <c r="B25" s="106">
        <v>9</v>
      </c>
      <c r="C25" s="106">
        <v>6</v>
      </c>
      <c r="D25" s="125">
        <v>-0.33333333333333331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418735</v>
      </c>
      <c r="C5" s="106">
        <v>489823</v>
      </c>
      <c r="D5" s="125">
        <v>0.16976846931830394</v>
      </c>
    </row>
    <row r="6" spans="1:4" s="117" customFormat="1" ht="16.149999999999999" x14ac:dyDescent="0.6">
      <c r="A6" s="119" t="s">
        <v>170</v>
      </c>
      <c r="B6" s="106">
        <v>355585</v>
      </c>
      <c r="C6" s="106">
        <v>400975</v>
      </c>
      <c r="D6" s="125">
        <v>0.12764880408341184</v>
      </c>
    </row>
    <row r="7" spans="1:4" s="117" customFormat="1" ht="16.149999999999999" x14ac:dyDescent="0.6">
      <c r="A7" s="119" t="s">
        <v>171</v>
      </c>
      <c r="B7" s="106">
        <v>63150</v>
      </c>
      <c r="C7" s="106">
        <v>88847</v>
      </c>
      <c r="D7" s="125">
        <v>0.40692003167062551</v>
      </c>
    </row>
    <row r="8" spans="1:4" s="117" customFormat="1" x14ac:dyDescent="0.6">
      <c r="A8" s="120" t="s">
        <v>172</v>
      </c>
      <c r="B8" s="106">
        <v>49072</v>
      </c>
      <c r="C8" s="106">
        <v>73496</v>
      </c>
      <c r="D8" s="125">
        <v>0.49771763938702313</v>
      </c>
    </row>
    <row r="9" spans="1:4" s="117" customFormat="1" x14ac:dyDescent="0.6">
      <c r="A9" s="121" t="s">
        <v>173</v>
      </c>
      <c r="B9" s="106">
        <v>3951</v>
      </c>
      <c r="C9" s="106">
        <v>5213</v>
      </c>
      <c r="D9" s="125">
        <v>0.3194128068843331</v>
      </c>
    </row>
    <row r="10" spans="1:4" s="117" customFormat="1" x14ac:dyDescent="0.6">
      <c r="A10" s="121" t="s">
        <v>174</v>
      </c>
      <c r="B10" s="106">
        <v>3539</v>
      </c>
      <c r="C10" s="106">
        <v>4969</v>
      </c>
      <c r="D10" s="125">
        <v>0.40406894602995197</v>
      </c>
    </row>
    <row r="11" spans="1:4" s="117" customFormat="1" x14ac:dyDescent="0.6">
      <c r="A11" s="121" t="s">
        <v>175</v>
      </c>
      <c r="B11" s="106">
        <v>11408</v>
      </c>
      <c r="C11" s="106">
        <v>29673</v>
      </c>
      <c r="D11" s="125">
        <v>1.6010694249649369</v>
      </c>
    </row>
    <row r="12" spans="1:4" s="117" customFormat="1" x14ac:dyDescent="0.6">
      <c r="A12" s="121" t="s">
        <v>176</v>
      </c>
      <c r="B12" s="106">
        <v>2636</v>
      </c>
      <c r="C12" s="106">
        <v>3042</v>
      </c>
      <c r="D12" s="125">
        <v>0.15402124430955993</v>
      </c>
    </row>
    <row r="13" spans="1:4" s="117" customFormat="1" x14ac:dyDescent="0.6">
      <c r="A13" s="121" t="s">
        <v>177</v>
      </c>
      <c r="B13" s="106">
        <v>3327</v>
      </c>
      <c r="C13" s="106">
        <v>2674</v>
      </c>
      <c r="D13" s="125">
        <v>-0.19627291854523596</v>
      </c>
    </row>
    <row r="14" spans="1:4" s="117" customFormat="1" x14ac:dyDescent="0.6">
      <c r="A14" s="121" t="s">
        <v>178</v>
      </c>
      <c r="B14" s="106">
        <v>12428</v>
      </c>
      <c r="C14" s="106">
        <v>12648</v>
      </c>
      <c r="D14" s="125">
        <v>1.7701963308657868E-2</v>
      </c>
    </row>
    <row r="15" spans="1:4" s="117" customFormat="1" x14ac:dyDescent="0.6">
      <c r="A15" s="121" t="s">
        <v>179</v>
      </c>
      <c r="B15" s="106">
        <v>3930</v>
      </c>
      <c r="C15" s="106">
        <v>5186</v>
      </c>
      <c r="D15" s="125">
        <v>0.31959287531806618</v>
      </c>
    </row>
    <row r="16" spans="1:4" s="117" customFormat="1" x14ac:dyDescent="0.6">
      <c r="A16" s="121" t="s">
        <v>180</v>
      </c>
      <c r="B16" s="106">
        <v>501</v>
      </c>
      <c r="C16" s="106">
        <v>632</v>
      </c>
      <c r="D16" s="125">
        <v>0.26147704590818366</v>
      </c>
    </row>
    <row r="17" spans="1:4" s="117" customFormat="1" x14ac:dyDescent="0.6">
      <c r="A17" s="120" t="s">
        <v>181</v>
      </c>
      <c r="B17" s="106">
        <v>8565</v>
      </c>
      <c r="C17" s="106">
        <v>9486</v>
      </c>
      <c r="D17" s="125">
        <v>0.10753064798598949</v>
      </c>
    </row>
    <row r="18" spans="1:4" s="117" customFormat="1" x14ac:dyDescent="0.6">
      <c r="A18" s="121" t="s">
        <v>182</v>
      </c>
      <c r="B18" s="106">
        <v>5972</v>
      </c>
      <c r="C18" s="106">
        <v>6392</v>
      </c>
      <c r="D18" s="125">
        <v>7.0328198258539851E-2</v>
      </c>
    </row>
    <row r="19" spans="1:4" s="117" customFormat="1" x14ac:dyDescent="0.6">
      <c r="A19" s="122" t="s">
        <v>183</v>
      </c>
      <c r="B19" s="106">
        <v>755</v>
      </c>
      <c r="C19" s="106">
        <v>810</v>
      </c>
      <c r="D19" s="125">
        <v>7.2847682119205295E-2</v>
      </c>
    </row>
    <row r="20" spans="1:4" s="117" customFormat="1" x14ac:dyDescent="0.6">
      <c r="A20" s="123" t="s">
        <v>184</v>
      </c>
      <c r="B20" s="106">
        <v>4710</v>
      </c>
      <c r="C20" s="106">
        <v>4871</v>
      </c>
      <c r="D20" s="125">
        <v>3.4182590233545647E-2</v>
      </c>
    </row>
    <row r="21" spans="1:4" s="117" customFormat="1" x14ac:dyDescent="0.6">
      <c r="A21" s="121" t="s">
        <v>185</v>
      </c>
      <c r="B21" s="106">
        <v>1028</v>
      </c>
      <c r="C21" s="106">
        <v>957</v>
      </c>
      <c r="D21" s="125">
        <v>-6.9066147859922183E-2</v>
      </c>
    </row>
    <row r="22" spans="1:4" s="117" customFormat="1" x14ac:dyDescent="0.6">
      <c r="A22" s="121" t="s">
        <v>186</v>
      </c>
      <c r="B22" s="106">
        <v>868</v>
      </c>
      <c r="C22" s="106">
        <v>950</v>
      </c>
      <c r="D22" s="125">
        <v>9.4470046082949302E-2</v>
      </c>
    </row>
    <row r="23" spans="1:4" s="117" customFormat="1" x14ac:dyDescent="0.6">
      <c r="A23" s="121" t="s">
        <v>187</v>
      </c>
      <c r="B23" s="106">
        <v>976</v>
      </c>
      <c r="C23" s="106">
        <v>788</v>
      </c>
      <c r="D23" s="125">
        <v>-0.19262295081967212</v>
      </c>
    </row>
    <row r="24" spans="1:4" s="117" customFormat="1" x14ac:dyDescent="0.6">
      <c r="A24" s="121" t="s">
        <v>188</v>
      </c>
      <c r="B24" s="106">
        <v>434</v>
      </c>
      <c r="C24" s="106">
        <v>423</v>
      </c>
      <c r="D24" s="125">
        <v>-2.5345622119815669E-2</v>
      </c>
    </row>
    <row r="25" spans="1:4" s="117" customFormat="1" x14ac:dyDescent="0.6">
      <c r="A25" s="120" t="s">
        <v>189</v>
      </c>
      <c r="B25" s="106">
        <v>803</v>
      </c>
      <c r="C25" s="106">
        <v>994</v>
      </c>
      <c r="D25" s="125">
        <v>0.23785803237858033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75801</v>
      </c>
      <c r="C5" s="106">
        <v>77523</v>
      </c>
      <c r="D5" s="125">
        <v>2.2717378398701863E-2</v>
      </c>
    </row>
    <row r="6" spans="1:4" s="117" customFormat="1" ht="16.149999999999999" x14ac:dyDescent="0.6">
      <c r="A6" s="119" t="s">
        <v>170</v>
      </c>
      <c r="B6" s="106">
        <v>69664</v>
      </c>
      <c r="C6" s="106">
        <v>69458</v>
      </c>
      <c r="D6" s="125">
        <v>-2.9570509875976115E-3</v>
      </c>
    </row>
    <row r="7" spans="1:4" s="117" customFormat="1" ht="16.149999999999999" x14ac:dyDescent="0.6">
      <c r="A7" s="119" t="s">
        <v>171</v>
      </c>
      <c r="B7" s="106">
        <v>6137</v>
      </c>
      <c r="C7" s="106">
        <v>8066</v>
      </c>
      <c r="D7" s="125">
        <v>0.3143229591005377</v>
      </c>
    </row>
    <row r="8" spans="1:4" s="117" customFormat="1" x14ac:dyDescent="0.6">
      <c r="A8" s="120" t="s">
        <v>172</v>
      </c>
      <c r="B8" s="106">
        <v>5417</v>
      </c>
      <c r="C8" s="106">
        <v>7387</v>
      </c>
      <c r="D8" s="125">
        <v>0.36366992800443049</v>
      </c>
    </row>
    <row r="9" spans="1:4" s="117" customFormat="1" x14ac:dyDescent="0.6">
      <c r="A9" s="121" t="s">
        <v>173</v>
      </c>
      <c r="B9" s="106">
        <v>647</v>
      </c>
      <c r="C9" s="106">
        <v>700</v>
      </c>
      <c r="D9" s="125">
        <v>8.1916537867078823E-2</v>
      </c>
    </row>
    <row r="10" spans="1:4" s="117" customFormat="1" x14ac:dyDescent="0.6">
      <c r="A10" s="121" t="s">
        <v>174</v>
      </c>
      <c r="B10" s="106">
        <v>758</v>
      </c>
      <c r="C10" s="106">
        <v>945</v>
      </c>
      <c r="D10" s="125">
        <v>0.24670184696569922</v>
      </c>
    </row>
    <row r="11" spans="1:4" s="117" customFormat="1" x14ac:dyDescent="0.6">
      <c r="A11" s="121" t="s">
        <v>175</v>
      </c>
      <c r="B11" s="106">
        <v>567</v>
      </c>
      <c r="C11" s="106">
        <v>1267</v>
      </c>
      <c r="D11" s="125">
        <v>1.2345679012345678</v>
      </c>
    </row>
    <row r="12" spans="1:4" s="117" customFormat="1" x14ac:dyDescent="0.6">
      <c r="A12" s="121" t="s">
        <v>176</v>
      </c>
      <c r="B12" s="106">
        <v>336</v>
      </c>
      <c r="C12" s="106">
        <v>325</v>
      </c>
      <c r="D12" s="125">
        <v>-3.273809523809524E-2</v>
      </c>
    </row>
    <row r="13" spans="1:4" s="117" customFormat="1" x14ac:dyDescent="0.6">
      <c r="A13" s="121" t="s">
        <v>177</v>
      </c>
      <c r="B13" s="106">
        <v>395</v>
      </c>
      <c r="C13" s="106">
        <v>404</v>
      </c>
      <c r="D13" s="125">
        <v>2.2784810126582278E-2</v>
      </c>
    </row>
    <row r="14" spans="1:4" s="117" customFormat="1" x14ac:dyDescent="0.6">
      <c r="A14" s="121" t="s">
        <v>178</v>
      </c>
      <c r="B14" s="106">
        <v>1551</v>
      </c>
      <c r="C14" s="106">
        <v>1889</v>
      </c>
      <c r="D14" s="125">
        <v>0.21792392005157962</v>
      </c>
    </row>
    <row r="15" spans="1:4" s="117" customFormat="1" x14ac:dyDescent="0.6">
      <c r="A15" s="121" t="s">
        <v>179</v>
      </c>
      <c r="B15" s="106">
        <v>269</v>
      </c>
      <c r="C15" s="106">
        <v>635</v>
      </c>
      <c r="D15" s="125">
        <v>1.3605947955390334</v>
      </c>
    </row>
    <row r="16" spans="1:4" s="117" customFormat="1" x14ac:dyDescent="0.6">
      <c r="A16" s="121" t="s">
        <v>180</v>
      </c>
      <c r="B16" s="106">
        <v>20</v>
      </c>
      <c r="C16" s="106">
        <v>55</v>
      </c>
      <c r="D16" s="125">
        <v>1.75</v>
      </c>
    </row>
    <row r="17" spans="1:4" s="117" customFormat="1" x14ac:dyDescent="0.6">
      <c r="A17" s="120" t="s">
        <v>181</v>
      </c>
      <c r="B17" s="106">
        <v>326</v>
      </c>
      <c r="C17" s="106">
        <v>415</v>
      </c>
      <c r="D17" s="125">
        <v>0.27300613496932513</v>
      </c>
    </row>
    <row r="18" spans="1:4" s="117" customFormat="1" x14ac:dyDescent="0.6">
      <c r="A18" s="121" t="s">
        <v>182</v>
      </c>
      <c r="B18" s="106">
        <v>221</v>
      </c>
      <c r="C18" s="106">
        <v>316</v>
      </c>
      <c r="D18" s="125">
        <v>0.42986425339366519</v>
      </c>
    </row>
    <row r="19" spans="1:4" s="117" customFormat="1" x14ac:dyDescent="0.6">
      <c r="A19" s="122" t="s">
        <v>183</v>
      </c>
      <c r="B19" s="106">
        <v>38</v>
      </c>
      <c r="C19" s="106">
        <v>18</v>
      </c>
      <c r="D19" s="125">
        <v>-0.52631578947368418</v>
      </c>
    </row>
    <row r="20" spans="1:4" s="117" customFormat="1" x14ac:dyDescent="0.6">
      <c r="A20" s="123" t="s">
        <v>184</v>
      </c>
      <c r="B20" s="106">
        <v>286</v>
      </c>
      <c r="C20" s="106">
        <v>182</v>
      </c>
      <c r="D20" s="125">
        <v>-0.36363636363636365</v>
      </c>
    </row>
    <row r="21" spans="1:4" s="117" customFormat="1" x14ac:dyDescent="0.6">
      <c r="A21" s="121" t="s">
        <v>185</v>
      </c>
      <c r="B21" s="106">
        <v>41</v>
      </c>
      <c r="C21" s="106">
        <v>57</v>
      </c>
      <c r="D21" s="125">
        <v>0.3902439024390244</v>
      </c>
    </row>
    <row r="22" spans="1:4" s="117" customFormat="1" x14ac:dyDescent="0.6">
      <c r="A22" s="121" t="s">
        <v>186</v>
      </c>
      <c r="B22" s="106">
        <v>8</v>
      </c>
      <c r="C22" s="106">
        <v>38</v>
      </c>
      <c r="D22" s="125">
        <v>3.75</v>
      </c>
    </row>
    <row r="23" spans="1:4" s="117" customFormat="1" x14ac:dyDescent="0.6">
      <c r="A23" s="121" t="s">
        <v>187</v>
      </c>
      <c r="B23" s="106">
        <v>76</v>
      </c>
      <c r="C23" s="106">
        <v>29</v>
      </c>
      <c r="D23" s="125">
        <v>-0.61842105263157898</v>
      </c>
    </row>
    <row r="24" spans="1:4" s="117" customFormat="1" x14ac:dyDescent="0.6">
      <c r="A24" s="121" t="s">
        <v>188</v>
      </c>
      <c r="B24" s="106">
        <v>38</v>
      </c>
      <c r="C24" s="106">
        <v>5</v>
      </c>
      <c r="D24" s="125">
        <v>-0.86842105263157898</v>
      </c>
    </row>
    <row r="25" spans="1:4" s="117" customFormat="1" x14ac:dyDescent="0.6">
      <c r="A25" s="120" t="s">
        <v>189</v>
      </c>
      <c r="B25" s="106">
        <v>108</v>
      </c>
      <c r="C25" s="106">
        <v>82</v>
      </c>
      <c r="D25" s="125">
        <v>-0.24074074074074073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261490</v>
      </c>
      <c r="C5" s="106">
        <v>315872</v>
      </c>
      <c r="D5" s="125">
        <v>0.20796971203487705</v>
      </c>
    </row>
    <row r="6" spans="1:4" s="117" customFormat="1" ht="16.149999999999999" x14ac:dyDescent="0.6">
      <c r="A6" s="119" t="s">
        <v>170</v>
      </c>
      <c r="B6" s="106">
        <v>240627</v>
      </c>
      <c r="C6" s="106">
        <v>286949</v>
      </c>
      <c r="D6" s="125">
        <v>0.19250541294202231</v>
      </c>
    </row>
    <row r="7" spans="1:4" s="117" customFormat="1" ht="16.149999999999999" x14ac:dyDescent="0.6">
      <c r="A7" s="119" t="s">
        <v>171</v>
      </c>
      <c r="B7" s="106">
        <v>20863</v>
      </c>
      <c r="C7" s="106">
        <v>28923</v>
      </c>
      <c r="D7" s="125">
        <v>0.38632986627043092</v>
      </c>
    </row>
    <row r="8" spans="1:4" s="117" customFormat="1" x14ac:dyDescent="0.6">
      <c r="A8" s="120" t="s">
        <v>172</v>
      </c>
      <c r="B8" s="106">
        <v>17954</v>
      </c>
      <c r="C8" s="106">
        <v>25625</v>
      </c>
      <c r="D8" s="125">
        <v>0.42725854962682408</v>
      </c>
    </row>
    <row r="9" spans="1:4" s="117" customFormat="1" x14ac:dyDescent="0.6">
      <c r="A9" s="121" t="s">
        <v>173</v>
      </c>
      <c r="B9" s="106">
        <v>1556</v>
      </c>
      <c r="C9" s="106">
        <v>1962</v>
      </c>
      <c r="D9" s="125">
        <v>0.26092544987146532</v>
      </c>
    </row>
    <row r="10" spans="1:4" s="117" customFormat="1" x14ac:dyDescent="0.6">
      <c r="A10" s="121" t="s">
        <v>174</v>
      </c>
      <c r="B10" s="106">
        <v>2641</v>
      </c>
      <c r="C10" s="106">
        <v>3630</v>
      </c>
      <c r="D10" s="125">
        <v>0.37447936387731917</v>
      </c>
    </row>
    <row r="11" spans="1:4" s="117" customFormat="1" x14ac:dyDescent="0.6">
      <c r="A11" s="121" t="s">
        <v>175</v>
      </c>
      <c r="B11" s="106">
        <v>2460</v>
      </c>
      <c r="C11" s="106">
        <v>7889</v>
      </c>
      <c r="D11" s="125">
        <v>2.2069105691056912</v>
      </c>
    </row>
    <row r="12" spans="1:4" s="117" customFormat="1" x14ac:dyDescent="0.6">
      <c r="A12" s="121" t="s">
        <v>176</v>
      </c>
      <c r="B12" s="106">
        <v>537</v>
      </c>
      <c r="C12" s="106">
        <v>363</v>
      </c>
      <c r="D12" s="125">
        <v>-0.32402234636871508</v>
      </c>
    </row>
    <row r="13" spans="1:4" s="117" customFormat="1" x14ac:dyDescent="0.6">
      <c r="A13" s="121" t="s">
        <v>177</v>
      </c>
      <c r="B13" s="106">
        <v>1315</v>
      </c>
      <c r="C13" s="106">
        <v>1063</v>
      </c>
      <c r="D13" s="125">
        <v>-0.19163498098859316</v>
      </c>
    </row>
    <row r="14" spans="1:4" s="117" customFormat="1" x14ac:dyDescent="0.6">
      <c r="A14" s="121" t="s">
        <v>178</v>
      </c>
      <c r="B14" s="106">
        <v>5051</v>
      </c>
      <c r="C14" s="106">
        <v>4826</v>
      </c>
      <c r="D14" s="125">
        <v>-4.4545634527816277E-2</v>
      </c>
    </row>
    <row r="15" spans="1:4" s="117" customFormat="1" x14ac:dyDescent="0.6">
      <c r="A15" s="121" t="s">
        <v>179</v>
      </c>
      <c r="B15" s="106">
        <v>802</v>
      </c>
      <c r="C15" s="106">
        <v>1538</v>
      </c>
      <c r="D15" s="125">
        <v>0.9177057356608479</v>
      </c>
    </row>
    <row r="16" spans="1:4" s="117" customFormat="1" x14ac:dyDescent="0.6">
      <c r="A16" s="121" t="s">
        <v>180</v>
      </c>
      <c r="B16" s="106">
        <v>344</v>
      </c>
      <c r="C16" s="106">
        <v>308</v>
      </c>
      <c r="D16" s="125">
        <v>-0.10465116279069768</v>
      </c>
    </row>
    <row r="17" spans="1:4" s="117" customFormat="1" x14ac:dyDescent="0.6">
      <c r="A17" s="120" t="s">
        <v>181</v>
      </c>
      <c r="B17" s="106">
        <v>1390</v>
      </c>
      <c r="C17" s="106">
        <v>2228</v>
      </c>
      <c r="D17" s="125">
        <v>0.60287769784172662</v>
      </c>
    </row>
    <row r="18" spans="1:4" s="117" customFormat="1" x14ac:dyDescent="0.6">
      <c r="A18" s="121" t="s">
        <v>182</v>
      </c>
      <c r="B18" s="106">
        <v>1130</v>
      </c>
      <c r="C18" s="106">
        <v>1902</v>
      </c>
      <c r="D18" s="125">
        <v>0.68318584070796462</v>
      </c>
    </row>
    <row r="19" spans="1:4" s="117" customFormat="1" x14ac:dyDescent="0.6">
      <c r="A19" s="122" t="s">
        <v>183</v>
      </c>
      <c r="B19" s="106">
        <v>154</v>
      </c>
      <c r="C19" s="106">
        <v>171</v>
      </c>
      <c r="D19" s="125">
        <v>0.11038961038961038</v>
      </c>
    </row>
    <row r="20" spans="1:4" s="117" customFormat="1" x14ac:dyDescent="0.6">
      <c r="A20" s="123" t="s">
        <v>184</v>
      </c>
      <c r="B20" s="106">
        <v>1105</v>
      </c>
      <c r="C20" s="106">
        <v>815</v>
      </c>
      <c r="D20" s="125">
        <v>-0.26244343891402716</v>
      </c>
    </row>
    <row r="21" spans="1:4" s="117" customFormat="1" x14ac:dyDescent="0.6">
      <c r="A21" s="121" t="s">
        <v>185</v>
      </c>
      <c r="B21" s="106">
        <v>343</v>
      </c>
      <c r="C21" s="106">
        <v>141</v>
      </c>
      <c r="D21" s="125">
        <v>-0.58892128279883382</v>
      </c>
    </row>
    <row r="22" spans="1:4" s="117" customFormat="1" x14ac:dyDescent="0.6">
      <c r="A22" s="121" t="s">
        <v>186</v>
      </c>
      <c r="B22" s="106">
        <v>94</v>
      </c>
      <c r="C22" s="106">
        <v>35</v>
      </c>
      <c r="D22" s="125">
        <v>-0.62765957446808507</v>
      </c>
    </row>
    <row r="23" spans="1:4" s="117" customFormat="1" x14ac:dyDescent="0.6">
      <c r="A23" s="121" t="s">
        <v>187</v>
      </c>
      <c r="B23" s="106">
        <v>119</v>
      </c>
      <c r="C23" s="106">
        <v>174</v>
      </c>
      <c r="D23" s="125">
        <v>0.46218487394957986</v>
      </c>
    </row>
    <row r="24" spans="1:4" s="117" customFormat="1" x14ac:dyDescent="0.6">
      <c r="A24" s="121" t="s">
        <v>188</v>
      </c>
      <c r="B24" s="106">
        <v>212</v>
      </c>
      <c r="C24" s="106">
        <v>105</v>
      </c>
      <c r="D24" s="125">
        <v>-0.50471698113207553</v>
      </c>
    </row>
    <row r="25" spans="1:4" s="117" customFormat="1" x14ac:dyDescent="0.6">
      <c r="A25" s="120" t="s">
        <v>189</v>
      </c>
      <c r="B25" s="106">
        <v>413</v>
      </c>
      <c r="C25" s="106">
        <v>255</v>
      </c>
      <c r="D25" s="125">
        <v>-0.38256658595641646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756026</v>
      </c>
      <c r="C5" s="106">
        <v>883218</v>
      </c>
      <c r="D5" s="125">
        <v>0.16823760029416979</v>
      </c>
    </row>
    <row r="6" spans="1:4" s="117" customFormat="1" ht="16.149999999999999" x14ac:dyDescent="0.6">
      <c r="A6" s="119" t="s">
        <v>170</v>
      </c>
      <c r="B6" s="106">
        <v>665876</v>
      </c>
      <c r="C6" s="106">
        <v>757382</v>
      </c>
      <c r="D6" s="125">
        <v>0.13742198247121085</v>
      </c>
    </row>
    <row r="7" spans="1:4" s="117" customFormat="1" ht="16.149999999999999" x14ac:dyDescent="0.6">
      <c r="A7" s="119" t="s">
        <v>171</v>
      </c>
      <c r="B7" s="106">
        <v>90150</v>
      </c>
      <c r="C7" s="106">
        <v>125836</v>
      </c>
      <c r="D7" s="125">
        <v>0.39585135884636719</v>
      </c>
    </row>
    <row r="8" spans="1:4" s="117" customFormat="1" x14ac:dyDescent="0.6">
      <c r="A8" s="120" t="s">
        <v>172</v>
      </c>
      <c r="B8" s="106">
        <v>72443</v>
      </c>
      <c r="C8" s="106">
        <v>106509</v>
      </c>
      <c r="D8" s="125">
        <v>0.47024557238104442</v>
      </c>
    </row>
    <row r="9" spans="1:4" s="117" customFormat="1" x14ac:dyDescent="0.6">
      <c r="A9" s="121" t="s">
        <v>173</v>
      </c>
      <c r="B9" s="106">
        <v>6154</v>
      </c>
      <c r="C9" s="106">
        <v>7875</v>
      </c>
      <c r="D9" s="125">
        <v>0.27965550861228472</v>
      </c>
    </row>
    <row r="10" spans="1:4" s="117" customFormat="1" x14ac:dyDescent="0.6">
      <c r="A10" s="121" t="s">
        <v>174</v>
      </c>
      <c r="B10" s="106">
        <v>6938</v>
      </c>
      <c r="C10" s="106">
        <v>9544</v>
      </c>
      <c r="D10" s="125">
        <v>0.37561256846353414</v>
      </c>
    </row>
    <row r="11" spans="1:4" s="117" customFormat="1" x14ac:dyDescent="0.6">
      <c r="A11" s="121" t="s">
        <v>175</v>
      </c>
      <c r="B11" s="106">
        <v>14435</v>
      </c>
      <c r="C11" s="106">
        <v>38829</v>
      </c>
      <c r="D11" s="125">
        <v>1.6899203325251126</v>
      </c>
    </row>
    <row r="12" spans="1:4" s="117" customFormat="1" x14ac:dyDescent="0.6">
      <c r="A12" s="121" t="s">
        <v>176</v>
      </c>
      <c r="B12" s="106">
        <v>3509</v>
      </c>
      <c r="C12" s="106">
        <v>3730</v>
      </c>
      <c r="D12" s="125">
        <v>6.2980906241094328E-2</v>
      </c>
    </row>
    <row r="13" spans="1:4" s="117" customFormat="1" x14ac:dyDescent="0.6">
      <c r="A13" s="121" t="s">
        <v>177</v>
      </c>
      <c r="B13" s="106">
        <v>5037</v>
      </c>
      <c r="C13" s="106">
        <v>4141</v>
      </c>
      <c r="D13" s="125">
        <v>-0.17788366090927138</v>
      </c>
    </row>
    <row r="14" spans="1:4" s="117" customFormat="1" x14ac:dyDescent="0.6">
      <c r="A14" s="121" t="s">
        <v>178</v>
      </c>
      <c r="B14" s="106">
        <v>19030</v>
      </c>
      <c r="C14" s="106">
        <v>19363</v>
      </c>
      <c r="D14" s="125">
        <v>1.7498686284813453E-2</v>
      </c>
    </row>
    <row r="15" spans="1:4" s="117" customFormat="1" x14ac:dyDescent="0.6">
      <c r="A15" s="121" t="s">
        <v>179</v>
      </c>
      <c r="B15" s="106">
        <v>5001</v>
      </c>
      <c r="C15" s="106">
        <v>7359</v>
      </c>
      <c r="D15" s="125">
        <v>0.47150569886022797</v>
      </c>
    </row>
    <row r="16" spans="1:4" s="117" customFormat="1" x14ac:dyDescent="0.6">
      <c r="A16" s="121" t="s">
        <v>180</v>
      </c>
      <c r="B16" s="106">
        <v>865</v>
      </c>
      <c r="C16" s="106">
        <v>994</v>
      </c>
      <c r="D16" s="125">
        <v>0.14913294797687862</v>
      </c>
    </row>
    <row r="17" spans="1:4" s="117" customFormat="1" x14ac:dyDescent="0.6">
      <c r="A17" s="120" t="s">
        <v>181</v>
      </c>
      <c r="B17" s="106">
        <v>10281</v>
      </c>
      <c r="C17" s="106">
        <v>12129</v>
      </c>
      <c r="D17" s="125">
        <v>0.1797490516486723</v>
      </c>
    </row>
    <row r="18" spans="1:4" s="117" customFormat="1" x14ac:dyDescent="0.6">
      <c r="A18" s="121" t="s">
        <v>182</v>
      </c>
      <c r="B18" s="106">
        <v>7323</v>
      </c>
      <c r="C18" s="106">
        <v>8610</v>
      </c>
      <c r="D18" s="125">
        <v>0.17574764440802951</v>
      </c>
    </row>
    <row r="19" spans="1:4" s="117" customFormat="1" x14ac:dyDescent="0.6">
      <c r="A19" s="122" t="s">
        <v>183</v>
      </c>
      <c r="B19" s="106">
        <v>947</v>
      </c>
      <c r="C19" s="106">
        <v>999</v>
      </c>
      <c r="D19" s="125">
        <v>5.4910242872228086E-2</v>
      </c>
    </row>
    <row r="20" spans="1:4" s="117" customFormat="1" x14ac:dyDescent="0.6">
      <c r="A20" s="123" t="s">
        <v>184</v>
      </c>
      <c r="B20" s="106">
        <v>6101</v>
      </c>
      <c r="C20" s="106">
        <v>5867</v>
      </c>
      <c r="D20" s="125">
        <v>-3.8354368136371088E-2</v>
      </c>
    </row>
    <row r="21" spans="1:4" s="117" customFormat="1" x14ac:dyDescent="0.6">
      <c r="A21" s="121" t="s">
        <v>185</v>
      </c>
      <c r="B21" s="106">
        <v>1412</v>
      </c>
      <c r="C21" s="106">
        <v>1155</v>
      </c>
      <c r="D21" s="125">
        <v>-0.1820113314447592</v>
      </c>
    </row>
    <row r="22" spans="1:4" s="117" customFormat="1" x14ac:dyDescent="0.6">
      <c r="A22" s="121" t="s">
        <v>186</v>
      </c>
      <c r="B22" s="106">
        <v>970</v>
      </c>
      <c r="C22" s="106">
        <v>1023</v>
      </c>
      <c r="D22" s="125">
        <v>5.4639175257731959E-2</v>
      </c>
    </row>
    <row r="23" spans="1:4" s="117" customFormat="1" x14ac:dyDescent="0.6">
      <c r="A23" s="121" t="s">
        <v>187</v>
      </c>
      <c r="B23" s="106">
        <v>1171</v>
      </c>
      <c r="C23" s="106">
        <v>991</v>
      </c>
      <c r="D23" s="125">
        <v>-0.15371477369769429</v>
      </c>
    </row>
    <row r="24" spans="1:4" s="117" customFormat="1" x14ac:dyDescent="0.6">
      <c r="A24" s="121" t="s">
        <v>188</v>
      </c>
      <c r="B24" s="106">
        <v>684</v>
      </c>
      <c r="C24" s="106">
        <v>533</v>
      </c>
      <c r="D24" s="125">
        <v>-0.22076023391812866</v>
      </c>
    </row>
    <row r="25" spans="1:4" s="117" customFormat="1" x14ac:dyDescent="0.6">
      <c r="A25" s="120" t="s">
        <v>189</v>
      </c>
      <c r="B25" s="106">
        <v>1324</v>
      </c>
      <c r="C25" s="106">
        <v>1331</v>
      </c>
      <c r="D25" s="125">
        <v>5.287009063444109E-3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198609</v>
      </c>
      <c r="C5" s="106">
        <v>258031</v>
      </c>
      <c r="D5" s="125">
        <v>0.29919087251836524</v>
      </c>
    </row>
    <row r="6" spans="1:4" s="117" customFormat="1" ht="16.149999999999999" x14ac:dyDescent="0.6">
      <c r="A6" s="119" t="s">
        <v>170</v>
      </c>
      <c r="B6" s="106">
        <v>176236</v>
      </c>
      <c r="C6" s="106">
        <v>224530</v>
      </c>
      <c r="D6" s="125">
        <v>0.27403027758233278</v>
      </c>
    </row>
    <row r="7" spans="1:4" s="117" customFormat="1" ht="16.149999999999999" x14ac:dyDescent="0.6">
      <c r="A7" s="119" t="s">
        <v>171</v>
      </c>
      <c r="B7" s="106">
        <v>22374</v>
      </c>
      <c r="C7" s="106">
        <v>33499</v>
      </c>
      <c r="D7" s="125">
        <v>0.49722892643246625</v>
      </c>
    </row>
    <row r="8" spans="1:4" s="117" customFormat="1" x14ac:dyDescent="0.6">
      <c r="A8" s="120" t="s">
        <v>172</v>
      </c>
      <c r="B8" s="106">
        <v>19542</v>
      </c>
      <c r="C8" s="106">
        <v>30423</v>
      </c>
      <c r="D8" s="125">
        <v>0.55680073687442433</v>
      </c>
    </row>
    <row r="9" spans="1:4" s="117" customFormat="1" x14ac:dyDescent="0.6">
      <c r="A9" s="121" t="s">
        <v>173</v>
      </c>
      <c r="B9" s="106">
        <v>1491</v>
      </c>
      <c r="C9" s="106">
        <v>2318</v>
      </c>
      <c r="D9" s="125">
        <v>0.55466130114017442</v>
      </c>
    </row>
    <row r="10" spans="1:4" s="117" customFormat="1" x14ac:dyDescent="0.6">
      <c r="A10" s="121" t="s">
        <v>174</v>
      </c>
      <c r="B10" s="106">
        <v>1810</v>
      </c>
      <c r="C10" s="106">
        <v>2646</v>
      </c>
      <c r="D10" s="125">
        <v>0.46187845303867403</v>
      </c>
    </row>
    <row r="11" spans="1:4" s="117" customFormat="1" x14ac:dyDescent="0.6">
      <c r="A11" s="121" t="s">
        <v>175</v>
      </c>
      <c r="B11" s="106">
        <v>4430</v>
      </c>
      <c r="C11" s="106">
        <v>11822</v>
      </c>
      <c r="D11" s="125">
        <v>1.6686230248306997</v>
      </c>
    </row>
    <row r="12" spans="1:4" s="117" customFormat="1" x14ac:dyDescent="0.6">
      <c r="A12" s="121" t="s">
        <v>176</v>
      </c>
      <c r="B12" s="106">
        <v>513</v>
      </c>
      <c r="C12" s="106">
        <v>787</v>
      </c>
      <c r="D12" s="125">
        <v>0.53411306042884987</v>
      </c>
    </row>
    <row r="13" spans="1:4" s="117" customFormat="1" x14ac:dyDescent="0.6">
      <c r="A13" s="121" t="s">
        <v>177</v>
      </c>
      <c r="B13" s="106">
        <v>1010</v>
      </c>
      <c r="C13" s="106">
        <v>911</v>
      </c>
      <c r="D13" s="125">
        <v>-9.8019801980198024E-2</v>
      </c>
    </row>
    <row r="14" spans="1:4" s="117" customFormat="1" x14ac:dyDescent="0.6">
      <c r="A14" s="121" t="s">
        <v>178</v>
      </c>
      <c r="B14" s="106">
        <v>5554</v>
      </c>
      <c r="C14" s="106">
        <v>5651</v>
      </c>
      <c r="D14" s="125">
        <v>1.7464890169247391E-2</v>
      </c>
    </row>
    <row r="15" spans="1:4" s="117" customFormat="1" x14ac:dyDescent="0.6">
      <c r="A15" s="121" t="s">
        <v>179</v>
      </c>
      <c r="B15" s="106">
        <v>1229</v>
      </c>
      <c r="C15" s="106">
        <v>2103</v>
      </c>
      <c r="D15" s="125">
        <v>0.71114727420667212</v>
      </c>
    </row>
    <row r="16" spans="1:4" s="117" customFormat="1" x14ac:dyDescent="0.6">
      <c r="A16" s="121" t="s">
        <v>180</v>
      </c>
      <c r="B16" s="106">
        <v>348</v>
      </c>
      <c r="C16" s="106">
        <v>373</v>
      </c>
      <c r="D16" s="125">
        <v>7.183908045977011E-2</v>
      </c>
    </row>
    <row r="17" spans="1:4" s="117" customFormat="1" x14ac:dyDescent="0.6">
      <c r="A17" s="120" t="s">
        <v>181</v>
      </c>
      <c r="B17" s="106">
        <v>1456</v>
      </c>
      <c r="C17" s="106">
        <v>1869</v>
      </c>
      <c r="D17" s="125">
        <v>0.28365384615384615</v>
      </c>
    </row>
    <row r="18" spans="1:4" s="117" customFormat="1" x14ac:dyDescent="0.6">
      <c r="A18" s="121" t="s">
        <v>182</v>
      </c>
      <c r="B18" s="106">
        <v>855</v>
      </c>
      <c r="C18" s="106">
        <v>1226</v>
      </c>
      <c r="D18" s="125">
        <v>0.43391812865497076</v>
      </c>
    </row>
    <row r="19" spans="1:4" s="117" customFormat="1" x14ac:dyDescent="0.6">
      <c r="A19" s="122" t="s">
        <v>183</v>
      </c>
      <c r="B19" s="106">
        <v>263</v>
      </c>
      <c r="C19" s="106">
        <v>262</v>
      </c>
      <c r="D19" s="125">
        <v>-3.8022813688212928E-3</v>
      </c>
    </row>
    <row r="20" spans="1:4" s="117" customFormat="1" x14ac:dyDescent="0.6">
      <c r="A20" s="123" t="s">
        <v>184</v>
      </c>
      <c r="B20" s="106">
        <v>1153</v>
      </c>
      <c r="C20" s="106">
        <v>985</v>
      </c>
      <c r="D20" s="125">
        <v>-0.14570685169124023</v>
      </c>
    </row>
    <row r="21" spans="1:4" s="117" customFormat="1" x14ac:dyDescent="0.6">
      <c r="A21" s="121" t="s">
        <v>185</v>
      </c>
      <c r="B21" s="106">
        <v>446</v>
      </c>
      <c r="C21" s="106">
        <v>300</v>
      </c>
      <c r="D21" s="125">
        <v>-0.3273542600896861</v>
      </c>
    </row>
    <row r="22" spans="1:4" s="117" customFormat="1" x14ac:dyDescent="0.6">
      <c r="A22" s="121" t="s">
        <v>186</v>
      </c>
      <c r="B22" s="106">
        <v>201</v>
      </c>
      <c r="C22" s="106">
        <v>201</v>
      </c>
      <c r="D22" s="125">
        <v>0</v>
      </c>
    </row>
    <row r="23" spans="1:4" s="117" customFormat="1" x14ac:dyDescent="0.6">
      <c r="A23" s="121" t="s">
        <v>187</v>
      </c>
      <c r="B23" s="106">
        <v>66</v>
      </c>
      <c r="C23" s="106">
        <v>116</v>
      </c>
      <c r="D23" s="125">
        <v>0.75757575757575757</v>
      </c>
    </row>
    <row r="24" spans="1:4" s="117" customFormat="1" x14ac:dyDescent="0.6">
      <c r="A24" s="121" t="s">
        <v>188</v>
      </c>
      <c r="B24" s="106">
        <v>135</v>
      </c>
      <c r="C24" s="106">
        <v>100</v>
      </c>
      <c r="D24" s="125">
        <v>-0.25925925925925924</v>
      </c>
    </row>
    <row r="25" spans="1:4" s="117" customFormat="1" x14ac:dyDescent="0.6">
      <c r="A25" s="120" t="s">
        <v>189</v>
      </c>
      <c r="B25" s="106">
        <v>223</v>
      </c>
      <c r="C25" s="106">
        <v>222</v>
      </c>
      <c r="D25" s="125">
        <v>-4.4843049327354259E-3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557417</v>
      </c>
      <c r="C5" s="106">
        <v>625187</v>
      </c>
      <c r="D5" s="125">
        <v>0.12157863861346173</v>
      </c>
    </row>
    <row r="6" spans="1:4" s="117" customFormat="1" ht="16.149999999999999" x14ac:dyDescent="0.6">
      <c r="A6" s="119" t="s">
        <v>170</v>
      </c>
      <c r="B6" s="106">
        <v>489640</v>
      </c>
      <c r="C6" s="106">
        <v>532852</v>
      </c>
      <c r="D6" s="125">
        <v>8.8252593742341318E-2</v>
      </c>
    </row>
    <row r="7" spans="1:4" s="117" customFormat="1" ht="16.149999999999999" x14ac:dyDescent="0.6">
      <c r="A7" s="119" t="s">
        <v>171</v>
      </c>
      <c r="B7" s="106">
        <v>67776</v>
      </c>
      <c r="C7" s="106">
        <v>92337</v>
      </c>
      <c r="D7" s="125">
        <v>0.36238491501416431</v>
      </c>
    </row>
    <row r="8" spans="1:4" s="117" customFormat="1" x14ac:dyDescent="0.6">
      <c r="A8" s="120" t="s">
        <v>172</v>
      </c>
      <c r="B8" s="106">
        <v>52901</v>
      </c>
      <c r="C8" s="106">
        <v>76086</v>
      </c>
      <c r="D8" s="125">
        <v>0.43827148825163986</v>
      </c>
    </row>
    <row r="9" spans="1:4" s="117" customFormat="1" x14ac:dyDescent="0.6">
      <c r="A9" s="121" t="s">
        <v>173</v>
      </c>
      <c r="B9" s="106">
        <v>4663</v>
      </c>
      <c r="C9" s="106">
        <v>5557</v>
      </c>
      <c r="D9" s="125">
        <v>0.19172206733862321</v>
      </c>
    </row>
    <row r="10" spans="1:4" s="117" customFormat="1" x14ac:dyDescent="0.6">
      <c r="A10" s="121" t="s">
        <v>174</v>
      </c>
      <c r="B10" s="106">
        <v>5128</v>
      </c>
      <c r="C10" s="106">
        <v>6898</v>
      </c>
      <c r="D10" s="125">
        <v>0.34516380655226209</v>
      </c>
    </row>
    <row r="11" spans="1:4" s="117" customFormat="1" x14ac:dyDescent="0.6">
      <c r="A11" s="121" t="s">
        <v>175</v>
      </c>
      <c r="B11" s="106">
        <v>10005</v>
      </c>
      <c r="C11" s="106">
        <v>27007</v>
      </c>
      <c r="D11" s="125">
        <v>1.6993503248375812</v>
      </c>
    </row>
    <row r="12" spans="1:4" s="117" customFormat="1" x14ac:dyDescent="0.6">
      <c r="A12" s="121" t="s">
        <v>176</v>
      </c>
      <c r="B12" s="106">
        <v>2996</v>
      </c>
      <c r="C12" s="106">
        <v>2943</v>
      </c>
      <c r="D12" s="125">
        <v>-1.7690253671562083E-2</v>
      </c>
    </row>
    <row r="13" spans="1:4" s="117" customFormat="1" x14ac:dyDescent="0.6">
      <c r="A13" s="121" t="s">
        <v>177</v>
      </c>
      <c r="B13" s="106">
        <v>4027</v>
      </c>
      <c r="C13" s="106">
        <v>3230</v>
      </c>
      <c r="D13" s="125">
        <v>-0.19791407996026819</v>
      </c>
    </row>
    <row r="14" spans="1:4" s="117" customFormat="1" x14ac:dyDescent="0.6">
      <c r="A14" s="121" t="s">
        <v>178</v>
      </c>
      <c r="B14" s="106">
        <v>13476</v>
      </c>
      <c r="C14" s="106">
        <v>13712</v>
      </c>
      <c r="D14" s="125">
        <v>1.7512615019293559E-2</v>
      </c>
    </row>
    <row r="15" spans="1:4" s="117" customFormat="1" x14ac:dyDescent="0.6">
      <c r="A15" s="121" t="s">
        <v>179</v>
      </c>
      <c r="B15" s="106">
        <v>3772</v>
      </c>
      <c r="C15" s="106">
        <v>5256</v>
      </c>
      <c r="D15" s="125">
        <v>0.39342523860021211</v>
      </c>
    </row>
    <row r="16" spans="1:4" s="117" customFormat="1" x14ac:dyDescent="0.6">
      <c r="A16" s="121" t="s">
        <v>180</v>
      </c>
      <c r="B16" s="106">
        <v>517</v>
      </c>
      <c r="C16" s="106">
        <v>621</v>
      </c>
      <c r="D16" s="125">
        <v>0.20116054158607349</v>
      </c>
    </row>
    <row r="17" spans="1:4" s="117" customFormat="1" x14ac:dyDescent="0.6">
      <c r="A17" s="120" t="s">
        <v>181</v>
      </c>
      <c r="B17" s="106">
        <v>8825</v>
      </c>
      <c r="C17" s="106">
        <v>10260</v>
      </c>
      <c r="D17" s="125">
        <v>0.16260623229461757</v>
      </c>
    </row>
    <row r="18" spans="1:4" s="117" customFormat="1" x14ac:dyDescent="0.6">
      <c r="A18" s="121" t="s">
        <v>182</v>
      </c>
      <c r="B18" s="106">
        <v>6468</v>
      </c>
      <c r="C18" s="106">
        <v>7384</v>
      </c>
      <c r="D18" s="125">
        <v>0.14162028447742733</v>
      </c>
    </row>
    <row r="19" spans="1:4" s="117" customFormat="1" x14ac:dyDescent="0.6">
      <c r="A19" s="122" t="s">
        <v>183</v>
      </c>
      <c r="B19" s="106">
        <v>684</v>
      </c>
      <c r="C19" s="106">
        <v>737</v>
      </c>
      <c r="D19" s="125">
        <v>7.748538011695906E-2</v>
      </c>
    </row>
    <row r="20" spans="1:4" s="117" customFormat="1" x14ac:dyDescent="0.6">
      <c r="A20" s="123" t="s">
        <v>184</v>
      </c>
      <c r="B20" s="106">
        <v>4948</v>
      </c>
      <c r="C20" s="106">
        <v>4882</v>
      </c>
      <c r="D20" s="125">
        <v>-1.333872271624899E-2</v>
      </c>
    </row>
    <row r="21" spans="1:4" s="117" customFormat="1" x14ac:dyDescent="0.6">
      <c r="A21" s="121" t="s">
        <v>185</v>
      </c>
      <c r="B21" s="106">
        <v>966</v>
      </c>
      <c r="C21" s="106">
        <v>855</v>
      </c>
      <c r="D21" s="125">
        <v>-0.11490683229813664</v>
      </c>
    </row>
    <row r="22" spans="1:4" s="117" customFormat="1" x14ac:dyDescent="0.6">
      <c r="A22" s="121" t="s">
        <v>186</v>
      </c>
      <c r="B22" s="106">
        <v>769</v>
      </c>
      <c r="C22" s="106">
        <v>822</v>
      </c>
      <c r="D22" s="125">
        <v>6.8920676202860853E-2</v>
      </c>
    </row>
    <row r="23" spans="1:4" s="117" customFormat="1" x14ac:dyDescent="0.6">
      <c r="A23" s="121" t="s">
        <v>187</v>
      </c>
      <c r="B23" s="106">
        <v>1105</v>
      </c>
      <c r="C23" s="106">
        <v>875</v>
      </c>
      <c r="D23" s="125">
        <v>-0.20814479638009051</v>
      </c>
    </row>
    <row r="24" spans="1:4" s="117" customFormat="1" x14ac:dyDescent="0.6">
      <c r="A24" s="121" t="s">
        <v>188</v>
      </c>
      <c r="B24" s="106">
        <v>549</v>
      </c>
      <c r="C24" s="106">
        <v>433</v>
      </c>
      <c r="D24" s="125">
        <v>-0.21129326047358835</v>
      </c>
    </row>
    <row r="25" spans="1:4" s="117" customFormat="1" x14ac:dyDescent="0.6">
      <c r="A25" s="120" t="s">
        <v>189</v>
      </c>
      <c r="B25" s="106">
        <v>1101</v>
      </c>
      <c r="C25" s="106">
        <v>1109</v>
      </c>
      <c r="D25" s="125">
        <v>7.266121707538601E-3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11012</v>
      </c>
      <c r="C5" s="106">
        <v>13172</v>
      </c>
      <c r="D5" s="125">
        <v>0.19614965492190337</v>
      </c>
    </row>
    <row r="6" spans="1:4" s="117" customFormat="1" ht="16.149999999999999" x14ac:dyDescent="0.6">
      <c r="A6" s="119" t="s">
        <v>170</v>
      </c>
      <c r="B6" s="106">
        <v>9636</v>
      </c>
      <c r="C6" s="106">
        <v>10724</v>
      </c>
      <c r="D6" s="125">
        <v>0.11290992112909921</v>
      </c>
    </row>
    <row r="7" spans="1:4" s="117" customFormat="1" ht="16.149999999999999" x14ac:dyDescent="0.6">
      <c r="A7" s="119" t="s">
        <v>171</v>
      </c>
      <c r="B7" s="106">
        <v>1376</v>
      </c>
      <c r="C7" s="106">
        <v>2448</v>
      </c>
      <c r="D7" s="125">
        <v>0.77906976744186052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158368</v>
      </c>
      <c r="C5" s="106">
        <v>170060</v>
      </c>
      <c r="D5" s="125">
        <v>7.3828046069913111E-2</v>
      </c>
    </row>
    <row r="6" spans="1:4" s="117" customFormat="1" ht="16.149999999999999" x14ac:dyDescent="0.6">
      <c r="A6" s="119" t="s">
        <v>170</v>
      </c>
      <c r="B6" s="106">
        <v>130954</v>
      </c>
      <c r="C6" s="106">
        <v>132737</v>
      </c>
      <c r="D6" s="125">
        <v>1.3615468026940757E-2</v>
      </c>
    </row>
    <row r="7" spans="1:4" s="117" customFormat="1" ht="16.149999999999999" x14ac:dyDescent="0.6">
      <c r="A7" s="119" t="s">
        <v>171</v>
      </c>
      <c r="B7" s="106">
        <v>27414</v>
      </c>
      <c r="C7" s="106">
        <v>37323</v>
      </c>
      <c r="D7" s="125">
        <v>0.36145764937623115</v>
      </c>
    </row>
    <row r="8" spans="1:4" s="117" customFormat="1" x14ac:dyDescent="0.6">
      <c r="A8" s="120" t="s">
        <v>172</v>
      </c>
      <c r="B8" s="106">
        <v>19566</v>
      </c>
      <c r="C8" s="106">
        <v>28636</v>
      </c>
      <c r="D8" s="125">
        <v>0.46355923540836147</v>
      </c>
    </row>
    <row r="9" spans="1:4" s="117" customFormat="1" x14ac:dyDescent="0.6">
      <c r="A9" s="121" t="s">
        <v>173</v>
      </c>
      <c r="B9" s="106">
        <v>1613</v>
      </c>
      <c r="C9" s="106">
        <v>1995</v>
      </c>
      <c r="D9" s="125">
        <v>0.23682579045257285</v>
      </c>
    </row>
    <row r="10" spans="1:4" s="117" customFormat="1" x14ac:dyDescent="0.6">
      <c r="A10" s="121" t="s">
        <v>174</v>
      </c>
      <c r="B10" s="106">
        <v>1112</v>
      </c>
      <c r="C10" s="106">
        <v>1633</v>
      </c>
      <c r="D10" s="125">
        <v>0.46852517985611508</v>
      </c>
    </row>
    <row r="11" spans="1:4" s="117" customFormat="1" x14ac:dyDescent="0.6">
      <c r="A11" s="121" t="s">
        <v>175</v>
      </c>
      <c r="B11" s="106">
        <v>4811</v>
      </c>
      <c r="C11" s="106">
        <v>10708</v>
      </c>
      <c r="D11" s="125">
        <v>1.2257326959052173</v>
      </c>
    </row>
    <row r="12" spans="1:4" s="117" customFormat="1" x14ac:dyDescent="0.6">
      <c r="A12" s="121" t="s">
        <v>176</v>
      </c>
      <c r="B12" s="106">
        <v>1308</v>
      </c>
      <c r="C12" s="106">
        <v>1545</v>
      </c>
      <c r="D12" s="125">
        <v>0.18119266055045871</v>
      </c>
    </row>
    <row r="13" spans="1:4" s="117" customFormat="1" x14ac:dyDescent="0.6">
      <c r="A13" s="121" t="s">
        <v>177</v>
      </c>
      <c r="B13" s="106">
        <v>1313</v>
      </c>
      <c r="C13" s="106">
        <v>962</v>
      </c>
      <c r="D13" s="125">
        <v>-0.26732673267326734</v>
      </c>
    </row>
    <row r="14" spans="1:4" s="117" customFormat="1" x14ac:dyDescent="0.6">
      <c r="A14" s="121" t="s">
        <v>178</v>
      </c>
      <c r="B14" s="106">
        <v>4685</v>
      </c>
      <c r="C14" s="106">
        <v>5218</v>
      </c>
      <c r="D14" s="125">
        <v>0.11376734258271078</v>
      </c>
    </row>
    <row r="15" spans="1:4" s="117" customFormat="1" x14ac:dyDescent="0.6">
      <c r="A15" s="121" t="s">
        <v>179</v>
      </c>
      <c r="B15" s="106">
        <v>1899</v>
      </c>
      <c r="C15" s="106">
        <v>2122</v>
      </c>
      <c r="D15" s="125">
        <v>0.11743022643496577</v>
      </c>
    </row>
    <row r="16" spans="1:4" s="117" customFormat="1" x14ac:dyDescent="0.6">
      <c r="A16" s="121" t="s">
        <v>180</v>
      </c>
      <c r="B16" s="106">
        <v>191</v>
      </c>
      <c r="C16" s="106">
        <v>341</v>
      </c>
      <c r="D16" s="125">
        <v>0.78534031413612571</v>
      </c>
    </row>
    <row r="17" spans="1:4" s="117" customFormat="1" x14ac:dyDescent="0.6">
      <c r="A17" s="120" t="s">
        <v>181</v>
      </c>
      <c r="B17" s="106">
        <v>4486</v>
      </c>
      <c r="C17" s="106">
        <v>5484</v>
      </c>
      <c r="D17" s="125">
        <v>0.2224699063753901</v>
      </c>
    </row>
    <row r="18" spans="1:4" s="117" customFormat="1" x14ac:dyDescent="0.6">
      <c r="A18" s="121" t="s">
        <v>182</v>
      </c>
      <c r="B18" s="106">
        <v>3252</v>
      </c>
      <c r="C18" s="106">
        <v>3715</v>
      </c>
      <c r="D18" s="125">
        <v>0.14237392373923738</v>
      </c>
    </row>
    <row r="19" spans="1:4" s="117" customFormat="1" x14ac:dyDescent="0.6">
      <c r="A19" s="122" t="s">
        <v>183</v>
      </c>
      <c r="B19" s="106">
        <v>343</v>
      </c>
      <c r="C19" s="106">
        <v>375</v>
      </c>
      <c r="D19" s="125">
        <v>9.3294460641399415E-2</v>
      </c>
    </row>
    <row r="20" spans="1:4" s="117" customFormat="1" x14ac:dyDescent="0.6">
      <c r="A20" s="123" t="s">
        <v>184</v>
      </c>
      <c r="B20" s="106">
        <v>2872</v>
      </c>
      <c r="C20" s="106">
        <v>2637</v>
      </c>
      <c r="D20" s="125">
        <v>-8.1824512534818941E-2</v>
      </c>
    </row>
    <row r="21" spans="1:4" s="117" customFormat="1" x14ac:dyDescent="0.6">
      <c r="A21" s="121" t="s">
        <v>185</v>
      </c>
      <c r="B21" s="106">
        <v>472</v>
      </c>
      <c r="C21" s="106">
        <v>347</v>
      </c>
      <c r="D21" s="125">
        <v>-0.26483050847457629</v>
      </c>
    </row>
    <row r="22" spans="1:4" s="117" customFormat="1" x14ac:dyDescent="0.6">
      <c r="A22" s="121" t="s">
        <v>186</v>
      </c>
      <c r="B22" s="106">
        <v>502</v>
      </c>
      <c r="C22" s="106">
        <v>411</v>
      </c>
      <c r="D22" s="125">
        <v>-0.18127490039840638</v>
      </c>
    </row>
    <row r="23" spans="1:4" s="117" customFormat="1" x14ac:dyDescent="0.6">
      <c r="A23" s="121" t="s">
        <v>187</v>
      </c>
      <c r="B23" s="106">
        <v>736</v>
      </c>
      <c r="C23" s="106">
        <v>470</v>
      </c>
      <c r="D23" s="125">
        <v>-0.36141304347826086</v>
      </c>
    </row>
    <row r="24" spans="1:4" s="117" customFormat="1" x14ac:dyDescent="0.6">
      <c r="A24" s="121" t="s">
        <v>188</v>
      </c>
      <c r="B24" s="106">
        <v>189</v>
      </c>
      <c r="C24" s="106">
        <v>253</v>
      </c>
      <c r="D24" s="125">
        <v>0.33862433862433861</v>
      </c>
    </row>
    <row r="25" spans="1:4" s="117" customFormat="1" x14ac:dyDescent="0.6">
      <c r="A25" s="120" t="s">
        <v>189</v>
      </c>
      <c r="B25" s="106">
        <v>490</v>
      </c>
      <c r="C25" s="106">
        <v>567</v>
      </c>
      <c r="D25" s="125">
        <v>0.15714285714285714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22213</v>
      </c>
      <c r="C5" s="106">
        <v>21312</v>
      </c>
      <c r="D5" s="125">
        <v>-4.0561833160761715E-2</v>
      </c>
    </row>
    <row r="6" spans="1:4" s="117" customFormat="1" ht="16.149999999999999" x14ac:dyDescent="0.6">
      <c r="A6" s="119" t="s">
        <v>170</v>
      </c>
      <c r="B6" s="106">
        <v>19824</v>
      </c>
      <c r="C6" s="106">
        <v>18307</v>
      </c>
      <c r="D6" s="125">
        <v>-7.6523405972558509E-2</v>
      </c>
    </row>
    <row r="7" spans="1:4" s="117" customFormat="1" ht="16.149999999999999" x14ac:dyDescent="0.6">
      <c r="A7" s="119" t="s">
        <v>171</v>
      </c>
      <c r="B7" s="106">
        <v>2389</v>
      </c>
      <c r="C7" s="106">
        <v>3006</v>
      </c>
      <c r="D7" s="125">
        <v>0.25826705734616995</v>
      </c>
    </row>
    <row r="8" spans="1:4" s="117" customFormat="1" x14ac:dyDescent="0.6">
      <c r="A8" s="120" t="s">
        <v>172</v>
      </c>
      <c r="B8" s="106">
        <v>1868</v>
      </c>
      <c r="C8" s="106">
        <v>2496</v>
      </c>
      <c r="D8" s="125">
        <v>0.3361884368308351</v>
      </c>
    </row>
    <row r="9" spans="1:4" s="117" customFormat="1" x14ac:dyDescent="0.6">
      <c r="A9" s="121" t="s">
        <v>173</v>
      </c>
      <c r="B9" s="106">
        <v>143</v>
      </c>
      <c r="C9" s="106">
        <v>148</v>
      </c>
      <c r="D9" s="125">
        <v>3.4965034965034968E-2</v>
      </c>
    </row>
    <row r="10" spans="1:4" s="117" customFormat="1" x14ac:dyDescent="0.6">
      <c r="A10" s="121" t="s">
        <v>174</v>
      </c>
      <c r="B10" s="106">
        <v>78</v>
      </c>
      <c r="C10" s="106">
        <v>155</v>
      </c>
      <c r="D10" s="125">
        <v>0.98717948717948723</v>
      </c>
    </row>
    <row r="11" spans="1:4" s="117" customFormat="1" x14ac:dyDescent="0.6">
      <c r="A11" s="121" t="s">
        <v>175</v>
      </c>
      <c r="B11" s="106">
        <v>493</v>
      </c>
      <c r="C11" s="106">
        <v>1099</v>
      </c>
      <c r="D11" s="125">
        <v>1.2292089249492901</v>
      </c>
    </row>
    <row r="12" spans="1:4" s="117" customFormat="1" x14ac:dyDescent="0.6">
      <c r="A12" s="121" t="s">
        <v>176</v>
      </c>
      <c r="B12" s="106">
        <v>168</v>
      </c>
      <c r="C12" s="106">
        <v>152</v>
      </c>
      <c r="D12" s="125">
        <v>-9.5238095238095233E-2</v>
      </c>
    </row>
    <row r="13" spans="1:4" s="117" customFormat="1" x14ac:dyDescent="0.6">
      <c r="A13" s="121" t="s">
        <v>177</v>
      </c>
      <c r="B13" s="106">
        <v>97</v>
      </c>
      <c r="C13" s="106">
        <v>67</v>
      </c>
      <c r="D13" s="125">
        <v>-0.30927835051546393</v>
      </c>
    </row>
    <row r="14" spans="1:4" s="117" customFormat="1" x14ac:dyDescent="0.6">
      <c r="A14" s="121" t="s">
        <v>178</v>
      </c>
      <c r="B14" s="106">
        <v>514</v>
      </c>
      <c r="C14" s="106">
        <v>394</v>
      </c>
      <c r="D14" s="125">
        <v>-0.23346303501945526</v>
      </c>
    </row>
    <row r="15" spans="1:4" s="117" customFormat="1" x14ac:dyDescent="0.6">
      <c r="A15" s="121" t="s">
        <v>179</v>
      </c>
      <c r="B15" s="106">
        <v>99</v>
      </c>
      <c r="C15" s="106">
        <v>107</v>
      </c>
      <c r="D15" s="125">
        <v>8.0808080808080815E-2</v>
      </c>
    </row>
    <row r="16" spans="1:4" s="117" customFormat="1" x14ac:dyDescent="0.6">
      <c r="A16" s="121" t="s">
        <v>180</v>
      </c>
      <c r="B16" s="106">
        <v>10</v>
      </c>
      <c r="C16" s="106">
        <v>11</v>
      </c>
      <c r="D16" s="125">
        <v>0.1</v>
      </c>
    </row>
    <row r="17" spans="1:4" s="117" customFormat="1" x14ac:dyDescent="0.6">
      <c r="A17" s="120" t="s">
        <v>181</v>
      </c>
      <c r="B17" s="106">
        <v>425</v>
      </c>
      <c r="C17" s="106">
        <v>360</v>
      </c>
      <c r="D17" s="125">
        <v>-0.15294117647058825</v>
      </c>
    </row>
    <row r="18" spans="1:4" s="117" customFormat="1" x14ac:dyDescent="0.6">
      <c r="A18" s="121" t="s">
        <v>182</v>
      </c>
      <c r="B18" s="106">
        <v>348</v>
      </c>
      <c r="C18" s="106">
        <v>254</v>
      </c>
      <c r="D18" s="125">
        <v>-0.27011494252873564</v>
      </c>
    </row>
    <row r="19" spans="1:4" s="117" customFormat="1" x14ac:dyDescent="0.6">
      <c r="A19" s="122" t="s">
        <v>183</v>
      </c>
      <c r="B19" s="106">
        <v>25</v>
      </c>
      <c r="C19" s="106">
        <v>26</v>
      </c>
      <c r="D19" s="125">
        <v>0.04</v>
      </c>
    </row>
    <row r="20" spans="1:4" s="117" customFormat="1" x14ac:dyDescent="0.6">
      <c r="A20" s="123" t="s">
        <v>184</v>
      </c>
      <c r="B20" s="106">
        <v>51</v>
      </c>
      <c r="C20" s="106">
        <v>79</v>
      </c>
      <c r="D20" s="125">
        <v>0.5490196078431373</v>
      </c>
    </row>
    <row r="21" spans="1:4" s="117" customFormat="1" x14ac:dyDescent="0.6">
      <c r="A21" s="121" t="s">
        <v>185</v>
      </c>
      <c r="B21" s="106" t="s">
        <v>97</v>
      </c>
      <c r="C21" s="106">
        <v>9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16</v>
      </c>
      <c r="D22" s="125" t="e">
        <v>#VALUE!</v>
      </c>
    </row>
    <row r="23" spans="1:4" s="117" customFormat="1" x14ac:dyDescent="0.6">
      <c r="A23" s="121" t="s">
        <v>187</v>
      </c>
      <c r="B23" s="106">
        <v>9</v>
      </c>
      <c r="C23" s="106">
        <v>9</v>
      </c>
      <c r="D23" s="125">
        <v>0</v>
      </c>
    </row>
    <row r="24" spans="1:4" s="117" customFormat="1" x14ac:dyDescent="0.6">
      <c r="A24" s="121" t="s">
        <v>188</v>
      </c>
      <c r="B24" s="106">
        <v>12</v>
      </c>
      <c r="C24" s="106">
        <v>10</v>
      </c>
      <c r="D24" s="125">
        <v>-0.16666666666666666</v>
      </c>
    </row>
    <row r="25" spans="1:4" s="117" customFormat="1" x14ac:dyDescent="0.6">
      <c r="A25" s="120" t="s">
        <v>189</v>
      </c>
      <c r="B25" s="106">
        <v>45</v>
      </c>
      <c r="C25" s="106">
        <v>70</v>
      </c>
      <c r="D25" s="125">
        <v>0.55555555555555558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29633</v>
      </c>
      <c r="C5" s="106">
        <v>27994</v>
      </c>
      <c r="D5" s="125">
        <v>-5.5309958492221513E-2</v>
      </c>
    </row>
    <row r="6" spans="1:4" s="117" customFormat="1" ht="16.149999999999999" x14ac:dyDescent="0.6">
      <c r="A6" s="119" t="s">
        <v>170</v>
      </c>
      <c r="B6" s="106">
        <v>26458</v>
      </c>
      <c r="C6" s="106">
        <v>23872</v>
      </c>
      <c r="D6" s="125">
        <v>-9.7739814044901355E-2</v>
      </c>
    </row>
    <row r="7" spans="1:4" s="117" customFormat="1" ht="16.149999999999999" x14ac:dyDescent="0.6">
      <c r="A7" s="119" t="s">
        <v>171</v>
      </c>
      <c r="B7" s="106">
        <v>3176</v>
      </c>
      <c r="C7" s="106">
        <v>4122</v>
      </c>
      <c r="D7" s="125">
        <v>0.29785894206549118</v>
      </c>
    </row>
    <row r="8" spans="1:4" s="117" customFormat="1" x14ac:dyDescent="0.6">
      <c r="A8" s="120" t="s">
        <v>172</v>
      </c>
      <c r="B8" s="106">
        <v>2537</v>
      </c>
      <c r="C8" s="106">
        <v>3488</v>
      </c>
      <c r="D8" s="125">
        <v>0.37485218762317696</v>
      </c>
    </row>
    <row r="9" spans="1:4" s="117" customFormat="1" x14ac:dyDescent="0.6">
      <c r="A9" s="121" t="s">
        <v>173</v>
      </c>
      <c r="B9" s="106">
        <v>220</v>
      </c>
      <c r="C9" s="106">
        <v>274</v>
      </c>
      <c r="D9" s="125">
        <v>0.24545454545454545</v>
      </c>
    </row>
    <row r="10" spans="1:4" s="117" customFormat="1" x14ac:dyDescent="0.6">
      <c r="A10" s="121" t="s">
        <v>174</v>
      </c>
      <c r="B10" s="106">
        <v>140</v>
      </c>
      <c r="C10" s="106">
        <v>228</v>
      </c>
      <c r="D10" s="125">
        <v>0.62857142857142856</v>
      </c>
    </row>
    <row r="11" spans="1:4" s="117" customFormat="1" x14ac:dyDescent="0.6">
      <c r="A11" s="121" t="s">
        <v>175</v>
      </c>
      <c r="B11" s="106">
        <v>609</v>
      </c>
      <c r="C11" s="106">
        <v>1580</v>
      </c>
      <c r="D11" s="125">
        <v>1.5944170771756978</v>
      </c>
    </row>
    <row r="12" spans="1:4" s="117" customFormat="1" x14ac:dyDescent="0.6">
      <c r="A12" s="121" t="s">
        <v>176</v>
      </c>
      <c r="B12" s="106">
        <v>203</v>
      </c>
      <c r="C12" s="106">
        <v>168</v>
      </c>
      <c r="D12" s="125">
        <v>-0.17241379310344829</v>
      </c>
    </row>
    <row r="13" spans="1:4" s="117" customFormat="1" x14ac:dyDescent="0.6">
      <c r="A13" s="121" t="s">
        <v>177</v>
      </c>
      <c r="B13" s="106">
        <v>137</v>
      </c>
      <c r="C13" s="106">
        <v>117</v>
      </c>
      <c r="D13" s="125">
        <v>-0.145985401459854</v>
      </c>
    </row>
    <row r="14" spans="1:4" s="117" customFormat="1" x14ac:dyDescent="0.6">
      <c r="A14" s="121" t="s">
        <v>178</v>
      </c>
      <c r="B14" s="106">
        <v>673</v>
      </c>
      <c r="C14" s="106">
        <v>502</v>
      </c>
      <c r="D14" s="125">
        <v>-0.25408618127786031</v>
      </c>
    </row>
    <row r="15" spans="1:4" s="117" customFormat="1" x14ac:dyDescent="0.6">
      <c r="A15" s="121" t="s">
        <v>179</v>
      </c>
      <c r="B15" s="106">
        <v>152</v>
      </c>
      <c r="C15" s="106">
        <v>155</v>
      </c>
      <c r="D15" s="125">
        <v>1.9736842105263157E-2</v>
      </c>
    </row>
    <row r="16" spans="1:4" s="117" customFormat="1" x14ac:dyDescent="0.6">
      <c r="A16" s="121" t="s">
        <v>180</v>
      </c>
      <c r="B16" s="106">
        <v>19</v>
      </c>
      <c r="C16" s="106">
        <v>19</v>
      </c>
      <c r="D16" s="125">
        <v>0</v>
      </c>
    </row>
    <row r="17" spans="1:4" s="117" customFormat="1" x14ac:dyDescent="0.6">
      <c r="A17" s="120" t="s">
        <v>181</v>
      </c>
      <c r="B17" s="106">
        <v>497</v>
      </c>
      <c r="C17" s="106">
        <v>426</v>
      </c>
      <c r="D17" s="125">
        <v>-0.14285714285714285</v>
      </c>
    </row>
    <row r="18" spans="1:4" s="117" customFormat="1" x14ac:dyDescent="0.6">
      <c r="A18" s="121" t="s">
        <v>182</v>
      </c>
      <c r="B18" s="106">
        <v>396</v>
      </c>
      <c r="C18" s="106">
        <v>299</v>
      </c>
      <c r="D18" s="125">
        <v>-0.24494949494949494</v>
      </c>
    </row>
    <row r="19" spans="1:4" s="117" customFormat="1" x14ac:dyDescent="0.6">
      <c r="A19" s="122" t="s">
        <v>183</v>
      </c>
      <c r="B19" s="106">
        <v>32</v>
      </c>
      <c r="C19" s="106">
        <v>35</v>
      </c>
      <c r="D19" s="125">
        <v>9.375E-2</v>
      </c>
    </row>
    <row r="20" spans="1:4" s="117" customFormat="1" x14ac:dyDescent="0.6">
      <c r="A20" s="123" t="s">
        <v>184</v>
      </c>
      <c r="B20" s="106">
        <v>92</v>
      </c>
      <c r="C20" s="106">
        <v>131</v>
      </c>
      <c r="D20" s="125">
        <v>0.42391304347826086</v>
      </c>
    </row>
    <row r="21" spans="1:4" s="117" customFormat="1" x14ac:dyDescent="0.6">
      <c r="A21" s="121" t="s">
        <v>185</v>
      </c>
      <c r="B21" s="106">
        <v>15</v>
      </c>
      <c r="C21" s="106">
        <v>43</v>
      </c>
      <c r="D21" s="125">
        <v>1.8666666666666667</v>
      </c>
    </row>
    <row r="22" spans="1:4" s="117" customFormat="1" x14ac:dyDescent="0.6">
      <c r="A22" s="121" t="s">
        <v>186</v>
      </c>
      <c r="B22" s="106">
        <v>16</v>
      </c>
      <c r="C22" s="106">
        <v>23</v>
      </c>
      <c r="D22" s="125">
        <v>0.4375</v>
      </c>
    </row>
    <row r="23" spans="1:4" s="117" customFormat="1" x14ac:dyDescent="0.6">
      <c r="A23" s="121" t="s">
        <v>187</v>
      </c>
      <c r="B23" s="106">
        <v>15</v>
      </c>
      <c r="C23" s="106">
        <v>12</v>
      </c>
      <c r="D23" s="125">
        <v>-0.2</v>
      </c>
    </row>
    <row r="24" spans="1:4" s="117" customFormat="1" x14ac:dyDescent="0.6">
      <c r="A24" s="121" t="s">
        <v>188</v>
      </c>
      <c r="B24" s="106">
        <v>27</v>
      </c>
      <c r="C24" s="106">
        <v>12</v>
      </c>
      <c r="D24" s="125">
        <v>-0.55555555555555558</v>
      </c>
    </row>
    <row r="25" spans="1:4" s="117" customFormat="1" x14ac:dyDescent="0.6">
      <c r="A25" s="120" t="s">
        <v>189</v>
      </c>
      <c r="B25" s="106">
        <v>49</v>
      </c>
      <c r="C25" s="106">
        <v>77</v>
      </c>
      <c r="D25" s="125">
        <v>0.5714285714285714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84234</v>
      </c>
      <c r="C5" s="106">
        <v>109406</v>
      </c>
      <c r="D5" s="125">
        <v>0.29883419996675925</v>
      </c>
    </row>
    <row r="6" spans="1:4" s="117" customFormat="1" ht="16.149999999999999" x14ac:dyDescent="0.6">
      <c r="A6" s="119" t="s">
        <v>170</v>
      </c>
      <c r="B6" s="106">
        <v>70609</v>
      </c>
      <c r="C6" s="106">
        <v>88871</v>
      </c>
      <c r="D6" s="125">
        <v>0.25863558469883441</v>
      </c>
    </row>
    <row r="7" spans="1:4" s="117" customFormat="1" ht="16.149999999999999" x14ac:dyDescent="0.6">
      <c r="A7" s="119" t="s">
        <v>171</v>
      </c>
      <c r="B7" s="106">
        <v>13625</v>
      </c>
      <c r="C7" s="106">
        <v>20535</v>
      </c>
      <c r="D7" s="125">
        <v>0.50715596330275226</v>
      </c>
    </row>
    <row r="8" spans="1:4" s="117" customFormat="1" x14ac:dyDescent="0.6">
      <c r="A8" s="120" t="s">
        <v>172</v>
      </c>
      <c r="B8" s="106">
        <v>11928</v>
      </c>
      <c r="C8" s="106">
        <v>18502</v>
      </c>
      <c r="D8" s="125">
        <v>0.55114017437961105</v>
      </c>
    </row>
    <row r="9" spans="1:4" s="117" customFormat="1" x14ac:dyDescent="0.6">
      <c r="A9" s="121" t="s">
        <v>173</v>
      </c>
      <c r="B9" s="106">
        <v>777</v>
      </c>
      <c r="C9" s="106">
        <v>1088</v>
      </c>
      <c r="D9" s="125">
        <v>0.40025740025740025</v>
      </c>
    </row>
    <row r="10" spans="1:4" s="117" customFormat="1" x14ac:dyDescent="0.6">
      <c r="A10" s="121" t="s">
        <v>174</v>
      </c>
      <c r="B10" s="106">
        <v>975</v>
      </c>
      <c r="C10" s="106">
        <v>1075</v>
      </c>
      <c r="D10" s="125">
        <v>0.10256410256410256</v>
      </c>
    </row>
    <row r="11" spans="1:4" s="117" customFormat="1" x14ac:dyDescent="0.6">
      <c r="A11" s="121" t="s">
        <v>175</v>
      </c>
      <c r="B11" s="106">
        <v>3298</v>
      </c>
      <c r="C11" s="106">
        <v>8747</v>
      </c>
      <c r="D11" s="125">
        <v>1.6522134627046694</v>
      </c>
    </row>
    <row r="12" spans="1:4" s="117" customFormat="1" x14ac:dyDescent="0.6">
      <c r="A12" s="121" t="s">
        <v>176</v>
      </c>
      <c r="B12" s="106">
        <v>327</v>
      </c>
      <c r="C12" s="106">
        <v>453</v>
      </c>
      <c r="D12" s="125">
        <v>0.38532110091743121</v>
      </c>
    </row>
    <row r="13" spans="1:4" s="117" customFormat="1" x14ac:dyDescent="0.6">
      <c r="A13" s="121" t="s">
        <v>177</v>
      </c>
      <c r="B13" s="106">
        <v>637</v>
      </c>
      <c r="C13" s="106">
        <v>531</v>
      </c>
      <c r="D13" s="125">
        <v>-0.1664050235478807</v>
      </c>
    </row>
    <row r="14" spans="1:4" s="117" customFormat="1" x14ac:dyDescent="0.6">
      <c r="A14" s="121" t="s">
        <v>178</v>
      </c>
      <c r="B14" s="106">
        <v>3222</v>
      </c>
      <c r="C14" s="106">
        <v>3106</v>
      </c>
      <c r="D14" s="125">
        <v>-3.6002482929857228E-2</v>
      </c>
    </row>
    <row r="15" spans="1:4" s="117" customFormat="1" x14ac:dyDescent="0.6">
      <c r="A15" s="121" t="s">
        <v>179</v>
      </c>
      <c r="B15" s="106">
        <v>614</v>
      </c>
      <c r="C15" s="106">
        <v>1201</v>
      </c>
      <c r="D15" s="125">
        <v>0.9560260586319218</v>
      </c>
    </row>
    <row r="16" spans="1:4" s="117" customFormat="1" x14ac:dyDescent="0.6">
      <c r="A16" s="121" t="s">
        <v>180</v>
      </c>
      <c r="B16" s="106">
        <v>161</v>
      </c>
      <c r="C16" s="106">
        <v>176</v>
      </c>
      <c r="D16" s="125">
        <v>9.3167701863354033E-2</v>
      </c>
    </row>
    <row r="17" spans="1:4" s="117" customFormat="1" x14ac:dyDescent="0.6">
      <c r="A17" s="120" t="s">
        <v>181</v>
      </c>
      <c r="B17" s="106">
        <v>972</v>
      </c>
      <c r="C17" s="106">
        <v>1185</v>
      </c>
      <c r="D17" s="125">
        <v>0.2191358024691358</v>
      </c>
    </row>
    <row r="18" spans="1:4" s="117" customFormat="1" x14ac:dyDescent="0.6">
      <c r="A18" s="121" t="s">
        <v>182</v>
      </c>
      <c r="B18" s="106">
        <v>546</v>
      </c>
      <c r="C18" s="106">
        <v>700</v>
      </c>
      <c r="D18" s="125">
        <v>0.28205128205128205</v>
      </c>
    </row>
    <row r="19" spans="1:4" s="117" customFormat="1" x14ac:dyDescent="0.6">
      <c r="A19" s="122" t="s">
        <v>183</v>
      </c>
      <c r="B19" s="106">
        <v>149</v>
      </c>
      <c r="C19" s="106">
        <v>165</v>
      </c>
      <c r="D19" s="125">
        <v>0.10738255033557047</v>
      </c>
    </row>
    <row r="20" spans="1:4" s="117" customFormat="1" x14ac:dyDescent="0.6">
      <c r="A20" s="123" t="s">
        <v>184</v>
      </c>
      <c r="B20" s="106">
        <v>642</v>
      </c>
      <c r="C20" s="106">
        <v>746</v>
      </c>
      <c r="D20" s="125">
        <v>0.16199376947040497</v>
      </c>
    </row>
    <row r="21" spans="1:4" s="117" customFormat="1" x14ac:dyDescent="0.6">
      <c r="A21" s="121" t="s">
        <v>185</v>
      </c>
      <c r="B21" s="106">
        <v>226</v>
      </c>
      <c r="C21" s="106">
        <v>308</v>
      </c>
      <c r="D21" s="125">
        <v>0.36283185840707965</v>
      </c>
    </row>
    <row r="22" spans="1:4" s="117" customFormat="1" x14ac:dyDescent="0.6">
      <c r="A22" s="121" t="s">
        <v>186</v>
      </c>
      <c r="B22" s="106">
        <v>161</v>
      </c>
      <c r="C22" s="106">
        <v>176</v>
      </c>
      <c r="D22" s="125">
        <v>9.3167701863354033E-2</v>
      </c>
    </row>
    <row r="23" spans="1:4" s="117" customFormat="1" x14ac:dyDescent="0.6">
      <c r="A23" s="121" t="s">
        <v>187</v>
      </c>
      <c r="B23" s="106">
        <v>36</v>
      </c>
      <c r="C23" s="106">
        <v>53</v>
      </c>
      <c r="D23" s="125">
        <v>0.47222222222222221</v>
      </c>
    </row>
    <row r="24" spans="1:4" s="117" customFormat="1" x14ac:dyDescent="0.6">
      <c r="A24" s="121" t="s">
        <v>188</v>
      </c>
      <c r="B24" s="106">
        <v>67</v>
      </c>
      <c r="C24" s="106">
        <v>55</v>
      </c>
      <c r="D24" s="125">
        <v>-0.17910447761194029</v>
      </c>
    </row>
    <row r="25" spans="1:4" s="117" customFormat="1" x14ac:dyDescent="0.6">
      <c r="A25" s="120" t="s">
        <v>189</v>
      </c>
      <c r="B25" s="106">
        <v>83</v>
      </c>
      <c r="C25" s="106">
        <v>103</v>
      </c>
      <c r="D25" s="125">
        <v>0.24096385542168675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7191</v>
      </c>
      <c r="C5" s="106">
        <v>6710</v>
      </c>
      <c r="D5" s="125">
        <v>-6.6889167014323458E-2</v>
      </c>
    </row>
    <row r="6" spans="1:4" s="117" customFormat="1" ht="16.149999999999999" x14ac:dyDescent="0.6">
      <c r="A6" s="119" t="s">
        <v>170</v>
      </c>
      <c r="B6" s="106">
        <v>6365</v>
      </c>
      <c r="C6" s="106">
        <v>5983</v>
      </c>
      <c r="D6" s="125">
        <v>-6.0015710919088763E-2</v>
      </c>
    </row>
    <row r="7" spans="1:4" s="117" customFormat="1" ht="16.149999999999999" x14ac:dyDescent="0.6">
      <c r="A7" s="119" t="s">
        <v>171</v>
      </c>
      <c r="B7" s="106">
        <v>825</v>
      </c>
      <c r="C7" s="106">
        <v>727</v>
      </c>
      <c r="D7" s="125">
        <v>-0.11878787878787879</v>
      </c>
    </row>
    <row r="8" spans="1:4" s="117" customFormat="1" x14ac:dyDescent="0.6">
      <c r="A8" s="120" t="s">
        <v>172</v>
      </c>
      <c r="B8" s="106" t="s">
        <v>97</v>
      </c>
      <c r="C8" s="106">
        <v>618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73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89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116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44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162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20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84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76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4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20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91589</v>
      </c>
      <c r="C5" s="106">
        <v>102973</v>
      </c>
      <c r="D5" s="125">
        <v>0.124294402166199</v>
      </c>
    </row>
    <row r="6" spans="1:4" s="117" customFormat="1" ht="16.149999999999999" x14ac:dyDescent="0.6">
      <c r="A6" s="119" t="s">
        <v>170</v>
      </c>
      <c r="B6" s="106">
        <v>82787</v>
      </c>
      <c r="C6" s="106">
        <v>93570</v>
      </c>
      <c r="D6" s="125">
        <v>0.13024991846545955</v>
      </c>
    </row>
    <row r="7" spans="1:4" s="117" customFormat="1" ht="16.149999999999999" x14ac:dyDescent="0.6">
      <c r="A7" s="119" t="s">
        <v>171</v>
      </c>
      <c r="B7" s="106">
        <v>8802</v>
      </c>
      <c r="C7" s="106">
        <v>9404</v>
      </c>
      <c r="D7" s="125">
        <v>6.8393546921154277E-2</v>
      </c>
    </row>
    <row r="8" spans="1:4" s="117" customFormat="1" x14ac:dyDescent="0.6">
      <c r="A8" s="120" t="s">
        <v>172</v>
      </c>
      <c r="B8" s="106">
        <v>7575</v>
      </c>
      <c r="C8" s="106">
        <v>8089</v>
      </c>
      <c r="D8" s="125">
        <v>6.7854785478547855E-2</v>
      </c>
    </row>
    <row r="9" spans="1:4" s="117" customFormat="1" x14ac:dyDescent="0.6">
      <c r="A9" s="121" t="s">
        <v>173</v>
      </c>
      <c r="B9" s="106">
        <v>799</v>
      </c>
      <c r="C9" s="106">
        <v>603</v>
      </c>
      <c r="D9" s="125">
        <v>-0.24530663329161451</v>
      </c>
    </row>
    <row r="10" spans="1:4" s="117" customFormat="1" x14ac:dyDescent="0.6">
      <c r="A10" s="121" t="s">
        <v>174</v>
      </c>
      <c r="B10" s="106">
        <v>1071</v>
      </c>
      <c r="C10" s="106">
        <v>1144</v>
      </c>
      <c r="D10" s="125">
        <v>6.8160597572362272E-2</v>
      </c>
    </row>
    <row r="11" spans="1:4" s="117" customFormat="1" x14ac:dyDescent="0.6">
      <c r="A11" s="121" t="s">
        <v>175</v>
      </c>
      <c r="B11" s="106">
        <v>919</v>
      </c>
      <c r="C11" s="106">
        <v>1895</v>
      </c>
      <c r="D11" s="125">
        <v>1.0620239390642001</v>
      </c>
    </row>
    <row r="12" spans="1:4" s="117" customFormat="1" x14ac:dyDescent="0.6">
      <c r="A12" s="121" t="s">
        <v>176</v>
      </c>
      <c r="B12" s="106">
        <v>284</v>
      </c>
      <c r="C12" s="106">
        <v>123</v>
      </c>
      <c r="D12" s="125">
        <v>-0.56690140845070425</v>
      </c>
    </row>
    <row r="13" spans="1:4" s="117" customFormat="1" x14ac:dyDescent="0.6">
      <c r="A13" s="121" t="s">
        <v>177</v>
      </c>
      <c r="B13" s="106">
        <v>686</v>
      </c>
      <c r="C13" s="106">
        <v>475</v>
      </c>
      <c r="D13" s="125">
        <v>-0.3075801749271137</v>
      </c>
    </row>
    <row r="14" spans="1:4" s="117" customFormat="1" x14ac:dyDescent="0.6">
      <c r="A14" s="121" t="s">
        <v>178</v>
      </c>
      <c r="B14" s="106">
        <v>1603</v>
      </c>
      <c r="C14" s="106">
        <v>1358</v>
      </c>
      <c r="D14" s="125">
        <v>-0.15283842794759825</v>
      </c>
    </row>
    <row r="15" spans="1:4" s="117" customFormat="1" x14ac:dyDescent="0.6">
      <c r="A15" s="121" t="s">
        <v>179</v>
      </c>
      <c r="B15" s="106">
        <v>271</v>
      </c>
      <c r="C15" s="106">
        <v>622</v>
      </c>
      <c r="D15" s="125">
        <v>1.2952029520295203</v>
      </c>
    </row>
    <row r="16" spans="1:4" s="117" customFormat="1" x14ac:dyDescent="0.6">
      <c r="A16" s="121" t="s">
        <v>180</v>
      </c>
      <c r="B16" s="106">
        <v>41</v>
      </c>
      <c r="C16" s="106">
        <v>31</v>
      </c>
      <c r="D16" s="125">
        <v>-0.24390243902439024</v>
      </c>
    </row>
    <row r="17" spans="1:4" s="117" customFormat="1" x14ac:dyDescent="0.6">
      <c r="A17" s="120" t="s">
        <v>181</v>
      </c>
      <c r="B17" s="106">
        <v>628</v>
      </c>
      <c r="C17" s="106">
        <v>823</v>
      </c>
      <c r="D17" s="125">
        <v>0.31050955414012738</v>
      </c>
    </row>
    <row r="18" spans="1:4" s="117" customFormat="1" x14ac:dyDescent="0.6">
      <c r="A18" s="121" t="s">
        <v>182</v>
      </c>
      <c r="B18" s="106">
        <v>546</v>
      </c>
      <c r="C18" s="106">
        <v>758</v>
      </c>
      <c r="D18" s="125">
        <v>0.38827838827838829</v>
      </c>
    </row>
    <row r="19" spans="1:4" s="117" customFormat="1" x14ac:dyDescent="0.6">
      <c r="A19" s="122" t="s">
        <v>183</v>
      </c>
      <c r="B19" s="106">
        <v>39</v>
      </c>
      <c r="C19" s="106">
        <v>12</v>
      </c>
      <c r="D19" s="125">
        <v>-0.69230769230769229</v>
      </c>
    </row>
    <row r="20" spans="1:4" s="117" customFormat="1" x14ac:dyDescent="0.6">
      <c r="A20" s="123" t="s">
        <v>184</v>
      </c>
      <c r="B20" s="106">
        <v>361</v>
      </c>
      <c r="C20" s="106">
        <v>384</v>
      </c>
      <c r="D20" s="125">
        <v>6.3711911357340723E-2</v>
      </c>
    </row>
    <row r="21" spans="1:4" s="117" customFormat="1" x14ac:dyDescent="0.6">
      <c r="A21" s="121" t="s">
        <v>185</v>
      </c>
      <c r="B21" s="106">
        <v>103</v>
      </c>
      <c r="C21" s="106">
        <v>68</v>
      </c>
      <c r="D21" s="125">
        <v>-0.33980582524271846</v>
      </c>
    </row>
    <row r="22" spans="1:4" s="117" customFormat="1" x14ac:dyDescent="0.6">
      <c r="A22" s="121" t="s">
        <v>186</v>
      </c>
      <c r="B22" s="106">
        <v>40</v>
      </c>
      <c r="C22" s="106">
        <v>13</v>
      </c>
      <c r="D22" s="125">
        <v>-0.67500000000000004</v>
      </c>
    </row>
    <row r="23" spans="1:4" s="117" customFormat="1" x14ac:dyDescent="0.6">
      <c r="A23" s="121" t="s">
        <v>187</v>
      </c>
      <c r="B23" s="106">
        <v>36</v>
      </c>
      <c r="C23" s="106">
        <v>56</v>
      </c>
      <c r="D23" s="125">
        <v>0.55555555555555558</v>
      </c>
    </row>
    <row r="24" spans="1:4" s="117" customFormat="1" x14ac:dyDescent="0.6">
      <c r="A24" s="121" t="s">
        <v>188</v>
      </c>
      <c r="B24" s="106">
        <v>85</v>
      </c>
      <c r="C24" s="106">
        <v>48</v>
      </c>
      <c r="D24" s="125">
        <v>-0.43529411764705883</v>
      </c>
    </row>
    <row r="25" spans="1:4" s="117" customFormat="1" x14ac:dyDescent="0.6">
      <c r="A25" s="120" t="s">
        <v>189</v>
      </c>
      <c r="B25" s="106">
        <v>238</v>
      </c>
      <c r="C25" s="106">
        <v>109</v>
      </c>
      <c r="D25" s="125">
        <v>-0.54201680672268904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1.6699999570846558</v>
      </c>
      <c r="G6" s="130">
        <v>2.0099999904632568</v>
      </c>
      <c r="H6" s="130">
        <v>1.5399999618530273</v>
      </c>
      <c r="I6" s="130">
        <v>2.1400001049041748</v>
      </c>
      <c r="J6" s="130">
        <v>1.5800000429153442</v>
      </c>
      <c r="K6" s="130">
        <v>1.9199999570846558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1.8500000238418579</v>
      </c>
      <c r="G7" s="131">
        <v>2.1700000762939453</v>
      </c>
      <c r="H7" s="131">
        <v>1.6299999952316284</v>
      </c>
      <c r="I7" s="131">
        <v>1.8700000047683716</v>
      </c>
      <c r="J7" s="131">
        <v>1.6699999570846558</v>
      </c>
      <c r="K7" s="131">
        <v>1.9700000286102295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>
        <v>1.5099999904632568</v>
      </c>
      <c r="E8" s="131">
        <v>1.5399999618530273</v>
      </c>
      <c r="F8" s="131">
        <v>1.4600000381469727</v>
      </c>
      <c r="G8" s="131">
        <v>1.8400000333786011</v>
      </c>
      <c r="H8" s="131">
        <v>1.5099999904632568</v>
      </c>
      <c r="I8" s="131">
        <v>2.2400000095367432</v>
      </c>
      <c r="J8" s="131">
        <v>1.5</v>
      </c>
      <c r="K8" s="131">
        <v>1.8700000047683716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1.5700000524520874</v>
      </c>
      <c r="E9" s="130">
        <v>1.5399999618530273</v>
      </c>
      <c r="F9" s="130">
        <v>1.5700000524520874</v>
      </c>
      <c r="G9" s="130">
        <v>1.8500000238418579</v>
      </c>
      <c r="H9" s="130">
        <v>1.7100000381469727</v>
      </c>
      <c r="I9" s="130">
        <v>1.8899999856948853</v>
      </c>
      <c r="J9" s="130">
        <v>1.6000000238418579</v>
      </c>
      <c r="K9" s="130">
        <v>1.7799999713897705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1.4099999666213989</v>
      </c>
      <c r="E10" s="131">
        <v>1.4800000190734863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>
        <v>1.5</v>
      </c>
      <c r="K10" s="131">
        <v>1.6299999952316284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1.559999942779541</v>
      </c>
      <c r="E11" s="131">
        <v>1.3600000143051147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1.75</v>
      </c>
      <c r="K11" s="131">
        <v>1.7400000095367432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1.5700000524520874</v>
      </c>
      <c r="E12" s="131">
        <v>1.5399999618530273</v>
      </c>
      <c r="F12" s="131">
        <v>1.3899999856948853</v>
      </c>
      <c r="G12" s="131">
        <v>1.4700000286102295</v>
      </c>
      <c r="H12" s="131">
        <v>1.5199999809265137</v>
      </c>
      <c r="I12" s="131">
        <v>1.5399999618530273</v>
      </c>
      <c r="J12" s="131">
        <v>1.5199999809265137</v>
      </c>
      <c r="K12" s="131">
        <v>1.5199999809265137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1.6499999761581421</v>
      </c>
      <c r="G13" s="131">
        <v>2</v>
      </c>
      <c r="H13" s="131">
        <v>1.7100000381469727</v>
      </c>
      <c r="I13" s="131">
        <v>1.9700000286102295</v>
      </c>
      <c r="J13" s="131">
        <v>1.6499999761581421</v>
      </c>
      <c r="K13" s="131">
        <v>1.9299999475479126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>
        <v>1.4700000286102295</v>
      </c>
      <c r="E14" s="131">
        <v>1.440000057220459</v>
      </c>
      <c r="F14" s="131">
        <v>1.5499999523162842</v>
      </c>
      <c r="G14" s="131">
        <v>1.7899999618530273</v>
      </c>
      <c r="H14" s="131">
        <v>1.6200000047683716</v>
      </c>
      <c r="I14" s="131">
        <v>1.7999999523162842</v>
      </c>
      <c r="J14" s="131">
        <v>1.5399999618530273</v>
      </c>
      <c r="K14" s="131">
        <v>1.7400000095367432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1.5800000429153442</v>
      </c>
      <c r="E15" s="130">
        <v>1.5700000524520874</v>
      </c>
      <c r="F15" s="130">
        <v>2.559999942779541</v>
      </c>
      <c r="G15" s="130">
        <v>1.7300000190734863</v>
      </c>
      <c r="H15" s="130" t="s">
        <v>97</v>
      </c>
      <c r="I15" s="130" t="s">
        <v>97</v>
      </c>
      <c r="J15" s="130">
        <v>1.9500000476837158</v>
      </c>
      <c r="K15" s="130">
        <v>1.6499999761581421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1.6100000143051147</v>
      </c>
      <c r="C16" s="131">
        <v>1.4800000190734863</v>
      </c>
      <c r="D16" s="131">
        <v>1.5</v>
      </c>
      <c r="E16" s="131">
        <v>1.3600000143051147</v>
      </c>
      <c r="F16" s="131">
        <v>1.6299999952316284</v>
      </c>
      <c r="G16" s="131">
        <v>1.7400000095367432</v>
      </c>
      <c r="H16" s="131">
        <v>1.6599999666213989</v>
      </c>
      <c r="I16" s="131">
        <v>2.0499999523162842</v>
      </c>
      <c r="J16" s="131">
        <v>1.5900000333786011</v>
      </c>
      <c r="K16" s="131">
        <v>1.6200000047683716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 t="s">
        <v>97</v>
      </c>
      <c r="E17" s="131" t="s">
        <v>97</v>
      </c>
      <c r="F17" s="131">
        <v>4</v>
      </c>
      <c r="G17" s="131">
        <v>1.7300000190734863</v>
      </c>
      <c r="H17" s="131" t="s">
        <v>97</v>
      </c>
      <c r="I17" s="131" t="s">
        <v>97</v>
      </c>
      <c r="J17" s="131">
        <v>2.75</v>
      </c>
      <c r="K17" s="131">
        <v>1.7100000381469727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>
        <v>1.4700000286102295</v>
      </c>
      <c r="E18" s="131">
        <v>1.6499999761581421</v>
      </c>
      <c r="F18" s="131">
        <v>1.5800000429153442</v>
      </c>
      <c r="G18" s="131">
        <v>1.7200000286102295</v>
      </c>
      <c r="H18" s="131" t="s">
        <v>97</v>
      </c>
      <c r="I18" s="131" t="s">
        <v>97</v>
      </c>
      <c r="J18" s="131">
        <v>1.5099999904632568</v>
      </c>
      <c r="K18" s="131">
        <v>1.6699999570846558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1.3200000524520874</v>
      </c>
      <c r="G19" s="130">
        <v>1.4600000381469727</v>
      </c>
      <c r="H19" s="130" t="s">
        <v>97</v>
      </c>
      <c r="I19" s="130" t="s">
        <v>97</v>
      </c>
      <c r="J19" s="130">
        <v>1.4299999475479126</v>
      </c>
      <c r="K19" s="130">
        <v>1.5299999713897705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1.5399999618530273</v>
      </c>
      <c r="C20" s="130">
        <v>1.3300000429153442</v>
      </c>
      <c r="D20" s="130">
        <v>1.5700000524520874</v>
      </c>
      <c r="E20" s="130">
        <v>1.3400000333786011</v>
      </c>
      <c r="F20" s="130">
        <v>1.7400000095367432</v>
      </c>
      <c r="G20" s="130">
        <v>1.6799999475479126</v>
      </c>
      <c r="H20" s="130">
        <v>2.0699999332427979</v>
      </c>
      <c r="I20" s="130">
        <v>2.130000114440918</v>
      </c>
      <c r="J20" s="130">
        <v>1.7400000095367432</v>
      </c>
      <c r="K20" s="130">
        <v>1.6599999666213989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1.5199999809265137</v>
      </c>
      <c r="E21" s="131">
        <v>1.2799999713897705</v>
      </c>
      <c r="F21" s="131">
        <v>1.8300000429153442</v>
      </c>
      <c r="G21" s="131">
        <v>1.7000000476837158</v>
      </c>
      <c r="H21" s="131">
        <v>2.1800000667572021</v>
      </c>
      <c r="I21" s="131">
        <v>2.1800000667572021</v>
      </c>
      <c r="J21" s="131">
        <v>1.809999942779541</v>
      </c>
      <c r="K21" s="131">
        <v>1.7100000381469727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1.5800000429153442</v>
      </c>
      <c r="G22" s="131">
        <v>1.5800000429153442</v>
      </c>
      <c r="H22" s="131">
        <v>0</v>
      </c>
      <c r="I22" s="131">
        <v>0</v>
      </c>
      <c r="J22" s="131">
        <v>1.6399999856948853</v>
      </c>
      <c r="K22" s="131">
        <v>1.5399999618530273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1.4600000381469727</v>
      </c>
      <c r="C23" s="131">
        <v>1.2300000190734863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1.6699999570846558</v>
      </c>
      <c r="K23" s="131">
        <v>1.3799999952316284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1.5399999618530273</v>
      </c>
      <c r="E24" s="131">
        <v>1.5299999713897705</v>
      </c>
      <c r="F24" s="131">
        <v>1.4800000190734863</v>
      </c>
      <c r="G24" s="131">
        <v>1.6699999570846558</v>
      </c>
      <c r="H24" s="131">
        <v>1.4500000476837158</v>
      </c>
      <c r="I24" s="131">
        <v>1.7400000095367432</v>
      </c>
      <c r="J24" s="131">
        <v>1.5099999904632568</v>
      </c>
      <c r="K24" s="131">
        <v>1.6200000047683716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1.5900000333786011</v>
      </c>
      <c r="C25" s="130">
        <v>1.5299999713897705</v>
      </c>
      <c r="D25" s="130">
        <v>1.559999942779541</v>
      </c>
      <c r="E25" s="130">
        <v>1.4800000190734863</v>
      </c>
      <c r="F25" s="130">
        <v>1.7200000286102295</v>
      </c>
      <c r="G25" s="130">
        <v>1.8200000524520874</v>
      </c>
      <c r="H25" s="130">
        <v>1.8300000429153442</v>
      </c>
      <c r="I25" s="130">
        <v>1.9700000286102295</v>
      </c>
      <c r="J25" s="130">
        <v>1.6699999570846558</v>
      </c>
      <c r="K25" s="130">
        <v>1.75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>
        <v>1.4299999475479126</v>
      </c>
      <c r="C26" s="130">
        <v>1.4600000381469727</v>
      </c>
      <c r="D26" s="130">
        <v>1.4099999666213989</v>
      </c>
      <c r="E26" s="130">
        <v>1.2999999523162842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1.3700000047683716</v>
      </c>
      <c r="K26" s="130">
        <v>1.3600000143051147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1.4099999666213989</v>
      </c>
      <c r="E27" s="131">
        <v>1.2200000286102295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1.3799999952316284</v>
      </c>
      <c r="K27" s="131">
        <v>1.3400000333786011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1.3899999856948853</v>
      </c>
      <c r="E29" s="131">
        <v>1.2899999618530273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1.3600000143051147</v>
      </c>
      <c r="K29" s="131">
        <v>1.3400000333786011</v>
      </c>
    </row>
    <row r="30" spans="1:17" x14ac:dyDescent="0.6">
      <c r="A30" s="15" t="s">
        <v>36</v>
      </c>
      <c r="B30" s="130">
        <v>1.5099999904632568</v>
      </c>
      <c r="C30" s="130">
        <v>1.5199999809265137</v>
      </c>
      <c r="D30" s="130">
        <v>1.7300000190734863</v>
      </c>
      <c r="E30" s="130">
        <v>1.2999999523162842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1.5099999904632568</v>
      </c>
      <c r="K30" s="130">
        <v>1.4299999475479126</v>
      </c>
    </row>
    <row r="31" spans="1:17" x14ac:dyDescent="0.6">
      <c r="A31" s="15" t="s">
        <v>37</v>
      </c>
      <c r="B31" s="130">
        <v>1.6200000047683716</v>
      </c>
      <c r="C31" s="130">
        <v>1.6599999666213989</v>
      </c>
      <c r="D31" s="130">
        <v>1.4299999475479126</v>
      </c>
      <c r="E31" s="130">
        <v>1.4099999666213989</v>
      </c>
      <c r="F31" s="130">
        <v>1.2899999618530273</v>
      </c>
      <c r="G31" s="130">
        <v>1.3600000143051147</v>
      </c>
      <c r="H31" s="130">
        <v>1.2799999713897705</v>
      </c>
      <c r="I31" s="130">
        <v>1.3600000143051147</v>
      </c>
      <c r="J31" s="130">
        <v>1.4299999475479126</v>
      </c>
      <c r="K31" s="130">
        <v>1.4700000286102295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>
        <v>1.4500000476837158</v>
      </c>
      <c r="K32" s="131">
        <v>1.4600000381469727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1.309999942779541</v>
      </c>
      <c r="G33" s="131">
        <v>1.6000000238418579</v>
      </c>
      <c r="H33" s="131">
        <v>0</v>
      </c>
      <c r="I33" s="131">
        <v>0</v>
      </c>
      <c r="J33" s="131">
        <v>1.3999999761581421</v>
      </c>
      <c r="K33" s="131">
        <v>1.6399999856948853</v>
      </c>
    </row>
    <row r="34" spans="1:11" x14ac:dyDescent="0.6">
      <c r="A34" s="17" t="s">
        <v>40</v>
      </c>
      <c r="B34" s="131">
        <v>1.6599999666213989</v>
      </c>
      <c r="C34" s="131">
        <v>1.6599999666213989</v>
      </c>
      <c r="D34" s="131">
        <v>1.4199999570846558</v>
      </c>
      <c r="E34" s="131">
        <v>1.4099999666213989</v>
      </c>
      <c r="F34" s="131">
        <v>1.2899999618530273</v>
      </c>
      <c r="G34" s="131">
        <v>1.3400000333786011</v>
      </c>
      <c r="H34" s="131">
        <v>1.2799999713897705</v>
      </c>
      <c r="I34" s="131">
        <v>1.3600000143051147</v>
      </c>
      <c r="J34" s="131">
        <v>1.4299999475479126</v>
      </c>
      <c r="K34" s="131">
        <v>1.4600000381469727</v>
      </c>
    </row>
    <row r="35" spans="1:11" x14ac:dyDescent="0.6">
      <c r="A35" s="15" t="s">
        <v>41</v>
      </c>
      <c r="B35" s="130">
        <v>1.5800000429153442</v>
      </c>
      <c r="C35" s="130">
        <v>1.6200000047683716</v>
      </c>
      <c r="D35" s="130">
        <v>1.440000057220459</v>
      </c>
      <c r="E35" s="130">
        <v>1.3600000143051147</v>
      </c>
      <c r="F35" s="130">
        <v>1.3300000429153442</v>
      </c>
      <c r="G35" s="130">
        <v>1.3899999856948853</v>
      </c>
      <c r="H35" s="130">
        <v>1.2599999904632568</v>
      </c>
      <c r="I35" s="130">
        <v>1.3500000238418579</v>
      </c>
      <c r="J35" s="130">
        <v>1.4199999570846558</v>
      </c>
      <c r="K35" s="130">
        <v>1.4299999475479126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1.4900000095367432</v>
      </c>
      <c r="E36" s="130">
        <v>1.3600000143051147</v>
      </c>
      <c r="F36" s="130">
        <v>1.4299999475479126</v>
      </c>
      <c r="G36" s="130">
        <v>1.4900000095367432</v>
      </c>
      <c r="H36" s="130">
        <v>1.4199999570846558</v>
      </c>
      <c r="I36" s="130">
        <v>1.8500000238418579</v>
      </c>
      <c r="J36" s="130">
        <v>1.4700000286102295</v>
      </c>
      <c r="K36" s="130">
        <v>1.5099999904632568</v>
      </c>
    </row>
    <row r="37" spans="1:11" x14ac:dyDescent="0.6">
      <c r="A37" s="15" t="s">
        <v>43</v>
      </c>
      <c r="B37" s="130">
        <v>1.9199999570846558</v>
      </c>
      <c r="C37" s="130">
        <v>1.559999942779541</v>
      </c>
      <c r="D37" s="130">
        <v>1.5800000429153442</v>
      </c>
      <c r="E37" s="130">
        <v>1.440000057220459</v>
      </c>
      <c r="F37" s="130">
        <v>1.6599999666213989</v>
      </c>
      <c r="G37" s="130">
        <v>1.8500000238418579</v>
      </c>
      <c r="H37" s="130">
        <v>2.0399999618530273</v>
      </c>
      <c r="I37" s="130">
        <v>2.0899999141693115</v>
      </c>
      <c r="J37" s="130">
        <v>1.690000057220459</v>
      </c>
      <c r="K37" s="130">
        <v>1.7799999713897705</v>
      </c>
    </row>
    <row r="38" spans="1:11" x14ac:dyDescent="0.6">
      <c r="A38" s="17" t="s">
        <v>44</v>
      </c>
      <c r="B38" s="131">
        <v>0</v>
      </c>
      <c r="C38" s="131">
        <v>0</v>
      </c>
      <c r="D38" s="131">
        <v>1.8799999952316284</v>
      </c>
      <c r="E38" s="131">
        <v>1.8400000333786011</v>
      </c>
      <c r="F38" s="131">
        <v>1.8899999856948853</v>
      </c>
      <c r="G38" s="131">
        <v>3.0299999713897705</v>
      </c>
      <c r="H38" s="131">
        <v>2.380000114440918</v>
      </c>
      <c r="I38" s="131">
        <v>3.0899999141693115</v>
      </c>
      <c r="J38" s="131">
        <v>2.0399999618530273</v>
      </c>
      <c r="K38" s="131">
        <v>2.8299999237060547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 t="s">
        <v>97</v>
      </c>
      <c r="E39" s="131" t="s">
        <v>97</v>
      </c>
      <c r="F39" s="131">
        <v>2.0299999713897705</v>
      </c>
      <c r="G39" s="131">
        <v>2.5699999332427979</v>
      </c>
      <c r="H39" s="131" t="s">
        <v>97</v>
      </c>
      <c r="I39" s="131" t="s">
        <v>97</v>
      </c>
      <c r="J39" s="131">
        <v>2.1099998950958252</v>
      </c>
      <c r="K39" s="131">
        <v>2.9300000667572021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1.6000000238418579</v>
      </c>
      <c r="E40" s="131">
        <v>1.3899999856948853</v>
      </c>
      <c r="F40" s="131">
        <v>1.6499999761581421</v>
      </c>
      <c r="G40" s="131">
        <v>1.8400000333786011</v>
      </c>
      <c r="H40" s="131">
        <v>1.6399999856948853</v>
      </c>
      <c r="I40" s="131">
        <v>1.8400000333786011</v>
      </c>
      <c r="J40" s="131">
        <v>1.6299999952316284</v>
      </c>
      <c r="K40" s="131">
        <v>1.7000000476837158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>
        <v>1.5099999904632568</v>
      </c>
      <c r="E41" s="131">
        <v>1.4600000381469727</v>
      </c>
      <c r="F41" s="131">
        <v>1.6799999475479126</v>
      </c>
      <c r="G41" s="131">
        <v>1.940000057220459</v>
      </c>
      <c r="H41" s="131" t="s">
        <v>97</v>
      </c>
      <c r="I41" s="131" t="s">
        <v>97</v>
      </c>
      <c r="J41" s="131">
        <v>1.6599999666213989</v>
      </c>
      <c r="K41" s="131">
        <v>1.7300000190734863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1.4199999570846558</v>
      </c>
      <c r="E42" s="131">
        <v>1.25</v>
      </c>
      <c r="F42" s="131">
        <v>1.3600000143051147</v>
      </c>
      <c r="G42" s="131">
        <v>1.2000000476837158</v>
      </c>
      <c r="H42" s="131" t="s">
        <v>97</v>
      </c>
      <c r="I42" s="131" t="s">
        <v>97</v>
      </c>
      <c r="J42" s="131">
        <v>1.4500000476837158</v>
      </c>
      <c r="K42" s="131">
        <v>1.2000000476837158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1.4700000286102295</v>
      </c>
      <c r="E43" s="130">
        <v>1.5399999618530273</v>
      </c>
      <c r="F43" s="130">
        <v>1.4700000286102295</v>
      </c>
      <c r="G43" s="130">
        <v>1.2999999523162842</v>
      </c>
      <c r="H43" s="130" t="s">
        <v>97</v>
      </c>
      <c r="I43" s="130" t="s">
        <v>97</v>
      </c>
      <c r="J43" s="130">
        <v>1.4800000190734863</v>
      </c>
      <c r="K43" s="130">
        <v>1.4600000381469727</v>
      </c>
    </row>
    <row r="44" spans="1:11" x14ac:dyDescent="0.6">
      <c r="A44" s="15" t="s">
        <v>50</v>
      </c>
      <c r="B44" s="130">
        <v>1.7000000476837158</v>
      </c>
      <c r="C44" s="130">
        <v>1.4199999570846558</v>
      </c>
      <c r="D44" s="130">
        <v>1.5900000333786011</v>
      </c>
      <c r="E44" s="130">
        <v>1.3700000047683716</v>
      </c>
      <c r="F44" s="130">
        <v>1.4900000095367432</v>
      </c>
      <c r="G44" s="130">
        <v>1.5299999713897705</v>
      </c>
      <c r="H44" s="130">
        <v>1.5199999809265137</v>
      </c>
      <c r="I44" s="130">
        <v>1.5199999809265137</v>
      </c>
      <c r="J44" s="130">
        <v>1.559999942779541</v>
      </c>
      <c r="K44" s="130">
        <v>1.4500000476837158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1.6000000238418579</v>
      </c>
      <c r="E45" s="131">
        <v>1.3799999952316284</v>
      </c>
      <c r="F45" s="131">
        <v>1.4700000286102295</v>
      </c>
      <c r="G45" s="131">
        <v>1.559999942779541</v>
      </c>
      <c r="H45" s="131" t="s">
        <v>97</v>
      </c>
      <c r="I45" s="131" t="s">
        <v>97</v>
      </c>
      <c r="J45" s="131">
        <v>1.559999942779541</v>
      </c>
      <c r="K45" s="131">
        <v>1.4700000286102295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1.5299999713897705</v>
      </c>
      <c r="E46" s="131">
        <v>1.1100000143051147</v>
      </c>
      <c r="F46" s="131">
        <v>1.6200000047683716</v>
      </c>
      <c r="G46" s="131">
        <v>1.3200000524520874</v>
      </c>
      <c r="H46" s="131" t="s">
        <v>97</v>
      </c>
      <c r="I46" s="131" t="s">
        <v>97</v>
      </c>
      <c r="J46" s="131">
        <v>1.5800000429153442</v>
      </c>
      <c r="K46" s="131">
        <v>1.2899999618530273</v>
      </c>
    </row>
    <row r="47" spans="1:11" x14ac:dyDescent="0.6">
      <c r="A47" s="15" t="s">
        <v>53</v>
      </c>
      <c r="B47" s="130">
        <v>1.6699999570846558</v>
      </c>
      <c r="C47" s="130">
        <v>1.4199999570846558</v>
      </c>
      <c r="D47" s="130">
        <v>1.5700000524520874</v>
      </c>
      <c r="E47" s="130">
        <v>1.3999999761581421</v>
      </c>
      <c r="F47" s="130">
        <v>1.559999942779541</v>
      </c>
      <c r="G47" s="130">
        <v>1.6299999952316284</v>
      </c>
      <c r="H47" s="130">
        <v>1.7599999904632568</v>
      </c>
      <c r="I47" s="130">
        <v>1.809999942779541</v>
      </c>
      <c r="J47" s="130">
        <v>1.6000000238418579</v>
      </c>
      <c r="K47" s="130">
        <v>1.5700000524520874</v>
      </c>
    </row>
    <row r="48" spans="1:11" x14ac:dyDescent="0.6">
      <c r="A48" s="15" t="s">
        <v>54</v>
      </c>
      <c r="B48" s="130">
        <v>1.6100000143051147</v>
      </c>
      <c r="C48" s="130">
        <v>1.5299999713897705</v>
      </c>
      <c r="D48" s="130">
        <v>1.559999942779541</v>
      </c>
      <c r="E48" s="130">
        <v>1.4500000476837158</v>
      </c>
      <c r="F48" s="130">
        <v>1.6200000047683716</v>
      </c>
      <c r="G48" s="130">
        <v>1.7400000095367432</v>
      </c>
      <c r="H48" s="130">
        <v>1.7799999713897705</v>
      </c>
      <c r="I48" s="130">
        <v>1.9299999475479126</v>
      </c>
      <c r="J48" s="130">
        <v>1.6200000047683716</v>
      </c>
      <c r="K48" s="130">
        <v>1.690000057220459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1.559999942779541</v>
      </c>
      <c r="E49" s="130">
        <v>1.3400000333786011</v>
      </c>
      <c r="F49" s="130">
        <v>1.75</v>
      </c>
      <c r="G49" s="130">
        <v>1.8400000333786011</v>
      </c>
      <c r="H49" s="130" t="s">
        <v>97</v>
      </c>
      <c r="I49" s="130" t="s">
        <v>97</v>
      </c>
      <c r="J49" s="130">
        <v>1.75</v>
      </c>
      <c r="K49" s="130">
        <v>1.7400000095367432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1.5499999523162842</v>
      </c>
      <c r="E50" s="130">
        <v>1.4900000095367432</v>
      </c>
      <c r="F50" s="130">
        <v>1.559999942779541</v>
      </c>
      <c r="G50" s="130">
        <v>1.7100000381469727</v>
      </c>
      <c r="H50" s="130" t="s">
        <v>97</v>
      </c>
      <c r="I50" s="130" t="s">
        <v>97</v>
      </c>
      <c r="J50" s="130">
        <v>1.559999942779541</v>
      </c>
      <c r="K50" s="130">
        <v>1.6699999570846558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>
        <v>1.4600000381469727</v>
      </c>
      <c r="K52" s="131">
        <v>1.7699999809265137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1.5800000429153442</v>
      </c>
      <c r="E53" s="131">
        <v>1.5700000524520874</v>
      </c>
      <c r="F53" s="131">
        <v>1.5399999618530273</v>
      </c>
      <c r="G53" s="131">
        <v>1.8600000143051147</v>
      </c>
      <c r="H53" s="131">
        <v>1.6399999856948853</v>
      </c>
      <c r="I53" s="131">
        <v>1.8700000047683716</v>
      </c>
      <c r="J53" s="131">
        <v>1.5800000429153442</v>
      </c>
      <c r="K53" s="131">
        <v>1.7899999618530273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1.5299999713897705</v>
      </c>
      <c r="E54" s="131">
        <v>1.5299999713897705</v>
      </c>
      <c r="F54" s="131">
        <v>1.4900000095367432</v>
      </c>
      <c r="G54" s="131">
        <v>1.6799999475479126</v>
      </c>
      <c r="H54" s="131" t="s">
        <v>97</v>
      </c>
      <c r="I54" s="131" t="s">
        <v>97</v>
      </c>
      <c r="J54" s="131">
        <v>1.5</v>
      </c>
      <c r="K54" s="131">
        <v>1.6200000047683716</v>
      </c>
    </row>
    <row r="55" spans="1:11" x14ac:dyDescent="0.6">
      <c r="A55" s="17" t="s">
        <v>61</v>
      </c>
      <c r="B55" s="131">
        <v>1.5800000429153442</v>
      </c>
      <c r="C55" s="131">
        <v>1.4700000286102295</v>
      </c>
      <c r="D55" s="131">
        <v>1.5700000524520874</v>
      </c>
      <c r="E55" s="131">
        <v>1.5</v>
      </c>
      <c r="F55" s="131">
        <v>1.5299999713897705</v>
      </c>
      <c r="G55" s="131">
        <v>1.6599999666213989</v>
      </c>
      <c r="H55" s="131">
        <v>1.4500000476837158</v>
      </c>
      <c r="I55" s="131">
        <v>1.7400000095367432</v>
      </c>
      <c r="J55" s="131">
        <v>1.5399999618530273</v>
      </c>
      <c r="K55" s="131">
        <v>1.5900000333786011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1.5700000524520874</v>
      </c>
      <c r="E56" s="131">
        <v>1.2999999523162842</v>
      </c>
      <c r="F56" s="131">
        <v>1.7999999523162842</v>
      </c>
      <c r="G56" s="131">
        <v>1.690000057220459</v>
      </c>
      <c r="H56" s="131">
        <v>2.1600000858306885</v>
      </c>
      <c r="I56" s="131">
        <v>2.1800000667572021</v>
      </c>
      <c r="J56" s="131">
        <v>1.7899999618530273</v>
      </c>
      <c r="K56" s="131">
        <v>1.6699999570846558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1.4199999570846558</v>
      </c>
      <c r="K57" s="131">
        <v>1.2300000190734863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1.7000000476837158</v>
      </c>
      <c r="E58" s="131">
        <v>1.4600000381469727</v>
      </c>
      <c r="F58" s="131">
        <v>1.4700000286102295</v>
      </c>
      <c r="G58" s="131">
        <v>1.5700000524520874</v>
      </c>
      <c r="H58" s="131">
        <v>1.5299999713897705</v>
      </c>
      <c r="I58" s="131">
        <v>1.5299999713897705</v>
      </c>
      <c r="J58" s="131">
        <v>1.6000000238418579</v>
      </c>
      <c r="K58" s="131">
        <v>1.5299999713897705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>
        <v>1.4700000286102295</v>
      </c>
      <c r="C6" s="62">
        <v>1.8500000238418579</v>
      </c>
      <c r="D6" s="62">
        <v>1.6200000047683716</v>
      </c>
      <c r="E6" s="62">
        <v>1.940000057220459</v>
      </c>
      <c r="F6" s="62">
        <v>1.5800000429153442</v>
      </c>
      <c r="G6" s="62">
        <v>1.9199999570846558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1.6699999570846558</v>
      </c>
      <c r="G7" s="62">
        <v>1.9700000286102295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1.5</v>
      </c>
      <c r="G8" s="62">
        <v>1.8700000047683716</v>
      </c>
    </row>
    <row r="9" spans="1:7" x14ac:dyDescent="0.6">
      <c r="A9" s="15" t="s">
        <v>15</v>
      </c>
      <c r="B9" s="62">
        <v>1.559999942779541</v>
      </c>
      <c r="C9" s="62">
        <v>1.7599999904632568</v>
      </c>
      <c r="D9" s="62">
        <v>1.6599999666213989</v>
      </c>
      <c r="E9" s="62">
        <v>1.8300000429153442</v>
      </c>
      <c r="F9" s="62">
        <v>1.6000000238418579</v>
      </c>
      <c r="G9" s="62">
        <v>1.7799999713897705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1.5</v>
      </c>
      <c r="E10" s="62">
        <v>1.6299999952316284</v>
      </c>
      <c r="F10" s="62">
        <v>1.5</v>
      </c>
      <c r="G10" s="62">
        <v>1.6299999952316284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1.809999942779541</v>
      </c>
      <c r="E11" s="62">
        <v>1.8500000238418579</v>
      </c>
      <c r="F11" s="62">
        <v>1.75</v>
      </c>
      <c r="G11" s="62">
        <v>1.7400000095367432</v>
      </c>
    </row>
    <row r="12" spans="1:7" x14ac:dyDescent="0.6">
      <c r="A12" s="17" t="s">
        <v>18</v>
      </c>
      <c r="B12" s="62">
        <v>1.5099999904632568</v>
      </c>
      <c r="C12" s="62">
        <v>1.4600000381469727</v>
      </c>
      <c r="D12" s="62">
        <v>1.5299999713897705</v>
      </c>
      <c r="E12" s="62">
        <v>1.690000057220459</v>
      </c>
      <c r="F12" s="62">
        <v>1.5199999809265137</v>
      </c>
      <c r="G12" s="62">
        <v>1.5199999809265137</v>
      </c>
    </row>
    <row r="13" spans="1:7" x14ac:dyDescent="0.6">
      <c r="A13" s="17" t="s">
        <v>19</v>
      </c>
      <c r="B13" s="62">
        <v>1.6299999952316284</v>
      </c>
      <c r="C13" s="62">
        <v>1.9299999475479126</v>
      </c>
      <c r="D13" s="62">
        <v>1.7100000381469727</v>
      </c>
      <c r="E13" s="62">
        <v>1.9199999570846558</v>
      </c>
      <c r="F13" s="62">
        <v>1.6499999761581421</v>
      </c>
      <c r="G13" s="62">
        <v>1.9299999475479126</v>
      </c>
    </row>
    <row r="14" spans="1:7" x14ac:dyDescent="0.6">
      <c r="A14" s="17" t="s">
        <v>20</v>
      </c>
      <c r="B14" s="62">
        <v>1.4900000095367432</v>
      </c>
      <c r="C14" s="62">
        <v>1.6000000238418579</v>
      </c>
      <c r="D14" s="62">
        <v>1.559999942779541</v>
      </c>
      <c r="E14" s="62">
        <v>1.7899999618530273</v>
      </c>
      <c r="F14" s="62">
        <v>1.5399999618530273</v>
      </c>
      <c r="G14" s="62">
        <v>1.7400000095367432</v>
      </c>
    </row>
    <row r="15" spans="1:7" x14ac:dyDescent="0.6">
      <c r="A15" s="15" t="s">
        <v>21</v>
      </c>
      <c r="B15" s="62">
        <v>1.5</v>
      </c>
      <c r="C15" s="62">
        <v>1.5700000524520874</v>
      </c>
      <c r="D15" s="62">
        <v>2.0399999618530273</v>
      </c>
      <c r="E15" s="62">
        <v>1.6599999666213989</v>
      </c>
      <c r="F15" s="62">
        <v>1.9500000476837158</v>
      </c>
      <c r="G15" s="62">
        <v>1.6499999761581421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1.5900000333786011</v>
      </c>
      <c r="G16" s="62">
        <v>1.6200000047683716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2.75</v>
      </c>
      <c r="G17" s="62">
        <v>1.7100000381469727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1.5499999523162842</v>
      </c>
      <c r="E18" s="62">
        <v>1.6200000047683716</v>
      </c>
      <c r="F18" s="62">
        <v>1.5099999904632568</v>
      </c>
      <c r="G18" s="62">
        <v>1.6699999570846558</v>
      </c>
    </row>
    <row r="19" spans="1:7" x14ac:dyDescent="0.6">
      <c r="A19" s="15" t="s">
        <v>25</v>
      </c>
      <c r="B19" s="62">
        <v>1.440000057220459</v>
      </c>
      <c r="C19" s="62">
        <v>1.4900000095367432</v>
      </c>
      <c r="D19" s="62">
        <v>1.4299999475479126</v>
      </c>
      <c r="E19" s="62">
        <v>1.6000000238418579</v>
      </c>
      <c r="F19" s="62">
        <v>1.4299999475479126</v>
      </c>
      <c r="G19" s="62">
        <v>1.5299999713897705</v>
      </c>
    </row>
    <row r="20" spans="1:7" x14ac:dyDescent="0.6">
      <c r="A20" s="15" t="s">
        <v>26</v>
      </c>
      <c r="B20" s="62">
        <v>1.6699999570846558</v>
      </c>
      <c r="C20" s="62">
        <v>1.690000057220459</v>
      </c>
      <c r="D20" s="62">
        <v>1.7899999618530273</v>
      </c>
      <c r="E20" s="62">
        <v>1.6399999856948853</v>
      </c>
      <c r="F20" s="62">
        <v>1.7400000095367432</v>
      </c>
      <c r="G20" s="62">
        <v>1.6599999666213989</v>
      </c>
    </row>
    <row r="21" spans="1:7" x14ac:dyDescent="0.6">
      <c r="A21" s="17" t="s">
        <v>27</v>
      </c>
      <c r="B21" s="62">
        <v>1.7300000190734863</v>
      </c>
      <c r="C21" s="62">
        <v>1.7200000286102295</v>
      </c>
      <c r="D21" s="62">
        <v>1.8600000143051147</v>
      </c>
      <c r="E21" s="62">
        <v>1.690000057220459</v>
      </c>
      <c r="F21" s="62">
        <v>1.809999942779541</v>
      </c>
      <c r="G21" s="62">
        <v>1.7100000381469727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1.6399999856948853</v>
      </c>
      <c r="G22" s="62">
        <v>1.5399999618530273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1.6699999570846558</v>
      </c>
      <c r="G23" s="62">
        <v>1.3799999952316284</v>
      </c>
    </row>
    <row r="24" spans="1:7" x14ac:dyDescent="0.6">
      <c r="A24" s="17" t="s">
        <v>30</v>
      </c>
      <c r="B24" s="62">
        <v>1.4800000190734863</v>
      </c>
      <c r="C24" s="62">
        <v>1.5800000429153442</v>
      </c>
      <c r="D24" s="62">
        <v>1.5499999523162842</v>
      </c>
      <c r="E24" s="62">
        <v>1.690000057220459</v>
      </c>
      <c r="F24" s="62">
        <v>1.5099999904632568</v>
      </c>
      <c r="G24" s="62">
        <v>1.6200000047683716</v>
      </c>
    </row>
    <row r="25" spans="1:7" x14ac:dyDescent="0.6">
      <c r="A25" s="15" t="s">
        <v>31</v>
      </c>
      <c r="B25" s="62">
        <v>1.5700000524520874</v>
      </c>
      <c r="C25" s="62">
        <v>1.7400000095367432</v>
      </c>
      <c r="D25" s="62">
        <v>1.75</v>
      </c>
      <c r="E25" s="62">
        <v>1.7599999904632568</v>
      </c>
      <c r="F25" s="62">
        <v>1.6699999570846558</v>
      </c>
      <c r="G25" s="62">
        <v>1.75</v>
      </c>
    </row>
    <row r="26" spans="1:7" x14ac:dyDescent="0.6">
      <c r="A26" s="15" t="s">
        <v>32</v>
      </c>
      <c r="B26" s="62">
        <v>1.3400000333786011</v>
      </c>
      <c r="C26" s="62">
        <v>1.2699999809265137</v>
      </c>
      <c r="D26" s="62">
        <v>1.4099999666213989</v>
      </c>
      <c r="E26" s="62">
        <v>1.4800000190734863</v>
      </c>
      <c r="F26" s="62">
        <v>1.3700000047683716</v>
      </c>
      <c r="G26" s="62">
        <v>1.3600000143051147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1.3899999856948853</v>
      </c>
      <c r="E27" s="62">
        <v>1.3600000143051147</v>
      </c>
      <c r="F27" s="62">
        <v>1.3799999952316284</v>
      </c>
      <c r="G27" s="62">
        <v>1.3400000333786011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1.4600000381469727</v>
      </c>
      <c r="E28" s="62">
        <v>1.5800000429153442</v>
      </c>
      <c r="F28" s="62">
        <v>1.4600000381469727</v>
      </c>
      <c r="G28" s="62">
        <v>1.5800000429153442</v>
      </c>
    </row>
    <row r="29" spans="1:7" x14ac:dyDescent="0.6">
      <c r="A29" s="17" t="s">
        <v>35</v>
      </c>
      <c r="B29" s="62">
        <v>1.3400000333786011</v>
      </c>
      <c r="C29" s="62">
        <v>1.2699999809265137</v>
      </c>
      <c r="D29" s="62">
        <v>1.3999999761581421</v>
      </c>
      <c r="E29" s="62">
        <v>1.5499999523162842</v>
      </c>
      <c r="F29" s="62">
        <v>1.3600000143051147</v>
      </c>
      <c r="G29" s="62">
        <v>1.3400000333786011</v>
      </c>
    </row>
    <row r="30" spans="1:7" x14ac:dyDescent="0.6">
      <c r="A30" s="15" t="s">
        <v>36</v>
      </c>
      <c r="B30" s="62">
        <v>1.4199999570846558</v>
      </c>
      <c r="C30" s="62">
        <v>1.2899999618530273</v>
      </c>
      <c r="D30" s="62">
        <v>1.6200000047683716</v>
      </c>
      <c r="E30" s="62">
        <v>1.6399999856948853</v>
      </c>
      <c r="F30" s="62">
        <v>1.5099999904632568</v>
      </c>
      <c r="G30" s="62">
        <v>1.4299999475479126</v>
      </c>
    </row>
    <row r="31" spans="1:7" x14ac:dyDescent="0.6">
      <c r="A31" s="15" t="s">
        <v>37</v>
      </c>
      <c r="B31" s="62">
        <v>1.4500000476837158</v>
      </c>
      <c r="C31" s="62">
        <v>1.4600000381469727</v>
      </c>
      <c r="D31" s="62">
        <v>1.4099999666213989</v>
      </c>
      <c r="E31" s="62">
        <v>1.4800000190734863</v>
      </c>
      <c r="F31" s="62">
        <v>1.4299999475479126</v>
      </c>
      <c r="G31" s="62">
        <v>1.4700000286102295</v>
      </c>
    </row>
    <row r="32" spans="1:7" x14ac:dyDescent="0.6">
      <c r="A32" s="17" t="s">
        <v>38</v>
      </c>
      <c r="B32" s="62">
        <v>0</v>
      </c>
      <c r="C32" s="62">
        <v>0</v>
      </c>
      <c r="D32" s="62">
        <v>1.4500000476837158</v>
      </c>
      <c r="E32" s="62">
        <v>1.4600000381469727</v>
      </c>
      <c r="F32" s="62">
        <v>1.4500000476837158</v>
      </c>
      <c r="G32" s="62">
        <v>1.4600000381469727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1.3999999761581421</v>
      </c>
      <c r="E33" s="62">
        <v>1.6399999856948853</v>
      </c>
      <c r="F33" s="62">
        <v>1.3999999761581421</v>
      </c>
      <c r="G33" s="62">
        <v>1.6399999856948853</v>
      </c>
    </row>
    <row r="34" spans="1:7" x14ac:dyDescent="0.6">
      <c r="A34" s="17" t="s">
        <v>40</v>
      </c>
      <c r="B34" s="62">
        <v>1.4500000476837158</v>
      </c>
      <c r="C34" s="62">
        <v>1.4600000381469727</v>
      </c>
      <c r="D34" s="62">
        <v>1.4099999666213989</v>
      </c>
      <c r="E34" s="62">
        <v>1.4600000381469727</v>
      </c>
      <c r="F34" s="62">
        <v>1.4299999475479126</v>
      </c>
      <c r="G34" s="62">
        <v>1.4600000381469727</v>
      </c>
    </row>
    <row r="35" spans="1:7" x14ac:dyDescent="0.6">
      <c r="A35" s="15" t="s">
        <v>41</v>
      </c>
      <c r="B35" s="62">
        <v>1.4099999666213989</v>
      </c>
      <c r="C35" s="62">
        <v>1.3799999952316284</v>
      </c>
      <c r="D35" s="62">
        <v>1.4299999475479126</v>
      </c>
      <c r="E35" s="62">
        <v>1.4900000095367432</v>
      </c>
      <c r="F35" s="62">
        <v>1.4199999570846558</v>
      </c>
      <c r="G35" s="62">
        <v>1.4299999475479126</v>
      </c>
    </row>
    <row r="36" spans="1:7" x14ac:dyDescent="0.6">
      <c r="A36" s="15" t="s">
        <v>42</v>
      </c>
      <c r="B36" s="62">
        <v>1.4700000286102295</v>
      </c>
      <c r="C36" s="62">
        <v>1.3999999761581421</v>
      </c>
      <c r="D36" s="62">
        <v>1.4700000286102295</v>
      </c>
      <c r="E36" s="62">
        <v>1.6499999761581421</v>
      </c>
      <c r="F36" s="62">
        <v>1.4700000286102295</v>
      </c>
      <c r="G36" s="62">
        <v>1.5099999904632568</v>
      </c>
    </row>
    <row r="37" spans="1:7" x14ac:dyDescent="0.6">
      <c r="A37" s="15" t="s">
        <v>43</v>
      </c>
      <c r="B37" s="62">
        <v>1.5900000333786011</v>
      </c>
      <c r="C37" s="62">
        <v>1.5900000333786011</v>
      </c>
      <c r="D37" s="62">
        <v>1.7599999904632568</v>
      </c>
      <c r="E37" s="62">
        <v>1.9299999475479126</v>
      </c>
      <c r="F37" s="62">
        <v>1.690000057220459</v>
      </c>
      <c r="G37" s="62">
        <v>1.7799999713897705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2.0399999618530273</v>
      </c>
      <c r="G38" s="62">
        <v>2.8299999237060547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2.1099998950958252</v>
      </c>
      <c r="G39" s="62">
        <v>2.9300000667572021</v>
      </c>
    </row>
    <row r="40" spans="1:7" x14ac:dyDescent="0.6">
      <c r="A40" s="17" t="s">
        <v>46</v>
      </c>
      <c r="B40" s="62">
        <v>1.559999942779541</v>
      </c>
      <c r="C40" s="62">
        <v>1.6200000047683716</v>
      </c>
      <c r="D40" s="62">
        <v>1.7100000381469727</v>
      </c>
      <c r="E40" s="62">
        <v>1.809999942779541</v>
      </c>
      <c r="F40" s="62">
        <v>1.6299999952316284</v>
      </c>
      <c r="G40" s="62">
        <v>1.7000000476837158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1.6599999666213989</v>
      </c>
      <c r="G41" s="62">
        <v>1.7300000190734863</v>
      </c>
    </row>
    <row r="42" spans="1:7" x14ac:dyDescent="0.6">
      <c r="A42" s="17" t="s">
        <v>48</v>
      </c>
      <c r="B42" s="62">
        <v>1.3600000143051147</v>
      </c>
      <c r="C42" s="62">
        <v>1.2200000286102295</v>
      </c>
      <c r="D42" s="62">
        <v>1.5299999713897705</v>
      </c>
      <c r="E42" s="62">
        <v>1.1799999475479126</v>
      </c>
      <c r="F42" s="62">
        <v>1.4500000476837158</v>
      </c>
      <c r="G42" s="62">
        <v>1.2000000476837158</v>
      </c>
    </row>
    <row r="43" spans="1:7" x14ac:dyDescent="0.6">
      <c r="A43" s="15" t="s">
        <v>49</v>
      </c>
      <c r="B43" s="62">
        <v>1.440000057220459</v>
      </c>
      <c r="C43" s="62">
        <v>1.3200000524520874</v>
      </c>
      <c r="D43" s="62">
        <v>1.5099999904632568</v>
      </c>
      <c r="E43" s="62">
        <v>1.690000057220459</v>
      </c>
      <c r="F43" s="62">
        <v>1.4800000190734863</v>
      </c>
      <c r="G43" s="62">
        <v>1.4600000381469727</v>
      </c>
    </row>
    <row r="44" spans="1:7" x14ac:dyDescent="0.6">
      <c r="A44" s="15" t="s">
        <v>50</v>
      </c>
      <c r="B44" s="62">
        <v>1.6000000238418579</v>
      </c>
      <c r="C44" s="62">
        <v>1.5399999618530273</v>
      </c>
      <c r="D44" s="62">
        <v>1.5399999618530273</v>
      </c>
      <c r="E44" s="62">
        <v>1.3999999761581421</v>
      </c>
      <c r="F44" s="62">
        <v>1.559999942779541</v>
      </c>
      <c r="G44" s="62">
        <v>1.4500000476837158</v>
      </c>
    </row>
    <row r="45" spans="1:7" x14ac:dyDescent="0.6">
      <c r="A45" s="17" t="s">
        <v>51</v>
      </c>
      <c r="B45" s="62">
        <v>1.6200000047683716</v>
      </c>
      <c r="C45" s="62">
        <v>1.5800000429153442</v>
      </c>
      <c r="D45" s="62">
        <v>1.5299999713897705</v>
      </c>
      <c r="E45" s="62">
        <v>1.3999999761581421</v>
      </c>
      <c r="F45" s="62">
        <v>1.559999942779541</v>
      </c>
      <c r="G45" s="62">
        <v>1.4700000286102295</v>
      </c>
    </row>
    <row r="46" spans="1:7" x14ac:dyDescent="0.6">
      <c r="A46" s="17" t="s">
        <v>52</v>
      </c>
      <c r="B46" s="62">
        <v>1.3999999761581421</v>
      </c>
      <c r="C46" s="62">
        <v>1.2100000381469727</v>
      </c>
      <c r="D46" s="62">
        <v>1.7000000476837158</v>
      </c>
      <c r="E46" s="62">
        <v>1.3899999856948853</v>
      </c>
      <c r="F46" s="62">
        <v>1.5800000429153442</v>
      </c>
      <c r="G46" s="62">
        <v>1.2899999618530273</v>
      </c>
    </row>
    <row r="47" spans="1:7" x14ac:dyDescent="0.6">
      <c r="A47" s="15" t="s">
        <v>53</v>
      </c>
      <c r="B47" s="62">
        <v>1.5700000524520874</v>
      </c>
      <c r="C47" s="62">
        <v>1.5199999809265137</v>
      </c>
      <c r="D47" s="62">
        <v>1.6200000047683716</v>
      </c>
      <c r="E47" s="62">
        <v>1.6000000238418579</v>
      </c>
      <c r="F47" s="62">
        <v>1.6000000238418579</v>
      </c>
      <c r="G47" s="62">
        <v>1.5700000524520874</v>
      </c>
    </row>
    <row r="48" spans="1:7" x14ac:dyDescent="0.6">
      <c r="A48" s="15" t="s">
        <v>54</v>
      </c>
      <c r="B48" s="62">
        <v>1.5499999523162842</v>
      </c>
      <c r="C48" s="62">
        <v>1.6699999570846558</v>
      </c>
      <c r="D48" s="62">
        <v>1.6699999570846558</v>
      </c>
      <c r="E48" s="62">
        <v>1.7100000381469727</v>
      </c>
      <c r="F48" s="62">
        <v>1.6200000047683716</v>
      </c>
      <c r="G48" s="62">
        <v>1.690000057220459</v>
      </c>
    </row>
    <row r="49" spans="1:7" x14ac:dyDescent="0.6">
      <c r="A49" s="20" t="s">
        <v>55</v>
      </c>
      <c r="B49" s="62">
        <v>1.6599999666213989</v>
      </c>
      <c r="C49" s="62">
        <v>1.6799999475479126</v>
      </c>
      <c r="D49" s="62">
        <v>1.7899999618530273</v>
      </c>
      <c r="E49" s="62">
        <v>1.7799999713897705</v>
      </c>
      <c r="F49" s="62">
        <v>1.75</v>
      </c>
      <c r="G49" s="62">
        <v>1.7400000095367432</v>
      </c>
    </row>
    <row r="50" spans="1:7" x14ac:dyDescent="0.6">
      <c r="A50" s="20" t="s">
        <v>56</v>
      </c>
      <c r="B50" s="62">
        <v>1.5199999809265137</v>
      </c>
      <c r="C50" s="62">
        <v>1.6599999666213989</v>
      </c>
      <c r="D50" s="62">
        <v>1.6100000143051147</v>
      </c>
      <c r="E50" s="62">
        <v>1.6699999570846558</v>
      </c>
      <c r="F50" s="62">
        <v>1.559999942779541</v>
      </c>
      <c r="G50" s="62">
        <v>1.6699999570846558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>
        <v>1.4299999475479126</v>
      </c>
      <c r="C52" s="62">
        <v>1.7999999523162842</v>
      </c>
      <c r="D52" s="62" t="s">
        <v>97</v>
      </c>
      <c r="E52" s="62" t="s">
        <v>97</v>
      </c>
      <c r="F52" s="62">
        <v>1.4600000381469727</v>
      </c>
      <c r="G52" s="62">
        <v>1.7699999809265137</v>
      </c>
    </row>
    <row r="53" spans="1:7" x14ac:dyDescent="0.6">
      <c r="A53" s="17" t="s">
        <v>59</v>
      </c>
      <c r="B53" s="62">
        <v>1.5700000524520874</v>
      </c>
      <c r="C53" s="62">
        <v>1.7799999713897705</v>
      </c>
      <c r="D53" s="62">
        <v>1.6200000047683716</v>
      </c>
      <c r="E53" s="62">
        <v>1.8300000429153442</v>
      </c>
      <c r="F53" s="62">
        <v>1.5800000429153442</v>
      </c>
      <c r="G53" s="62">
        <v>1.7899999618530273</v>
      </c>
    </row>
    <row r="54" spans="1:7" x14ac:dyDescent="0.6">
      <c r="A54" s="17" t="s">
        <v>60</v>
      </c>
      <c r="B54" s="62">
        <v>1.4800000190734863</v>
      </c>
      <c r="C54" s="62">
        <v>1.5800000429153442</v>
      </c>
      <c r="D54" s="62">
        <v>1.5399999618530273</v>
      </c>
      <c r="E54" s="62">
        <v>1.7000000476837158</v>
      </c>
      <c r="F54" s="62">
        <v>1.5</v>
      </c>
      <c r="G54" s="62">
        <v>1.6200000047683716</v>
      </c>
    </row>
    <row r="55" spans="1:7" x14ac:dyDescent="0.6">
      <c r="A55" s="17" t="s">
        <v>61</v>
      </c>
      <c r="B55" s="62">
        <v>1.5</v>
      </c>
      <c r="C55" s="62">
        <v>1.5800000429153442</v>
      </c>
      <c r="D55" s="62">
        <v>1.5800000429153442</v>
      </c>
      <c r="E55" s="62">
        <v>1.6000000238418579</v>
      </c>
      <c r="F55" s="62">
        <v>1.5399999618530273</v>
      </c>
      <c r="G55" s="62">
        <v>1.5900000333786011</v>
      </c>
    </row>
    <row r="56" spans="1:7" x14ac:dyDescent="0.6">
      <c r="A56" s="17" t="s">
        <v>62</v>
      </c>
      <c r="B56" s="62">
        <v>1.7300000190734863</v>
      </c>
      <c r="C56" s="62">
        <v>1.7100000381469727</v>
      </c>
      <c r="D56" s="62">
        <v>1.8300000429153442</v>
      </c>
      <c r="E56" s="62">
        <v>1.6399999856948853</v>
      </c>
      <c r="F56" s="62">
        <v>1.7899999618530273</v>
      </c>
      <c r="G56" s="62">
        <v>1.6699999570846558</v>
      </c>
    </row>
    <row r="57" spans="1:7" x14ac:dyDescent="0.6">
      <c r="A57" s="17" t="s">
        <v>63</v>
      </c>
      <c r="B57" s="62">
        <v>1.3999999761581421</v>
      </c>
      <c r="C57" s="62">
        <v>1.2100000381469727</v>
      </c>
      <c r="D57" s="62" t="s">
        <v>97</v>
      </c>
      <c r="E57" s="62" t="s">
        <v>97</v>
      </c>
      <c r="F57" s="62">
        <v>1.4199999570846558</v>
      </c>
      <c r="G57" s="62">
        <v>1.2300000190734863</v>
      </c>
    </row>
    <row r="58" spans="1:7" x14ac:dyDescent="0.6">
      <c r="A58" s="17" t="s">
        <v>64</v>
      </c>
      <c r="B58" s="62">
        <v>1.6200000047683716</v>
      </c>
      <c r="C58" s="62">
        <v>1.5800000429153442</v>
      </c>
      <c r="D58" s="62">
        <v>1.5900000333786011</v>
      </c>
      <c r="E58" s="62">
        <v>1.4700000286102295</v>
      </c>
      <c r="F58" s="62">
        <v>1.6000000238418579</v>
      </c>
      <c r="G58" s="62">
        <v>1.5299999713897705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46.840000152587891</v>
      </c>
      <c r="D5" s="61">
        <v>38.049999237060547</v>
      </c>
      <c r="E5" s="61">
        <v>36.479999542236328</v>
      </c>
      <c r="F5" s="61">
        <v>41.389999389648438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25.350000381469727</v>
      </c>
      <c r="D6" s="61">
        <v>23.600000381469727</v>
      </c>
      <c r="E6" s="61">
        <v>30.430000305175781</v>
      </c>
      <c r="F6" s="61">
        <v>24.930000305175781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65.05999755859375</v>
      </c>
      <c r="D7" s="61">
        <v>58.470001220703125</v>
      </c>
      <c r="E7" s="61">
        <v>38.659999847412109</v>
      </c>
      <c r="F7" s="61">
        <v>57.310001373291016</v>
      </c>
      <c r="G7" s="36"/>
      <c r="H7" s="36"/>
      <c r="I7" s="36"/>
    </row>
    <row r="8" spans="1:9" x14ac:dyDescent="0.6">
      <c r="A8" s="15" t="s">
        <v>15</v>
      </c>
      <c r="B8" s="61">
        <v>67.540000915527344</v>
      </c>
      <c r="C8" s="61">
        <v>70.629997253417969</v>
      </c>
      <c r="D8" s="61">
        <v>58.189998626708984</v>
      </c>
      <c r="E8" s="61">
        <v>51.159999847412109</v>
      </c>
      <c r="F8" s="61">
        <v>61.180000305175781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12.760000228881836</v>
      </c>
      <c r="D9" s="61" t="s">
        <v>97</v>
      </c>
      <c r="E9" s="61" t="s">
        <v>97</v>
      </c>
      <c r="F9" s="61">
        <v>17.969999313354492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40.849998474121094</v>
      </c>
      <c r="D10" s="61" t="s">
        <v>97</v>
      </c>
      <c r="E10" s="61" t="s">
        <v>97</v>
      </c>
      <c r="F10" s="61">
        <v>31.629999160766602</v>
      </c>
      <c r="G10" s="36"/>
      <c r="H10" s="36"/>
      <c r="I10" s="36"/>
    </row>
    <row r="11" spans="1:9" x14ac:dyDescent="0.6">
      <c r="A11" s="17" t="s">
        <v>18</v>
      </c>
      <c r="B11" s="61">
        <v>86.220001220703125</v>
      </c>
      <c r="C11" s="61">
        <v>80.919998168945313</v>
      </c>
      <c r="D11" s="61">
        <v>72.209999084472656</v>
      </c>
      <c r="E11" s="61">
        <v>67.910003662109375</v>
      </c>
      <c r="F11" s="61">
        <v>77.330001831054688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68.419998168945313</v>
      </c>
      <c r="D12" s="61">
        <v>64.569999694824219</v>
      </c>
      <c r="E12" s="61">
        <v>53.700000762939453</v>
      </c>
      <c r="F12" s="61">
        <v>61.849998474121094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64.199996948242188</v>
      </c>
      <c r="D13" s="61">
        <v>46.849998474121094</v>
      </c>
      <c r="E13" s="61">
        <v>41.5</v>
      </c>
      <c r="F13" s="61">
        <v>51.139999389648438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35.259998321533203</v>
      </c>
      <c r="D14" s="61">
        <v>24.610000610351563</v>
      </c>
      <c r="E14" s="61" t="s">
        <v>97</v>
      </c>
      <c r="F14" s="61">
        <v>29.760000228881836</v>
      </c>
      <c r="G14" s="36"/>
      <c r="H14" s="36"/>
      <c r="I14" s="36"/>
    </row>
    <row r="15" spans="1:9" x14ac:dyDescent="0.6">
      <c r="A15" s="17" t="s">
        <v>22</v>
      </c>
      <c r="B15" s="61">
        <v>32.479999542236328</v>
      </c>
      <c r="C15" s="61">
        <v>23.469999313354492</v>
      </c>
      <c r="D15" s="61">
        <v>20.940000534057617</v>
      </c>
      <c r="E15" s="61">
        <v>15.399999618530273</v>
      </c>
      <c r="F15" s="61">
        <v>23.590000152587891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16.469999313354492</v>
      </c>
      <c r="D16" s="61">
        <v>17.530000686645508</v>
      </c>
      <c r="E16" s="61" t="s">
        <v>97</v>
      </c>
      <c r="F16" s="61">
        <v>17.430000305175781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71.910003662109375</v>
      </c>
      <c r="D17" s="61">
        <v>73.660003662109375</v>
      </c>
      <c r="E17" s="61" t="s">
        <v>97</v>
      </c>
      <c r="F17" s="61">
        <v>71.290000915527344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79.089996337890625</v>
      </c>
      <c r="D18" s="61">
        <v>76.199996948242188</v>
      </c>
      <c r="E18" s="61" t="s">
        <v>97</v>
      </c>
      <c r="F18" s="61">
        <v>77.169998168945313</v>
      </c>
      <c r="G18" s="36"/>
      <c r="H18" s="36"/>
      <c r="I18" s="36"/>
    </row>
    <row r="19" spans="1:9" x14ac:dyDescent="0.6">
      <c r="A19" s="15" t="s">
        <v>26</v>
      </c>
      <c r="B19" s="61">
        <v>34.340000152587891</v>
      </c>
      <c r="C19" s="61">
        <v>48.849998474121094</v>
      </c>
      <c r="D19" s="61">
        <v>31.959999084472656</v>
      </c>
      <c r="E19" s="61">
        <v>27.819999694824219</v>
      </c>
      <c r="F19" s="61">
        <v>36.069999694824219</v>
      </c>
      <c r="G19" s="36"/>
      <c r="H19" s="36"/>
      <c r="I19" s="36"/>
    </row>
    <row r="20" spans="1:9" x14ac:dyDescent="0.6">
      <c r="A20" s="17" t="s">
        <v>27</v>
      </c>
      <c r="B20" s="61">
        <v>35.139999389648438</v>
      </c>
      <c r="C20" s="61">
        <v>52.319999694824219</v>
      </c>
      <c r="D20" s="61">
        <v>25.139999389648438</v>
      </c>
      <c r="E20" s="61">
        <v>23.25</v>
      </c>
      <c r="F20" s="61">
        <v>31.819999694824219</v>
      </c>
      <c r="G20" s="36"/>
      <c r="H20" s="36"/>
      <c r="I20" s="36"/>
    </row>
    <row r="21" spans="1:9" x14ac:dyDescent="0.6">
      <c r="A21" s="17" t="s">
        <v>28</v>
      </c>
      <c r="B21" s="61">
        <v>46.110000610351563</v>
      </c>
      <c r="C21" s="61">
        <v>23.520000457763672</v>
      </c>
      <c r="D21" s="61">
        <v>28.090000152587891</v>
      </c>
      <c r="E21" s="61">
        <v>0</v>
      </c>
      <c r="F21" s="61">
        <v>28.610000610351563</v>
      </c>
      <c r="G21" s="36"/>
      <c r="H21" s="36"/>
      <c r="I21" s="36"/>
    </row>
    <row r="22" spans="1:9" x14ac:dyDescent="0.6">
      <c r="A22" s="17" t="s">
        <v>29</v>
      </c>
      <c r="B22" s="61">
        <v>19.920000076293945</v>
      </c>
      <c r="C22" s="61">
        <v>15.029999732971191</v>
      </c>
      <c r="D22" s="61">
        <v>16.559999465942383</v>
      </c>
      <c r="E22" s="61" t="s">
        <v>97</v>
      </c>
      <c r="F22" s="61">
        <v>15.640000343322754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62.689998626708984</v>
      </c>
      <c r="D23" s="61">
        <v>74.779998779296875</v>
      </c>
      <c r="E23" s="61">
        <v>77.730003356933594</v>
      </c>
      <c r="F23" s="61">
        <v>69.209999084472656</v>
      </c>
      <c r="G23" s="36"/>
      <c r="H23" s="36"/>
      <c r="I23" s="36"/>
    </row>
    <row r="24" spans="1:9" x14ac:dyDescent="0.6">
      <c r="A24" s="15" t="s">
        <v>31</v>
      </c>
      <c r="B24" s="61">
        <v>50.389999389648438</v>
      </c>
      <c r="C24" s="61">
        <v>58.229999542236328</v>
      </c>
      <c r="D24" s="61">
        <v>44.830001831054688</v>
      </c>
      <c r="E24" s="61">
        <v>40.770000457763672</v>
      </c>
      <c r="F24" s="61">
        <v>48.909999847412109</v>
      </c>
      <c r="G24" s="36"/>
      <c r="H24" s="36"/>
      <c r="I24" s="36"/>
    </row>
    <row r="25" spans="1:9" x14ac:dyDescent="0.6">
      <c r="A25" s="15" t="s">
        <v>32</v>
      </c>
      <c r="B25" s="61">
        <v>56.169998168945313</v>
      </c>
      <c r="C25" s="61">
        <v>58.479999542236328</v>
      </c>
      <c r="D25" s="61" t="s">
        <v>97</v>
      </c>
      <c r="E25" s="61" t="s">
        <v>97</v>
      </c>
      <c r="F25" s="61">
        <v>59.270000457763672</v>
      </c>
      <c r="G25" s="36"/>
      <c r="H25" s="36"/>
      <c r="I25" s="36"/>
    </row>
    <row r="26" spans="1:9" x14ac:dyDescent="0.6">
      <c r="A26" s="17" t="s">
        <v>33</v>
      </c>
      <c r="B26" s="61">
        <v>65.540000915527344</v>
      </c>
      <c r="C26" s="61">
        <v>68.5</v>
      </c>
      <c r="D26" s="61" t="s">
        <v>97</v>
      </c>
      <c r="E26" s="61" t="s">
        <v>97</v>
      </c>
      <c r="F26" s="61">
        <v>63.759998321533203</v>
      </c>
      <c r="G26" s="36"/>
      <c r="H26" s="36"/>
      <c r="I26" s="36"/>
    </row>
    <row r="27" spans="1:9" x14ac:dyDescent="0.6">
      <c r="A27" s="17" t="s">
        <v>34</v>
      </c>
      <c r="B27" s="61">
        <v>36.720001220703125</v>
      </c>
      <c r="C27" s="61">
        <v>46.950000762939453</v>
      </c>
      <c r="D27" s="61">
        <v>58.200000762939453</v>
      </c>
      <c r="E27" s="61">
        <v>0</v>
      </c>
      <c r="F27" s="61">
        <v>49.110000610351563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56.709999084472656</v>
      </c>
      <c r="D28" s="61" t="s">
        <v>97</v>
      </c>
      <c r="E28" s="61" t="s">
        <v>97</v>
      </c>
      <c r="F28" s="61">
        <v>58.919998168945313</v>
      </c>
    </row>
    <row r="29" spans="1:9" x14ac:dyDescent="0.6">
      <c r="A29" s="15" t="s">
        <v>36</v>
      </c>
      <c r="B29" s="61">
        <v>59.900001525878906</v>
      </c>
      <c r="C29" s="61" t="s">
        <v>97</v>
      </c>
      <c r="D29" s="61" t="s">
        <v>97</v>
      </c>
      <c r="E29" s="61" t="s">
        <v>97</v>
      </c>
      <c r="F29" s="61">
        <v>60.290000915527344</v>
      </c>
    </row>
    <row r="30" spans="1:9" x14ac:dyDescent="0.6">
      <c r="A30" s="15" t="s">
        <v>37</v>
      </c>
      <c r="B30" s="61">
        <v>63.259998321533203</v>
      </c>
      <c r="C30" s="61">
        <v>68.150001525878906</v>
      </c>
      <c r="D30" s="61">
        <v>72.129997253417969</v>
      </c>
      <c r="E30" s="61">
        <v>81.830001831054688</v>
      </c>
      <c r="F30" s="61">
        <v>68.879997253417969</v>
      </c>
    </row>
    <row r="31" spans="1:9" x14ac:dyDescent="0.6">
      <c r="A31" s="17" t="s">
        <v>38</v>
      </c>
      <c r="B31" s="61">
        <v>48.029998779296875</v>
      </c>
      <c r="C31" s="61" t="s">
        <v>97</v>
      </c>
      <c r="D31" s="61" t="s">
        <v>97</v>
      </c>
      <c r="E31" s="61">
        <v>0</v>
      </c>
      <c r="F31" s="61">
        <v>60.340000152587891</v>
      </c>
    </row>
    <row r="32" spans="1:9" x14ac:dyDescent="0.6">
      <c r="A32" s="17" t="s">
        <v>39</v>
      </c>
      <c r="B32" s="61">
        <v>66.550003051757813</v>
      </c>
      <c r="C32" s="61" t="s">
        <v>97</v>
      </c>
      <c r="D32" s="61">
        <v>83.989997863769531</v>
      </c>
      <c r="E32" s="61">
        <v>0</v>
      </c>
      <c r="F32" s="61">
        <v>80.339996337890625</v>
      </c>
    </row>
    <row r="33" spans="1:6" x14ac:dyDescent="0.6">
      <c r="A33" s="17" t="s">
        <v>40</v>
      </c>
      <c r="B33" s="61">
        <v>64.680000305175781</v>
      </c>
      <c r="C33" s="61">
        <v>67.069999694824219</v>
      </c>
      <c r="D33" s="61">
        <v>69.720001220703125</v>
      </c>
      <c r="E33" s="61">
        <v>81.830001831054688</v>
      </c>
      <c r="F33" s="61">
        <v>68.519996643066406</v>
      </c>
    </row>
    <row r="34" spans="1:6" x14ac:dyDescent="0.6">
      <c r="A34" s="15" t="s">
        <v>41</v>
      </c>
      <c r="B34" s="61">
        <v>61.720001220703125</v>
      </c>
      <c r="C34" s="61">
        <v>63.090000152587891</v>
      </c>
      <c r="D34" s="61">
        <v>65.919998168945313</v>
      </c>
      <c r="E34" s="61">
        <v>74.980003356933594</v>
      </c>
      <c r="F34" s="61">
        <v>64.610000610351563</v>
      </c>
    </row>
    <row r="35" spans="1:6" x14ac:dyDescent="0.6">
      <c r="A35" s="15" t="s">
        <v>42</v>
      </c>
      <c r="B35" s="61">
        <v>74.209999084472656</v>
      </c>
      <c r="C35" s="61">
        <v>72.300003051757813</v>
      </c>
      <c r="D35" s="61">
        <v>67.489997863769531</v>
      </c>
      <c r="E35" s="61">
        <v>67.800003051757813</v>
      </c>
      <c r="F35" s="61">
        <v>70.699996948242188</v>
      </c>
    </row>
    <row r="36" spans="1:6" x14ac:dyDescent="0.6">
      <c r="A36" s="15" t="s">
        <v>43</v>
      </c>
      <c r="B36" s="61">
        <v>43.569999694824219</v>
      </c>
      <c r="C36" s="61">
        <v>49.909999847412109</v>
      </c>
      <c r="D36" s="61">
        <v>36.200000762939453</v>
      </c>
      <c r="E36" s="61">
        <v>18.079999923706055</v>
      </c>
      <c r="F36" s="61">
        <v>38.790000915527344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9.8599996566772461</v>
      </c>
      <c r="E37" s="61">
        <v>8.4300003051757813</v>
      </c>
      <c r="F37" s="61">
        <v>11.279999732971191</v>
      </c>
    </row>
    <row r="38" spans="1:6" x14ac:dyDescent="0.6">
      <c r="A38" s="17" t="s">
        <v>45</v>
      </c>
      <c r="B38" s="61" t="s">
        <v>97</v>
      </c>
      <c r="C38" s="61">
        <v>22.940000534057617</v>
      </c>
      <c r="D38" s="61">
        <v>5.3400001525878906</v>
      </c>
      <c r="E38" s="61" t="s">
        <v>97</v>
      </c>
      <c r="F38" s="61">
        <v>12.899999618530273</v>
      </c>
    </row>
    <row r="39" spans="1:6" x14ac:dyDescent="0.6">
      <c r="A39" s="17" t="s">
        <v>46</v>
      </c>
      <c r="B39" s="61" t="s">
        <v>97</v>
      </c>
      <c r="C39" s="61">
        <v>53.959999084472656</v>
      </c>
      <c r="D39" s="61">
        <v>45.110000610351563</v>
      </c>
      <c r="E39" s="61">
        <v>31.159999847412109</v>
      </c>
      <c r="F39" s="61">
        <v>47.259998321533203</v>
      </c>
    </row>
    <row r="40" spans="1:6" x14ac:dyDescent="0.6">
      <c r="A40" s="17" t="s">
        <v>47</v>
      </c>
      <c r="B40" s="61" t="s">
        <v>97</v>
      </c>
      <c r="C40" s="61">
        <v>36.950000762939453</v>
      </c>
      <c r="D40" s="61">
        <v>25.479999542236328</v>
      </c>
      <c r="E40" s="61" t="s">
        <v>97</v>
      </c>
      <c r="F40" s="61">
        <v>29.430000305175781</v>
      </c>
    </row>
    <row r="41" spans="1:6" x14ac:dyDescent="0.6">
      <c r="A41" s="17" t="s">
        <v>48</v>
      </c>
      <c r="B41" s="61" t="s">
        <v>97</v>
      </c>
      <c r="C41" s="61">
        <v>71.379997253417969</v>
      </c>
      <c r="D41" s="61">
        <v>63.5</v>
      </c>
      <c r="E41" s="61" t="s">
        <v>97</v>
      </c>
      <c r="F41" s="61">
        <v>64.400001525878906</v>
      </c>
    </row>
    <row r="42" spans="1:6" x14ac:dyDescent="0.6">
      <c r="A42" s="15" t="s">
        <v>49</v>
      </c>
      <c r="B42" s="61" t="s">
        <v>97</v>
      </c>
      <c r="C42" s="61">
        <v>74.919998168945313</v>
      </c>
      <c r="D42" s="61">
        <v>65.470001220703125</v>
      </c>
      <c r="E42" s="61" t="s">
        <v>97</v>
      </c>
      <c r="F42" s="61">
        <v>72.830001831054688</v>
      </c>
    </row>
    <row r="43" spans="1:6" x14ac:dyDescent="0.6">
      <c r="A43" s="15" t="s">
        <v>50</v>
      </c>
      <c r="B43" s="61">
        <v>37.689998626708984</v>
      </c>
      <c r="C43" s="61">
        <v>32.819999694824219</v>
      </c>
      <c r="D43" s="61">
        <v>34.349998474121094</v>
      </c>
      <c r="E43" s="61">
        <v>19.5</v>
      </c>
      <c r="F43" s="61">
        <v>32.080001831054688</v>
      </c>
    </row>
    <row r="44" spans="1:6" x14ac:dyDescent="0.6">
      <c r="A44" s="17" t="s">
        <v>51</v>
      </c>
      <c r="B44" s="61" t="s">
        <v>97</v>
      </c>
      <c r="C44" s="61">
        <v>31.75</v>
      </c>
      <c r="D44" s="61">
        <v>30.239999771118164</v>
      </c>
      <c r="E44" s="61" t="s">
        <v>97</v>
      </c>
      <c r="F44" s="61">
        <v>29.719999313354492</v>
      </c>
    </row>
    <row r="45" spans="1:6" x14ac:dyDescent="0.6">
      <c r="A45" s="17" t="s">
        <v>52</v>
      </c>
      <c r="B45" s="61" t="s">
        <v>97</v>
      </c>
      <c r="C45" s="61">
        <v>56.069999694824219</v>
      </c>
      <c r="D45" s="61">
        <v>60.680000305175781</v>
      </c>
      <c r="E45" s="61" t="s">
        <v>97</v>
      </c>
      <c r="F45" s="61">
        <v>57.049999237060547</v>
      </c>
    </row>
    <row r="46" spans="1:6" x14ac:dyDescent="0.6">
      <c r="A46" s="15" t="s">
        <v>53</v>
      </c>
      <c r="B46" s="61">
        <v>51.619998931884766</v>
      </c>
      <c r="C46" s="61">
        <v>44.689998626708984</v>
      </c>
      <c r="D46" s="61">
        <v>40.270000457763672</v>
      </c>
      <c r="E46" s="61">
        <v>24.209999084472656</v>
      </c>
      <c r="F46" s="61">
        <v>40.979999542236328</v>
      </c>
    </row>
    <row r="47" spans="1:6" ht="18" x14ac:dyDescent="0.6">
      <c r="A47" s="19" t="s">
        <v>54</v>
      </c>
      <c r="B47" s="61">
        <v>52.950000762939453</v>
      </c>
      <c r="C47" s="61">
        <v>53</v>
      </c>
      <c r="D47" s="61">
        <v>44.840000152587891</v>
      </c>
      <c r="E47" s="61">
        <v>37.380001068115234</v>
      </c>
      <c r="F47" s="61">
        <v>47.330001831054688</v>
      </c>
    </row>
    <row r="48" spans="1:6" x14ac:dyDescent="0.6">
      <c r="A48" s="20" t="s">
        <v>55</v>
      </c>
      <c r="B48" s="61" t="s">
        <v>97</v>
      </c>
      <c r="C48" s="61">
        <v>45.090000152587891</v>
      </c>
      <c r="D48" s="61">
        <v>27.629999160766602</v>
      </c>
      <c r="E48" s="61" t="s">
        <v>97</v>
      </c>
      <c r="F48" s="61">
        <v>32.009998321533203</v>
      </c>
    </row>
    <row r="49" spans="1:6" x14ac:dyDescent="0.6">
      <c r="A49" s="20" t="s">
        <v>56</v>
      </c>
      <c r="B49" s="61" t="s">
        <v>97</v>
      </c>
      <c r="C49" s="61">
        <v>55.790000915527344</v>
      </c>
      <c r="D49" s="61">
        <v>53.169998168945313</v>
      </c>
      <c r="E49" s="61" t="s">
        <v>97</v>
      </c>
      <c r="F49" s="61">
        <v>54.310001373291016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65.370002746582031</v>
      </c>
      <c r="D51" s="61" t="s">
        <v>97</v>
      </c>
      <c r="E51" s="61" t="s">
        <v>97</v>
      </c>
      <c r="F51" s="61">
        <v>69.05999755859375</v>
      </c>
    </row>
    <row r="52" spans="1:6" x14ac:dyDescent="0.6">
      <c r="A52" s="17" t="s">
        <v>59</v>
      </c>
      <c r="B52" s="61">
        <v>84.339996337890625</v>
      </c>
      <c r="C52" s="61">
        <v>76.519996643066406</v>
      </c>
      <c r="D52" s="61">
        <v>67.30999755859375</v>
      </c>
      <c r="E52" s="61">
        <v>56.759998321533203</v>
      </c>
      <c r="F52" s="61">
        <v>68.839996337890625</v>
      </c>
    </row>
    <row r="53" spans="1:6" x14ac:dyDescent="0.6">
      <c r="A53" s="17" t="s">
        <v>60</v>
      </c>
      <c r="B53" s="61" t="s">
        <v>97</v>
      </c>
      <c r="C53" s="61">
        <v>62.740001678466797</v>
      </c>
      <c r="D53" s="61">
        <v>74.669998168945313</v>
      </c>
      <c r="E53" s="61" t="s">
        <v>97</v>
      </c>
      <c r="F53" s="61">
        <v>69.30999755859375</v>
      </c>
    </row>
    <row r="54" spans="1:6" x14ac:dyDescent="0.6">
      <c r="A54" s="17" t="s">
        <v>61</v>
      </c>
      <c r="B54" s="61">
        <v>44.709999084472656</v>
      </c>
      <c r="C54" s="61">
        <v>56.930000305175781</v>
      </c>
      <c r="D54" s="61">
        <v>63.419998168945313</v>
      </c>
      <c r="E54" s="61">
        <v>77.730003356933594</v>
      </c>
      <c r="F54" s="61">
        <v>61.099998474121094</v>
      </c>
    </row>
    <row r="55" spans="1:6" x14ac:dyDescent="0.6">
      <c r="A55" s="17" t="s">
        <v>62</v>
      </c>
      <c r="B55" s="61">
        <v>32.180000305175781</v>
      </c>
      <c r="C55" s="61">
        <v>45.759998321533203</v>
      </c>
      <c r="D55" s="61">
        <v>25.010000228881836</v>
      </c>
      <c r="E55" s="61">
        <v>22.989999771118164</v>
      </c>
      <c r="F55" s="61">
        <v>30.479999542236328</v>
      </c>
    </row>
    <row r="56" spans="1:6" x14ac:dyDescent="0.6">
      <c r="A56" s="17" t="s">
        <v>63</v>
      </c>
      <c r="B56" s="61">
        <v>50.389999389648438</v>
      </c>
      <c r="C56" s="61" t="s">
        <v>97</v>
      </c>
      <c r="D56" s="61">
        <v>69.800003051757813</v>
      </c>
      <c r="E56" s="61">
        <v>0</v>
      </c>
      <c r="F56" s="61">
        <v>61.830001831054688</v>
      </c>
    </row>
    <row r="57" spans="1:6" x14ac:dyDescent="0.6">
      <c r="A57" s="17" t="s">
        <v>64</v>
      </c>
      <c r="B57" s="61" t="s">
        <v>97</v>
      </c>
      <c r="C57" s="61">
        <v>31.520000457763672</v>
      </c>
      <c r="D57" s="61">
        <v>29.440000534057617</v>
      </c>
      <c r="E57" s="61">
        <v>19.049999237060547</v>
      </c>
      <c r="F57" s="61">
        <v>28.879999160766602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62.060001373291016</v>
      </c>
      <c r="C5" s="62">
        <v>34.569999694824219</v>
      </c>
      <c r="D5" s="62">
        <v>41.389999389648438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24.930000305175781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57.310001373291016</v>
      </c>
    </row>
    <row r="8" spans="1:6" x14ac:dyDescent="0.6">
      <c r="A8" s="15" t="s">
        <v>15</v>
      </c>
      <c r="B8" s="62">
        <v>67.160003662109375</v>
      </c>
      <c r="C8" s="62">
        <v>51.860000610351563</v>
      </c>
      <c r="D8" s="62">
        <v>61.180000305175781</v>
      </c>
    </row>
    <row r="9" spans="1:6" x14ac:dyDescent="0.6">
      <c r="A9" s="17" t="s">
        <v>16</v>
      </c>
      <c r="B9" s="62">
        <v>0</v>
      </c>
      <c r="C9" s="62">
        <v>17.969999313354492</v>
      </c>
      <c r="D9" s="62">
        <v>17.969999313354492</v>
      </c>
    </row>
    <row r="10" spans="1:6" x14ac:dyDescent="0.6">
      <c r="A10" s="17" t="s">
        <v>17</v>
      </c>
      <c r="B10" s="62" t="s">
        <v>97</v>
      </c>
      <c r="C10" s="62">
        <v>28.770000457763672</v>
      </c>
      <c r="D10" s="62">
        <v>31.629999160766602</v>
      </c>
    </row>
    <row r="11" spans="1:6" x14ac:dyDescent="0.6">
      <c r="A11" s="17" t="s">
        <v>18</v>
      </c>
      <c r="B11" s="62">
        <v>76.970001220703125</v>
      </c>
      <c r="C11" s="62">
        <v>78.339996337890625</v>
      </c>
      <c r="D11" s="62">
        <v>77.330001831054688</v>
      </c>
    </row>
    <row r="12" spans="1:6" x14ac:dyDescent="0.6">
      <c r="A12" s="17" t="s">
        <v>19</v>
      </c>
      <c r="B12" s="62">
        <v>61</v>
      </c>
      <c r="C12" s="62">
        <v>64.30999755859375</v>
      </c>
      <c r="D12" s="62">
        <v>61.849998474121094</v>
      </c>
    </row>
    <row r="13" spans="1:6" x14ac:dyDescent="0.6">
      <c r="A13" s="17" t="s">
        <v>20</v>
      </c>
      <c r="B13" s="62">
        <v>59.669998168945313</v>
      </c>
      <c r="C13" s="62">
        <v>48.290000915527344</v>
      </c>
      <c r="D13" s="62">
        <v>51.139999389648438</v>
      </c>
      <c r="F13" s="62"/>
    </row>
    <row r="14" spans="1:6" x14ac:dyDescent="0.6">
      <c r="A14" s="15" t="s">
        <v>21</v>
      </c>
      <c r="B14" s="62">
        <v>47.389999389648438</v>
      </c>
      <c r="C14" s="62">
        <v>27.100000381469727</v>
      </c>
      <c r="D14" s="62">
        <v>29.760000228881836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23.590000152587891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17.430000305175781</v>
      </c>
    </row>
    <row r="17" spans="1:4" x14ac:dyDescent="0.6">
      <c r="A17" s="17" t="s">
        <v>24</v>
      </c>
      <c r="B17" s="62">
        <v>84.209999084472656</v>
      </c>
      <c r="C17" s="62">
        <v>66.80999755859375</v>
      </c>
      <c r="D17" s="62">
        <v>71.290000915527344</v>
      </c>
    </row>
    <row r="18" spans="1:4" x14ac:dyDescent="0.6">
      <c r="A18" s="15" t="s">
        <v>25</v>
      </c>
      <c r="B18" s="62">
        <v>79.089996337890625</v>
      </c>
      <c r="C18" s="62">
        <v>74.389999389648438</v>
      </c>
      <c r="D18" s="62">
        <v>77.169998168945313</v>
      </c>
    </row>
    <row r="19" spans="1:4" x14ac:dyDescent="0.6">
      <c r="A19" s="15" t="s">
        <v>26</v>
      </c>
      <c r="B19" s="62">
        <v>45.459999084472656</v>
      </c>
      <c r="C19" s="62">
        <v>30.25</v>
      </c>
      <c r="D19" s="62">
        <v>36.069999694824219</v>
      </c>
    </row>
    <row r="20" spans="1:4" x14ac:dyDescent="0.6">
      <c r="A20" s="17" t="s">
        <v>27</v>
      </c>
      <c r="B20" s="62">
        <v>39.930000305175781</v>
      </c>
      <c r="C20" s="62">
        <v>26.809999465942383</v>
      </c>
      <c r="D20" s="62">
        <v>31.819999694824219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28.610000610351563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15.640000343322754</v>
      </c>
    </row>
    <row r="23" spans="1:4" x14ac:dyDescent="0.6">
      <c r="A23" s="17" t="s">
        <v>30</v>
      </c>
      <c r="B23" s="62">
        <v>69.010002136230469</v>
      </c>
      <c r="C23" s="62">
        <v>69.480003356933594</v>
      </c>
      <c r="D23" s="62">
        <v>69.209999084472656</v>
      </c>
    </row>
    <row r="24" spans="1:4" x14ac:dyDescent="0.6">
      <c r="A24" s="15" t="s">
        <v>31</v>
      </c>
      <c r="B24" s="62">
        <v>61.5</v>
      </c>
      <c r="C24" s="62">
        <v>38.540000915527344</v>
      </c>
      <c r="D24" s="62">
        <v>48.909999847412109</v>
      </c>
    </row>
    <row r="25" spans="1:4" x14ac:dyDescent="0.6">
      <c r="A25" s="15" t="s">
        <v>32</v>
      </c>
      <c r="B25" s="62">
        <v>53.319999694824219</v>
      </c>
      <c r="C25" s="62">
        <v>64.779998779296875</v>
      </c>
      <c r="D25" s="62">
        <v>59.270000457763672</v>
      </c>
    </row>
    <row r="26" spans="1:4" x14ac:dyDescent="0.6">
      <c r="A26" s="17" t="s">
        <v>33</v>
      </c>
      <c r="B26" s="62" t="s">
        <v>97</v>
      </c>
      <c r="C26" s="62">
        <v>66.30999755859375</v>
      </c>
      <c r="D26" s="62">
        <v>63.759998321533203</v>
      </c>
    </row>
    <row r="27" spans="1:4" x14ac:dyDescent="0.6">
      <c r="A27" s="17" t="s">
        <v>34</v>
      </c>
      <c r="B27" s="62">
        <v>0</v>
      </c>
      <c r="C27" s="62">
        <v>49.110000610351563</v>
      </c>
      <c r="D27" s="62">
        <v>49.110000610351563</v>
      </c>
    </row>
    <row r="28" spans="1:4" x14ac:dyDescent="0.6">
      <c r="A28" s="17" t="s">
        <v>35</v>
      </c>
      <c r="B28" s="62">
        <v>53.549999237060547</v>
      </c>
      <c r="C28" s="62">
        <v>69.569999694824219</v>
      </c>
      <c r="D28" s="62">
        <v>58.919998168945313</v>
      </c>
    </row>
    <row r="29" spans="1:4" x14ac:dyDescent="0.6">
      <c r="A29" s="15" t="s">
        <v>36</v>
      </c>
      <c r="B29" s="62" t="s">
        <v>97</v>
      </c>
      <c r="C29" s="62">
        <v>52.959999084472656</v>
      </c>
      <c r="D29" s="62">
        <v>60.290000915527344</v>
      </c>
    </row>
    <row r="30" spans="1:4" x14ac:dyDescent="0.6">
      <c r="A30" s="15" t="s">
        <v>37</v>
      </c>
      <c r="B30" s="62">
        <v>72.209999084472656</v>
      </c>
      <c r="C30" s="62">
        <v>64.629997253417969</v>
      </c>
      <c r="D30" s="62">
        <v>68.879997253417969</v>
      </c>
    </row>
    <row r="31" spans="1:4" x14ac:dyDescent="0.6">
      <c r="A31" s="17" t="s">
        <v>38</v>
      </c>
      <c r="B31" s="62">
        <v>0</v>
      </c>
      <c r="C31" s="62">
        <v>60.340000152587891</v>
      </c>
      <c r="D31" s="62">
        <v>60.340000152587891</v>
      </c>
    </row>
    <row r="32" spans="1:4" x14ac:dyDescent="0.6">
      <c r="A32" s="17" t="s">
        <v>39</v>
      </c>
      <c r="B32" s="62">
        <v>0</v>
      </c>
      <c r="C32" s="62">
        <v>80.339996337890625</v>
      </c>
      <c r="D32" s="62">
        <v>80.339996337890625</v>
      </c>
    </row>
    <row r="33" spans="1:4" x14ac:dyDescent="0.6">
      <c r="A33" s="17" t="s">
        <v>40</v>
      </c>
      <c r="B33" s="62">
        <v>72.209999084472656</v>
      </c>
      <c r="C33" s="62">
        <v>61.950000762939453</v>
      </c>
      <c r="D33" s="62">
        <v>68.519996643066406</v>
      </c>
    </row>
    <row r="34" spans="1:4" x14ac:dyDescent="0.6">
      <c r="A34" s="15" t="s">
        <v>41</v>
      </c>
      <c r="B34" s="62">
        <v>65.410003662109375</v>
      </c>
      <c r="C34" s="62">
        <v>63.709999084472656</v>
      </c>
      <c r="D34" s="62">
        <v>64.610000610351563</v>
      </c>
    </row>
    <row r="35" spans="1:4" x14ac:dyDescent="0.6">
      <c r="A35" s="15" t="s">
        <v>42</v>
      </c>
      <c r="B35" s="62">
        <v>69.739997863769531</v>
      </c>
      <c r="C35" s="62">
        <v>71.75</v>
      </c>
      <c r="D35" s="62">
        <v>70.699996948242188</v>
      </c>
    </row>
    <row r="36" spans="1:4" x14ac:dyDescent="0.6">
      <c r="A36" s="15" t="s">
        <v>43</v>
      </c>
      <c r="B36" s="62">
        <v>53.330001831054688</v>
      </c>
      <c r="C36" s="62">
        <v>30.030000686645508</v>
      </c>
      <c r="D36" s="62">
        <v>38.790000915527344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11.279999732971191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12.899999618530273</v>
      </c>
    </row>
    <row r="39" spans="1:4" x14ac:dyDescent="0.6">
      <c r="A39" s="17" t="s">
        <v>46</v>
      </c>
      <c r="B39" s="62">
        <v>54.229999542236328</v>
      </c>
      <c r="C39" s="62">
        <v>38.720001220703125</v>
      </c>
      <c r="D39" s="62">
        <v>47.259998321533203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29.430000305175781</v>
      </c>
    </row>
    <row r="41" spans="1:4" x14ac:dyDescent="0.6">
      <c r="A41" s="17" t="s">
        <v>48</v>
      </c>
      <c r="B41" s="62">
        <v>72.94000244140625</v>
      </c>
      <c r="C41" s="62">
        <v>57.919998168945313</v>
      </c>
      <c r="D41" s="62">
        <v>64.400001525878906</v>
      </c>
    </row>
    <row r="42" spans="1:4" x14ac:dyDescent="0.6">
      <c r="A42" s="15" t="s">
        <v>49</v>
      </c>
      <c r="B42" s="62">
        <v>70.580001831054688</v>
      </c>
      <c r="C42" s="62">
        <v>74.860000610351563</v>
      </c>
      <c r="D42" s="62">
        <v>72.830001831054688</v>
      </c>
    </row>
    <row r="43" spans="1:4" x14ac:dyDescent="0.6">
      <c r="A43" s="15" t="s">
        <v>50</v>
      </c>
      <c r="B43" s="62">
        <v>40.169998168945313</v>
      </c>
      <c r="C43" s="62">
        <v>26.319999694824219</v>
      </c>
      <c r="D43" s="62">
        <v>32.080001831054688</v>
      </c>
    </row>
    <row r="44" spans="1:4" x14ac:dyDescent="0.6">
      <c r="A44" s="17" t="s">
        <v>51</v>
      </c>
      <c r="B44" s="62">
        <v>38.430000305175781</v>
      </c>
      <c r="C44" s="62">
        <v>23.430000305175781</v>
      </c>
      <c r="D44" s="62">
        <v>29.719999313354492</v>
      </c>
    </row>
    <row r="45" spans="1:4" x14ac:dyDescent="0.6">
      <c r="A45" s="17" t="s">
        <v>52</v>
      </c>
      <c r="B45" s="62">
        <v>60.299999237060547</v>
      </c>
      <c r="C45" s="62">
        <v>55.040000915527344</v>
      </c>
      <c r="D45" s="62">
        <v>57.049999237060547</v>
      </c>
    </row>
    <row r="46" spans="1:4" x14ac:dyDescent="0.6">
      <c r="A46" s="15" t="s">
        <v>53</v>
      </c>
      <c r="B46" s="62">
        <v>50.650001525878906</v>
      </c>
      <c r="C46" s="62">
        <v>34.189998626708984</v>
      </c>
      <c r="D46" s="62">
        <v>40.979999542236328</v>
      </c>
    </row>
    <row r="47" spans="1:4" ht="18" x14ac:dyDescent="0.6">
      <c r="A47" s="19" t="s">
        <v>54</v>
      </c>
      <c r="B47" s="62">
        <v>58.319999694824219</v>
      </c>
      <c r="C47" s="62">
        <v>38.560001373291016</v>
      </c>
      <c r="D47" s="62">
        <v>47.330001831054688</v>
      </c>
    </row>
    <row r="48" spans="1:4" x14ac:dyDescent="0.6">
      <c r="A48" s="20" t="s">
        <v>55</v>
      </c>
      <c r="B48" s="62">
        <v>44.389999389648438</v>
      </c>
      <c r="C48" s="62">
        <v>26.270000457763672</v>
      </c>
      <c r="D48" s="62">
        <v>32.009998321533203</v>
      </c>
    </row>
    <row r="49" spans="1:4" x14ac:dyDescent="0.6">
      <c r="A49" s="20" t="s">
        <v>56</v>
      </c>
      <c r="B49" s="62">
        <v>62.330001831054688</v>
      </c>
      <c r="C49" s="62">
        <v>46.25</v>
      </c>
      <c r="D49" s="62">
        <v>54.310001373291016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68.370002746582031</v>
      </c>
      <c r="C51" s="62">
        <v>70.699996948242188</v>
      </c>
      <c r="D51" s="62">
        <v>69.05999755859375</v>
      </c>
    </row>
    <row r="52" spans="1:4" x14ac:dyDescent="0.6">
      <c r="A52" s="17" t="s">
        <v>59</v>
      </c>
      <c r="B52" s="62">
        <v>68.379997253417969</v>
      </c>
      <c r="C52" s="62">
        <v>70.230003356933594</v>
      </c>
      <c r="D52" s="62">
        <v>68.839996337890625</v>
      </c>
    </row>
    <row r="53" spans="1:4" x14ac:dyDescent="0.6">
      <c r="A53" s="17" t="s">
        <v>60</v>
      </c>
      <c r="B53" s="62">
        <v>69.010002136230469</v>
      </c>
      <c r="C53" s="62">
        <v>69.760002136230469</v>
      </c>
      <c r="D53" s="62">
        <v>69.30999755859375</v>
      </c>
    </row>
    <row r="54" spans="1:4" x14ac:dyDescent="0.6">
      <c r="A54" s="17" t="s">
        <v>61</v>
      </c>
      <c r="B54" s="62">
        <v>66</v>
      </c>
      <c r="C54" s="62">
        <v>56.430000305175781</v>
      </c>
      <c r="D54" s="62">
        <v>61.099998474121094</v>
      </c>
    </row>
    <row r="55" spans="1:4" x14ac:dyDescent="0.6">
      <c r="A55" s="17" t="s">
        <v>62</v>
      </c>
      <c r="B55" s="62">
        <v>39.229999542236328</v>
      </c>
      <c r="C55" s="62">
        <v>25.569999694824219</v>
      </c>
      <c r="D55" s="62">
        <v>30.479999542236328</v>
      </c>
    </row>
    <row r="56" spans="1:4" x14ac:dyDescent="0.6">
      <c r="A56" s="17" t="s">
        <v>63</v>
      </c>
      <c r="B56" s="62">
        <v>60.299999237060547</v>
      </c>
      <c r="C56" s="62">
        <v>67.25</v>
      </c>
      <c r="D56" s="62">
        <v>61.830001831054688</v>
      </c>
    </row>
    <row r="57" spans="1:4" x14ac:dyDescent="0.6">
      <c r="A57" s="17" t="s">
        <v>64</v>
      </c>
      <c r="B57" s="62">
        <v>38.569999694824219</v>
      </c>
      <c r="C57" s="62">
        <v>19.010000228881836</v>
      </c>
      <c r="D57" s="62">
        <v>28.879999160766602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1.5299999713897705</v>
      </c>
      <c r="C5" s="61">
        <v>1.4900000095367432</v>
      </c>
      <c r="D5" s="61">
        <v>1.6299999952316284</v>
      </c>
      <c r="E5" s="61">
        <v>1.6699999570846558</v>
      </c>
      <c r="F5" s="61">
        <v>1.5700000524520874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1.6299999952316284</v>
      </c>
      <c r="D6" s="61">
        <v>1.8400000333786011</v>
      </c>
      <c r="E6" s="61">
        <v>1.809999942779541</v>
      </c>
      <c r="F6" s="61">
        <v>1.7300000190734863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1.3799999952316284</v>
      </c>
      <c r="D7" s="61">
        <v>1.4099999666213989</v>
      </c>
      <c r="E7" s="61">
        <v>1.6299999952316284</v>
      </c>
      <c r="F7" s="61">
        <v>1.440000057220459</v>
      </c>
      <c r="G7" s="36"/>
      <c r="H7" s="36"/>
      <c r="I7" s="36"/>
    </row>
    <row r="8" spans="1:9" x14ac:dyDescent="0.6">
      <c r="A8" s="15" t="s">
        <v>15</v>
      </c>
      <c r="B8" s="61">
        <v>1.4900000095367432</v>
      </c>
      <c r="C8" s="61">
        <v>1.5399999618530273</v>
      </c>
      <c r="D8" s="61">
        <v>1.5099999904632568</v>
      </c>
      <c r="E8" s="61">
        <v>1.559999942779541</v>
      </c>
      <c r="F8" s="61">
        <v>1.5299999713897705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1.8899999856948853</v>
      </c>
      <c r="D9" s="61" t="s">
        <v>97</v>
      </c>
      <c r="E9" s="61" t="s">
        <v>97</v>
      </c>
      <c r="F9" s="61">
        <v>1.8999999761581421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1.6000000238418579</v>
      </c>
      <c r="D10" s="61" t="s">
        <v>97</v>
      </c>
      <c r="E10" s="61" t="s">
        <v>97</v>
      </c>
      <c r="F10" s="61">
        <v>1.75</v>
      </c>
      <c r="G10" s="36"/>
      <c r="H10" s="36"/>
      <c r="I10" s="36"/>
    </row>
    <row r="11" spans="1:9" x14ac:dyDescent="0.6">
      <c r="A11" s="17" t="s">
        <v>18</v>
      </c>
      <c r="B11" s="61">
        <v>1.4099999666213989</v>
      </c>
      <c r="C11" s="61">
        <v>1.4800000190734863</v>
      </c>
      <c r="D11" s="61">
        <v>1.3500000238418579</v>
      </c>
      <c r="E11" s="61">
        <v>1.3600000143051147</v>
      </c>
      <c r="F11" s="61">
        <v>1.4199999570846558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1.6399999856948853</v>
      </c>
      <c r="D12" s="61">
        <v>1.5299999713897705</v>
      </c>
      <c r="E12" s="61">
        <v>1.5499999523162842</v>
      </c>
      <c r="F12" s="61">
        <v>1.559999942779541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1.3600000143051147</v>
      </c>
      <c r="D13" s="61">
        <v>1.4600000381469727</v>
      </c>
      <c r="E13" s="61">
        <v>1.6399999856948853</v>
      </c>
      <c r="F13" s="61">
        <v>1.4600000381469727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1.5499999523162842</v>
      </c>
      <c r="D14" s="61">
        <v>1.5800000429153442</v>
      </c>
      <c r="E14" s="61" t="s">
        <v>97</v>
      </c>
      <c r="F14" s="61">
        <v>1.5700000524520874</v>
      </c>
      <c r="G14" s="36"/>
      <c r="H14" s="36"/>
      <c r="I14" s="36"/>
    </row>
    <row r="15" spans="1:9" x14ac:dyDescent="0.6">
      <c r="A15" s="17" t="s">
        <v>22</v>
      </c>
      <c r="B15" s="61">
        <v>1.7799999713897705</v>
      </c>
      <c r="C15" s="61">
        <v>1.6599999666213989</v>
      </c>
      <c r="D15" s="61">
        <v>1.8899999856948853</v>
      </c>
      <c r="E15" s="61">
        <v>1.8200000524520874</v>
      </c>
      <c r="F15" s="61">
        <v>1.7899999618530273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1.5900000333786011</v>
      </c>
      <c r="D16" s="61">
        <v>1.4800000190734863</v>
      </c>
      <c r="E16" s="61" t="s">
        <v>97</v>
      </c>
      <c r="F16" s="61">
        <v>1.5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1.4099999666213989</v>
      </c>
      <c r="D17" s="61">
        <v>1.3799999952316284</v>
      </c>
      <c r="E17" s="61" t="s">
        <v>97</v>
      </c>
      <c r="F17" s="61">
        <v>1.3999999761581421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1.4199999570846558</v>
      </c>
      <c r="D18" s="61">
        <v>1.2599999904632568</v>
      </c>
      <c r="E18" s="61" t="s">
        <v>97</v>
      </c>
      <c r="F18" s="61">
        <v>1.3500000238418579</v>
      </c>
      <c r="G18" s="36"/>
      <c r="H18" s="36"/>
      <c r="I18" s="36"/>
    </row>
    <row r="19" spans="1:9" x14ac:dyDescent="0.6">
      <c r="A19" s="15" t="s">
        <v>26</v>
      </c>
      <c r="B19" s="61">
        <v>1.7200000286102295</v>
      </c>
      <c r="C19" s="61">
        <v>1.6699999570846558</v>
      </c>
      <c r="D19" s="61">
        <v>1.6399999856948853</v>
      </c>
      <c r="E19" s="61">
        <v>1.6699999570846558</v>
      </c>
      <c r="F19" s="61">
        <v>1.6599999666213989</v>
      </c>
      <c r="G19" s="36"/>
      <c r="H19" s="36"/>
      <c r="I19" s="36"/>
    </row>
    <row r="20" spans="1:9" x14ac:dyDescent="0.6">
      <c r="A20" s="17" t="s">
        <v>27</v>
      </c>
      <c r="B20" s="61">
        <v>1.809999942779541</v>
      </c>
      <c r="C20" s="61">
        <v>1.75</v>
      </c>
      <c r="D20" s="61">
        <v>1.7100000381469727</v>
      </c>
      <c r="E20" s="61">
        <v>1.7200000286102295</v>
      </c>
      <c r="F20" s="61">
        <v>1.7300000190734863</v>
      </c>
      <c r="G20" s="36"/>
      <c r="H20" s="36"/>
      <c r="I20" s="36"/>
    </row>
    <row r="21" spans="1:9" x14ac:dyDescent="0.6">
      <c r="A21" s="17" t="s">
        <v>28</v>
      </c>
      <c r="B21" s="61">
        <v>1.4299999475479126</v>
      </c>
      <c r="C21" s="61">
        <v>1.7799999713897705</v>
      </c>
      <c r="D21" s="61">
        <v>1.7899999618530273</v>
      </c>
      <c r="E21" s="61">
        <v>0</v>
      </c>
      <c r="F21" s="61">
        <v>1.7400000095367432</v>
      </c>
      <c r="G21" s="36"/>
      <c r="H21" s="36"/>
      <c r="I21" s="36"/>
    </row>
    <row r="22" spans="1:9" x14ac:dyDescent="0.6">
      <c r="A22" s="17" t="s">
        <v>29</v>
      </c>
      <c r="B22" s="61">
        <v>1.6599999666213989</v>
      </c>
      <c r="C22" s="61">
        <v>1.8500000238418579</v>
      </c>
      <c r="D22" s="61">
        <v>1.4500000476837158</v>
      </c>
      <c r="E22" s="61" t="s">
        <v>97</v>
      </c>
      <c r="F22" s="61">
        <v>1.7300000190734863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1.4099999666213989</v>
      </c>
      <c r="D23" s="61">
        <v>1.2799999713897705</v>
      </c>
      <c r="E23" s="61">
        <v>1.2799999713897705</v>
      </c>
      <c r="F23" s="61">
        <v>1.3400000333786011</v>
      </c>
      <c r="G23" s="36"/>
      <c r="H23" s="36"/>
      <c r="I23" s="36"/>
    </row>
    <row r="24" spans="1:9" x14ac:dyDescent="0.6">
      <c r="A24" s="15" t="s">
        <v>31</v>
      </c>
      <c r="B24" s="61">
        <v>1.559999942779541</v>
      </c>
      <c r="C24" s="61">
        <v>1.559999942779541</v>
      </c>
      <c r="D24" s="61">
        <v>1.5499999523162842</v>
      </c>
      <c r="E24" s="61">
        <v>1.6100000143051147</v>
      </c>
      <c r="F24" s="61">
        <v>1.5700000524520874</v>
      </c>
      <c r="G24" s="36"/>
      <c r="H24" s="36"/>
      <c r="I24" s="36"/>
    </row>
    <row r="25" spans="1:9" x14ac:dyDescent="0.6">
      <c r="A25" s="15" t="s">
        <v>32</v>
      </c>
      <c r="B25" s="61">
        <v>1.3500000238418579</v>
      </c>
      <c r="C25" s="61">
        <v>1.4700000286102295</v>
      </c>
      <c r="D25" s="61" t="s">
        <v>97</v>
      </c>
      <c r="E25" s="61" t="s">
        <v>97</v>
      </c>
      <c r="F25" s="61">
        <v>1.4099999666213989</v>
      </c>
      <c r="G25" s="36"/>
      <c r="H25" s="36"/>
      <c r="I25" s="36"/>
    </row>
    <row r="26" spans="1:9" x14ac:dyDescent="0.6">
      <c r="A26" s="17" t="s">
        <v>33</v>
      </c>
      <c r="B26" s="61">
        <v>1.3200000524520874</v>
      </c>
      <c r="C26" s="61">
        <v>1.3400000333786011</v>
      </c>
      <c r="D26" s="61" t="s">
        <v>97</v>
      </c>
      <c r="E26" s="61" t="s">
        <v>97</v>
      </c>
      <c r="F26" s="61">
        <v>1.3600000143051147</v>
      </c>
      <c r="G26" s="36"/>
      <c r="H26" s="36"/>
      <c r="I26" s="36"/>
    </row>
    <row r="27" spans="1:9" x14ac:dyDescent="0.6">
      <c r="A27" s="17" t="s">
        <v>34</v>
      </c>
      <c r="B27" s="61">
        <v>1.5800000429153442</v>
      </c>
      <c r="C27" s="61">
        <v>1.3700000047683716</v>
      </c>
      <c r="D27" s="61">
        <v>1.440000057220459</v>
      </c>
      <c r="E27" s="61">
        <v>0</v>
      </c>
      <c r="F27" s="61">
        <v>1.4299999475479126</v>
      </c>
      <c r="G27" s="36"/>
      <c r="H27" s="36"/>
      <c r="I27" s="36"/>
    </row>
    <row r="28" spans="1:9" x14ac:dyDescent="0.6">
      <c r="A28" s="17" t="s">
        <v>35</v>
      </c>
      <c r="B28" s="61">
        <v>1.3200000524520874</v>
      </c>
      <c r="C28" s="61">
        <v>1.5399999618530273</v>
      </c>
      <c r="D28" s="61" t="s">
        <v>97</v>
      </c>
      <c r="E28" s="61" t="s">
        <v>97</v>
      </c>
      <c r="F28" s="61">
        <v>1.4299999475479126</v>
      </c>
    </row>
    <row r="29" spans="1:9" x14ac:dyDescent="0.6">
      <c r="A29" s="15" t="s">
        <v>36</v>
      </c>
      <c r="B29" s="61">
        <v>1.4299999475479126</v>
      </c>
      <c r="C29" s="61">
        <v>1.4600000381469727</v>
      </c>
      <c r="D29" s="61" t="s">
        <v>97</v>
      </c>
      <c r="E29" s="61" t="s">
        <v>97</v>
      </c>
      <c r="F29" s="61">
        <v>1.3700000047683716</v>
      </c>
    </row>
    <row r="30" spans="1:9" x14ac:dyDescent="0.6">
      <c r="A30" s="15" t="s">
        <v>37</v>
      </c>
      <c r="B30" s="61">
        <v>1.6000000238418579</v>
      </c>
      <c r="C30" s="61">
        <v>1.559999942779541</v>
      </c>
      <c r="D30" s="61">
        <v>1.3200000524520874</v>
      </c>
      <c r="E30" s="61">
        <v>1.3500000238418579</v>
      </c>
      <c r="F30" s="61">
        <v>1.4800000190734863</v>
      </c>
    </row>
    <row r="31" spans="1:9" x14ac:dyDescent="0.6">
      <c r="A31" s="17" t="s">
        <v>38</v>
      </c>
      <c r="B31" s="61">
        <v>1.3600000143051147</v>
      </c>
      <c r="C31" s="61">
        <v>1.440000057220459</v>
      </c>
      <c r="D31" s="61">
        <v>1.4199999570846558</v>
      </c>
      <c r="E31" s="61">
        <v>0</v>
      </c>
      <c r="F31" s="61">
        <v>1.3899999856948853</v>
      </c>
    </row>
    <row r="32" spans="1:9" x14ac:dyDescent="0.6">
      <c r="A32" s="17" t="s">
        <v>39</v>
      </c>
      <c r="B32" s="61">
        <v>1.3500000238418579</v>
      </c>
      <c r="C32" s="61">
        <v>1.4900000095367432</v>
      </c>
      <c r="D32" s="61">
        <v>1.3600000143051147</v>
      </c>
      <c r="E32" s="61">
        <v>0</v>
      </c>
      <c r="F32" s="61">
        <v>1.3799999952316284</v>
      </c>
    </row>
    <row r="33" spans="1:6" x14ac:dyDescent="0.6">
      <c r="A33" s="17" t="s">
        <v>40</v>
      </c>
      <c r="B33" s="61">
        <v>1.6499999761581421</v>
      </c>
      <c r="C33" s="61">
        <v>1.5700000524520874</v>
      </c>
      <c r="D33" s="61">
        <v>1.309999942779541</v>
      </c>
      <c r="E33" s="61">
        <v>1.3500000238418579</v>
      </c>
      <c r="F33" s="61">
        <v>1.4900000095367432</v>
      </c>
    </row>
    <row r="34" spans="1:6" x14ac:dyDescent="0.6">
      <c r="A34" s="15" t="s">
        <v>41</v>
      </c>
      <c r="B34" s="61">
        <v>1.5399999618530273</v>
      </c>
      <c r="C34" s="61">
        <v>1.5099999904632568</v>
      </c>
      <c r="D34" s="61">
        <v>1.3400000333786011</v>
      </c>
      <c r="E34" s="61">
        <v>1.3600000143051147</v>
      </c>
      <c r="F34" s="61">
        <v>1.440000057220459</v>
      </c>
    </row>
    <row r="35" spans="1:6" x14ac:dyDescent="0.6">
      <c r="A35" s="15" t="s">
        <v>42</v>
      </c>
      <c r="B35" s="61">
        <v>1.7300000190734863</v>
      </c>
      <c r="C35" s="61">
        <v>1.3700000047683716</v>
      </c>
      <c r="D35" s="61">
        <v>1.2300000190734863</v>
      </c>
      <c r="E35" s="61">
        <v>1.2300000190734863</v>
      </c>
      <c r="F35" s="61">
        <v>1.3600000143051147</v>
      </c>
    </row>
    <row r="36" spans="1:6" x14ac:dyDescent="0.6">
      <c r="A36" s="15" t="s">
        <v>43</v>
      </c>
      <c r="B36" s="61">
        <v>1.5800000429153442</v>
      </c>
      <c r="C36" s="61">
        <v>1.6000000238418579</v>
      </c>
      <c r="D36" s="61">
        <v>1.75</v>
      </c>
      <c r="E36" s="61">
        <v>1.7699999809265137</v>
      </c>
      <c r="F36" s="61">
        <v>1.6799999475479126</v>
      </c>
    </row>
    <row r="37" spans="1:6" x14ac:dyDescent="0.6">
      <c r="A37" s="17" t="s">
        <v>44</v>
      </c>
      <c r="B37" s="61">
        <v>0</v>
      </c>
      <c r="C37" s="61">
        <v>2.440000057220459</v>
      </c>
      <c r="D37" s="61">
        <v>2.0199999809265137</v>
      </c>
      <c r="E37" s="61">
        <v>1.9600000381469727</v>
      </c>
      <c r="F37" s="61">
        <v>2.059999942779541</v>
      </c>
    </row>
    <row r="38" spans="1:6" x14ac:dyDescent="0.6">
      <c r="A38" s="17" t="s">
        <v>45</v>
      </c>
      <c r="B38" s="61" t="s">
        <v>97</v>
      </c>
      <c r="C38" s="61">
        <v>1.690000057220459</v>
      </c>
      <c r="D38" s="61">
        <v>1.8799999952316284</v>
      </c>
      <c r="E38" s="61" t="s">
        <v>97</v>
      </c>
      <c r="F38" s="61">
        <v>1.9800000190734863</v>
      </c>
    </row>
    <row r="39" spans="1:6" x14ac:dyDescent="0.6">
      <c r="A39" s="17" t="s">
        <v>46</v>
      </c>
      <c r="B39" s="61">
        <v>1.4099999666213989</v>
      </c>
      <c r="C39" s="61">
        <v>1.5700000524520874</v>
      </c>
      <c r="D39" s="61">
        <v>1.7000000476837158</v>
      </c>
      <c r="E39" s="61">
        <v>1.5700000524520874</v>
      </c>
      <c r="F39" s="61">
        <v>1.6100000143051147</v>
      </c>
    </row>
    <row r="40" spans="1:6" x14ac:dyDescent="0.6">
      <c r="A40" s="17" t="s">
        <v>47</v>
      </c>
      <c r="B40" s="61" t="s">
        <v>97</v>
      </c>
      <c r="C40" s="61">
        <v>1.5700000524520874</v>
      </c>
      <c r="D40" s="61">
        <v>1.7999999523162842</v>
      </c>
      <c r="E40" s="61" t="s">
        <v>97</v>
      </c>
      <c r="F40" s="61">
        <v>1.6299999952316284</v>
      </c>
    </row>
    <row r="41" spans="1:6" x14ac:dyDescent="0.6">
      <c r="A41" s="17" t="s">
        <v>48</v>
      </c>
      <c r="B41" s="61" t="s">
        <v>97</v>
      </c>
      <c r="C41" s="61">
        <v>1.5</v>
      </c>
      <c r="D41" s="61">
        <v>1.5299999713897705</v>
      </c>
      <c r="E41" s="61" t="s">
        <v>97</v>
      </c>
      <c r="F41" s="61">
        <v>1.5</v>
      </c>
    </row>
    <row r="42" spans="1:6" x14ac:dyDescent="0.6">
      <c r="A42" s="15" t="s">
        <v>49</v>
      </c>
      <c r="B42" s="61" t="s">
        <v>97</v>
      </c>
      <c r="C42" s="61">
        <v>1.3999999761581421</v>
      </c>
      <c r="D42" s="61">
        <v>1.3300000429153442</v>
      </c>
      <c r="E42" s="61" t="s">
        <v>97</v>
      </c>
      <c r="F42" s="61">
        <v>1.3999999761581421</v>
      </c>
    </row>
    <row r="43" spans="1:6" x14ac:dyDescent="0.6">
      <c r="A43" s="15" t="s">
        <v>50</v>
      </c>
      <c r="B43" s="61">
        <v>1.8500000238418579</v>
      </c>
      <c r="C43" s="61">
        <v>2.5499999523162842</v>
      </c>
      <c r="D43" s="61">
        <v>1.7999999523162842</v>
      </c>
      <c r="E43" s="61">
        <v>2.0699999332427979</v>
      </c>
      <c r="F43" s="61">
        <v>2.1500000953674316</v>
      </c>
    </row>
    <row r="44" spans="1:6" x14ac:dyDescent="0.6">
      <c r="A44" s="17" t="s">
        <v>51</v>
      </c>
      <c r="B44" s="61" t="s">
        <v>97</v>
      </c>
      <c r="C44" s="61">
        <v>2.6500000953674316</v>
      </c>
      <c r="D44" s="61">
        <v>1.8700000047683716</v>
      </c>
      <c r="E44" s="61" t="s">
        <v>97</v>
      </c>
      <c r="F44" s="61">
        <v>2.25</v>
      </c>
    </row>
    <row r="45" spans="1:6" x14ac:dyDescent="0.6">
      <c r="A45" s="17" t="s">
        <v>52</v>
      </c>
      <c r="B45" s="61" t="s">
        <v>97</v>
      </c>
      <c r="C45" s="61">
        <v>1.4299999475479126</v>
      </c>
      <c r="D45" s="61">
        <v>1.4600000381469727</v>
      </c>
      <c r="E45" s="61" t="s">
        <v>97</v>
      </c>
      <c r="F45" s="61">
        <v>1.4600000381469727</v>
      </c>
    </row>
    <row r="46" spans="1:6" x14ac:dyDescent="0.6">
      <c r="A46" s="15" t="s">
        <v>53</v>
      </c>
      <c r="B46" s="61">
        <v>1.7400000095367432</v>
      </c>
      <c r="C46" s="61">
        <v>1.9099999666213989</v>
      </c>
      <c r="D46" s="61">
        <v>1.6699999570846558</v>
      </c>
      <c r="E46" s="61">
        <v>1.7899999618530273</v>
      </c>
      <c r="F46" s="61">
        <v>1.7899999618530273</v>
      </c>
    </row>
    <row r="47" spans="1:6" ht="18" x14ac:dyDescent="0.6">
      <c r="A47" s="19" t="s">
        <v>54</v>
      </c>
      <c r="B47" s="61">
        <v>1.6100000143051147</v>
      </c>
      <c r="C47" s="61">
        <v>1.6799999475479126</v>
      </c>
      <c r="D47" s="61">
        <v>1.5700000524520874</v>
      </c>
      <c r="E47" s="61">
        <v>1.6499999761581421</v>
      </c>
      <c r="F47" s="61">
        <v>1.6299999952316284</v>
      </c>
    </row>
    <row r="48" spans="1:6" x14ac:dyDescent="0.6">
      <c r="A48" s="20" t="s">
        <v>55</v>
      </c>
      <c r="B48" s="61" t="s">
        <v>97</v>
      </c>
      <c r="C48" s="61">
        <v>1.6599999666213989</v>
      </c>
      <c r="D48" s="61">
        <v>1.7699999809265137</v>
      </c>
      <c r="E48" s="61" t="s">
        <v>97</v>
      </c>
      <c r="F48" s="61">
        <v>1.7300000190734863</v>
      </c>
    </row>
    <row r="49" spans="1:6" x14ac:dyDescent="0.6">
      <c r="A49" s="20" t="s">
        <v>56</v>
      </c>
      <c r="B49" s="61" t="s">
        <v>97</v>
      </c>
      <c r="C49" s="61">
        <v>1.690000057220459</v>
      </c>
      <c r="D49" s="61">
        <v>1.4900000095367432</v>
      </c>
      <c r="E49" s="61" t="s">
        <v>97</v>
      </c>
      <c r="F49" s="61">
        <v>1.5800000429153442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1.3899999856948853</v>
      </c>
      <c r="D51" s="61">
        <v>1.3500000238418579</v>
      </c>
      <c r="E51" s="61" t="s">
        <v>97</v>
      </c>
      <c r="F51" s="61">
        <v>1.3799999952316284</v>
      </c>
    </row>
    <row r="52" spans="1:6" x14ac:dyDescent="0.6">
      <c r="A52" s="17" t="s">
        <v>59</v>
      </c>
      <c r="B52" s="61">
        <v>1.440000057220459</v>
      </c>
      <c r="C52" s="61">
        <v>1.5399999618530273</v>
      </c>
      <c r="D52" s="61">
        <v>1.4600000381469727</v>
      </c>
      <c r="E52" s="61">
        <v>1.4900000095367432</v>
      </c>
      <c r="F52" s="61">
        <v>1.4900000095367432</v>
      </c>
    </row>
    <row r="53" spans="1:6" x14ac:dyDescent="0.6">
      <c r="A53" s="17" t="s">
        <v>60</v>
      </c>
      <c r="B53" s="61" t="s">
        <v>97</v>
      </c>
      <c r="C53" s="61">
        <v>1.4199999570846558</v>
      </c>
      <c r="D53" s="61">
        <v>1.2899999618530273</v>
      </c>
      <c r="E53" s="61" t="s">
        <v>97</v>
      </c>
      <c r="F53" s="61">
        <v>1.3500000238418579</v>
      </c>
    </row>
    <row r="54" spans="1:6" x14ac:dyDescent="0.6">
      <c r="A54" s="17" t="s">
        <v>61</v>
      </c>
      <c r="B54" s="61">
        <v>1.4600000381469727</v>
      </c>
      <c r="C54" s="61">
        <v>1.440000057220459</v>
      </c>
      <c r="D54" s="61">
        <v>1.3200000524520874</v>
      </c>
      <c r="E54" s="61">
        <v>1.2799999713897705</v>
      </c>
      <c r="F54" s="61">
        <v>1.3700000047683716</v>
      </c>
    </row>
    <row r="55" spans="1:6" x14ac:dyDescent="0.6">
      <c r="A55" s="17" t="s">
        <v>62</v>
      </c>
      <c r="B55" s="61">
        <v>1.7899999618530273</v>
      </c>
      <c r="C55" s="61">
        <v>1.7799999713897705</v>
      </c>
      <c r="D55" s="61">
        <v>1.7400000095367432</v>
      </c>
      <c r="E55" s="61">
        <v>1.7200000286102295</v>
      </c>
      <c r="F55" s="61">
        <v>1.7400000095367432</v>
      </c>
    </row>
    <row r="56" spans="1:6" x14ac:dyDescent="0.6">
      <c r="A56" s="17" t="s">
        <v>63</v>
      </c>
      <c r="B56" s="61">
        <v>1.4900000095367432</v>
      </c>
      <c r="C56" s="61" t="s">
        <v>97</v>
      </c>
      <c r="D56" s="61">
        <v>1.4500000476837158</v>
      </c>
      <c r="E56" s="61">
        <v>0</v>
      </c>
      <c r="F56" s="61">
        <v>1.4700000286102295</v>
      </c>
    </row>
    <row r="57" spans="1:6" x14ac:dyDescent="0.6">
      <c r="A57" s="17" t="s">
        <v>64</v>
      </c>
      <c r="B57" s="61" t="s">
        <v>97</v>
      </c>
      <c r="C57" s="61">
        <v>2.440000057220459</v>
      </c>
      <c r="D57" s="61">
        <v>1.8700000047683716</v>
      </c>
      <c r="E57" s="61">
        <v>2.0699999332427979</v>
      </c>
      <c r="F57" s="61">
        <v>2.130000114440918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1.4299999475479126</v>
      </c>
      <c r="C5" s="62">
        <v>1.6200000047683716</v>
      </c>
      <c r="D5" s="62">
        <v>1.5700000524520874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1.7300000190734863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1.440000057220459</v>
      </c>
    </row>
    <row r="8" spans="1:6" x14ac:dyDescent="0.6">
      <c r="A8" s="15" t="s">
        <v>15</v>
      </c>
      <c r="B8" s="62">
        <v>1.5</v>
      </c>
      <c r="C8" s="62">
        <v>1.5800000429153442</v>
      </c>
      <c r="D8" s="62">
        <v>1.5299999713897705</v>
      </c>
    </row>
    <row r="9" spans="1:6" x14ac:dyDescent="0.6">
      <c r="A9" s="17" t="s">
        <v>16</v>
      </c>
      <c r="B9" s="62">
        <v>0</v>
      </c>
      <c r="C9" s="62">
        <v>1.8999999761581421</v>
      </c>
      <c r="D9" s="62">
        <v>1.8999999761581421</v>
      </c>
    </row>
    <row r="10" spans="1:6" x14ac:dyDescent="0.6">
      <c r="A10" s="17" t="s">
        <v>17</v>
      </c>
      <c r="B10" s="62">
        <v>1.440000057220459</v>
      </c>
      <c r="C10" s="62">
        <v>1.8300000429153442</v>
      </c>
      <c r="D10" s="62">
        <v>1.75</v>
      </c>
    </row>
    <row r="11" spans="1:6" x14ac:dyDescent="0.6">
      <c r="A11" s="17" t="s">
        <v>18</v>
      </c>
      <c r="B11" s="62">
        <v>1.440000057220459</v>
      </c>
      <c r="C11" s="62">
        <v>1.3799999952316284</v>
      </c>
      <c r="D11" s="62">
        <v>1.4199999570846558</v>
      </c>
    </row>
    <row r="12" spans="1:6" x14ac:dyDescent="0.6">
      <c r="A12" s="17" t="s">
        <v>19</v>
      </c>
      <c r="B12" s="62">
        <v>1.5700000524520874</v>
      </c>
      <c r="C12" s="62">
        <v>1.5299999713897705</v>
      </c>
      <c r="D12" s="62">
        <v>1.559999942779541</v>
      </c>
    </row>
    <row r="13" spans="1:6" x14ac:dyDescent="0.6">
      <c r="A13" s="17" t="s">
        <v>20</v>
      </c>
      <c r="B13" s="62">
        <v>1.3999999761581421</v>
      </c>
      <c r="C13" s="62">
        <v>1.4800000190734863</v>
      </c>
      <c r="D13" s="62">
        <v>1.4600000381469727</v>
      </c>
      <c r="F13" s="62"/>
    </row>
    <row r="14" spans="1:6" x14ac:dyDescent="0.6">
      <c r="A14" s="15" t="s">
        <v>21</v>
      </c>
      <c r="B14" s="62">
        <v>1.4900000095367432</v>
      </c>
      <c r="C14" s="62">
        <v>1.5900000333786011</v>
      </c>
      <c r="D14" s="62">
        <v>1.5700000524520874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1.7899999618530273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1.5</v>
      </c>
    </row>
    <row r="17" spans="1:4" x14ac:dyDescent="0.6">
      <c r="A17" s="17" t="s">
        <v>24</v>
      </c>
      <c r="B17" s="62">
        <v>1.4900000095367432</v>
      </c>
      <c r="C17" s="62">
        <v>1.3700000047683716</v>
      </c>
      <c r="D17" s="62">
        <v>1.3999999761581421</v>
      </c>
    </row>
    <row r="18" spans="1:4" x14ac:dyDescent="0.6">
      <c r="A18" s="15" t="s">
        <v>25</v>
      </c>
      <c r="B18" s="62">
        <v>1.3999999761581421</v>
      </c>
      <c r="C18" s="62">
        <v>1.2699999809265137</v>
      </c>
      <c r="D18" s="62">
        <v>1.3500000238418579</v>
      </c>
    </row>
    <row r="19" spans="1:4" x14ac:dyDescent="0.6">
      <c r="A19" s="15" t="s">
        <v>26</v>
      </c>
      <c r="B19" s="62">
        <v>1.6299999952316284</v>
      </c>
      <c r="C19" s="62">
        <v>1.6799999475479126</v>
      </c>
      <c r="D19" s="62">
        <v>1.6599999666213989</v>
      </c>
    </row>
    <row r="20" spans="1:4" x14ac:dyDescent="0.6">
      <c r="A20" s="17" t="s">
        <v>27</v>
      </c>
      <c r="B20" s="62">
        <v>1.7100000381469727</v>
      </c>
      <c r="C20" s="62">
        <v>1.7400000095367432</v>
      </c>
      <c r="D20" s="62">
        <v>1.7300000190734863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1.7400000095367432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1.7300000190734863</v>
      </c>
    </row>
    <row r="23" spans="1:4" x14ac:dyDescent="0.6">
      <c r="A23" s="17" t="s">
        <v>30</v>
      </c>
      <c r="B23" s="62">
        <v>1.3700000047683716</v>
      </c>
      <c r="C23" s="62">
        <v>1.309999942779541</v>
      </c>
      <c r="D23" s="62">
        <v>1.3400000333786011</v>
      </c>
    </row>
    <row r="24" spans="1:4" x14ac:dyDescent="0.6">
      <c r="A24" s="15" t="s">
        <v>31</v>
      </c>
      <c r="B24" s="62">
        <v>1.5199999809265137</v>
      </c>
      <c r="C24" s="62">
        <v>1.6100000143051147</v>
      </c>
      <c r="D24" s="62">
        <v>1.5700000524520874</v>
      </c>
    </row>
    <row r="25" spans="1:4" x14ac:dyDescent="0.6">
      <c r="A25" s="15" t="s">
        <v>32</v>
      </c>
      <c r="B25" s="62">
        <v>1.4700000286102295</v>
      </c>
      <c r="C25" s="62">
        <v>1.3600000143051147</v>
      </c>
      <c r="D25" s="62">
        <v>1.4099999666213989</v>
      </c>
    </row>
    <row r="26" spans="1:4" x14ac:dyDescent="0.6">
      <c r="A26" s="17" t="s">
        <v>33</v>
      </c>
      <c r="B26" s="62" t="s">
        <v>97</v>
      </c>
      <c r="C26" s="62">
        <v>1.3500000238418579</v>
      </c>
      <c r="D26" s="62">
        <v>1.3600000143051147</v>
      </c>
    </row>
    <row r="27" spans="1:4" x14ac:dyDescent="0.6">
      <c r="A27" s="17" t="s">
        <v>34</v>
      </c>
      <c r="B27" s="62">
        <v>0</v>
      </c>
      <c r="C27" s="62">
        <v>1.4299999475479126</v>
      </c>
      <c r="D27" s="62">
        <v>1.4299999475479126</v>
      </c>
    </row>
    <row r="28" spans="1:4" x14ac:dyDescent="0.6">
      <c r="A28" s="17" t="s">
        <v>35</v>
      </c>
      <c r="B28" s="62">
        <v>1.4800000190734863</v>
      </c>
      <c r="C28" s="62">
        <v>1.3400000333786011</v>
      </c>
      <c r="D28" s="62">
        <v>1.4299999475479126</v>
      </c>
    </row>
    <row r="29" spans="1:4" x14ac:dyDescent="0.6">
      <c r="A29" s="15" t="s">
        <v>36</v>
      </c>
      <c r="B29" s="62">
        <v>1.3400000333786011</v>
      </c>
      <c r="C29" s="62">
        <v>1.3899999856948853</v>
      </c>
      <c r="D29" s="62">
        <v>1.3700000047683716</v>
      </c>
    </row>
    <row r="30" spans="1:4" x14ac:dyDescent="0.6">
      <c r="A30" s="15" t="s">
        <v>37</v>
      </c>
      <c r="B30" s="62">
        <v>1.6100000143051147</v>
      </c>
      <c r="C30" s="62">
        <v>1.3300000429153442</v>
      </c>
      <c r="D30" s="62">
        <v>1.4800000190734863</v>
      </c>
    </row>
    <row r="31" spans="1:4" x14ac:dyDescent="0.6">
      <c r="A31" s="17" t="s">
        <v>38</v>
      </c>
      <c r="B31" s="62">
        <v>0</v>
      </c>
      <c r="C31" s="62">
        <v>1.3899999856948853</v>
      </c>
      <c r="D31" s="62">
        <v>1.3899999856948853</v>
      </c>
    </row>
    <row r="32" spans="1:4" x14ac:dyDescent="0.6">
      <c r="A32" s="17" t="s">
        <v>39</v>
      </c>
      <c r="B32" s="62">
        <v>0</v>
      </c>
      <c r="C32" s="62">
        <v>1.3799999952316284</v>
      </c>
      <c r="D32" s="62">
        <v>1.3799999952316284</v>
      </c>
    </row>
    <row r="33" spans="1:4" x14ac:dyDescent="0.6">
      <c r="A33" s="17" t="s">
        <v>40</v>
      </c>
      <c r="B33" s="62">
        <v>1.6100000143051147</v>
      </c>
      <c r="C33" s="62">
        <v>1.309999942779541</v>
      </c>
      <c r="D33" s="62">
        <v>1.4900000095367432</v>
      </c>
    </row>
    <row r="34" spans="1:4" x14ac:dyDescent="0.6">
      <c r="A34" s="15" t="s">
        <v>41</v>
      </c>
      <c r="B34" s="62">
        <v>1.5399999618530273</v>
      </c>
      <c r="C34" s="62">
        <v>1.3500000238418579</v>
      </c>
      <c r="D34" s="62">
        <v>1.440000057220459</v>
      </c>
    </row>
    <row r="35" spans="1:4" x14ac:dyDescent="0.6">
      <c r="A35" s="15" t="s">
        <v>42</v>
      </c>
      <c r="B35" s="62">
        <v>1.3700000047683716</v>
      </c>
      <c r="C35" s="62">
        <v>1.3400000333786011</v>
      </c>
      <c r="D35" s="62">
        <v>1.3600000143051147</v>
      </c>
    </row>
    <row r="36" spans="1:4" x14ac:dyDescent="0.6">
      <c r="A36" s="15" t="s">
        <v>43</v>
      </c>
      <c r="B36" s="62">
        <v>1.6200000047683716</v>
      </c>
      <c r="C36" s="62">
        <v>1.7200000286102295</v>
      </c>
      <c r="D36" s="62">
        <v>1.6799999475479126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2.059999942779541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1.9800000190734863</v>
      </c>
    </row>
    <row r="39" spans="1:4" x14ac:dyDescent="0.6">
      <c r="A39" s="17" t="s">
        <v>46</v>
      </c>
      <c r="B39" s="62">
        <v>1.5800000429153442</v>
      </c>
      <c r="C39" s="62">
        <v>1.6499999761581421</v>
      </c>
      <c r="D39" s="62">
        <v>1.6100000143051147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1.6299999952316284</v>
      </c>
    </row>
    <row r="41" spans="1:4" x14ac:dyDescent="0.6">
      <c r="A41" s="17" t="s">
        <v>48</v>
      </c>
      <c r="B41" s="62">
        <v>1.5800000429153442</v>
      </c>
      <c r="C41" s="62">
        <v>1.4500000476837158</v>
      </c>
      <c r="D41" s="62">
        <v>1.5</v>
      </c>
    </row>
    <row r="42" spans="1:4" x14ac:dyDescent="0.6">
      <c r="A42" s="15" t="s">
        <v>49</v>
      </c>
      <c r="B42" s="62">
        <v>1.3700000047683716</v>
      </c>
      <c r="C42" s="62">
        <v>1.4299999475479126</v>
      </c>
      <c r="D42" s="62">
        <v>1.3999999761581421</v>
      </c>
    </row>
    <row r="43" spans="1:4" x14ac:dyDescent="0.6">
      <c r="A43" s="15" t="s">
        <v>50</v>
      </c>
      <c r="B43" s="62">
        <v>1.8700000047683716</v>
      </c>
      <c r="C43" s="62">
        <v>2.4000000953674316</v>
      </c>
      <c r="D43" s="62">
        <v>2.1500000953674316</v>
      </c>
    </row>
    <row r="44" spans="1:4" x14ac:dyDescent="0.6">
      <c r="A44" s="17" t="s">
        <v>51</v>
      </c>
      <c r="B44" s="62">
        <v>1.9099999666213989</v>
      </c>
      <c r="C44" s="62">
        <v>2.5799999237060547</v>
      </c>
      <c r="D44" s="62">
        <v>2.25</v>
      </c>
    </row>
    <row r="45" spans="1:4" x14ac:dyDescent="0.6">
      <c r="A45" s="17" t="s">
        <v>52</v>
      </c>
      <c r="B45" s="62">
        <v>1.5</v>
      </c>
      <c r="C45" s="62">
        <v>1.4299999475479126</v>
      </c>
      <c r="D45" s="62">
        <v>1.4600000381469727</v>
      </c>
    </row>
    <row r="46" spans="1:4" x14ac:dyDescent="0.6">
      <c r="A46" s="15" t="s">
        <v>53</v>
      </c>
      <c r="B46" s="62">
        <v>1.6599999666213989</v>
      </c>
      <c r="C46" s="62">
        <v>1.8899999856948853</v>
      </c>
      <c r="D46" s="62">
        <v>1.7899999618530273</v>
      </c>
    </row>
    <row r="47" spans="1:4" ht="18" x14ac:dyDescent="0.6">
      <c r="A47" s="19" t="s">
        <v>54</v>
      </c>
      <c r="B47" s="62">
        <v>1.5700000524520874</v>
      </c>
      <c r="C47" s="62">
        <v>1.6799999475479126</v>
      </c>
      <c r="D47" s="62">
        <v>1.6299999952316284</v>
      </c>
    </row>
    <row r="48" spans="1:4" x14ac:dyDescent="0.6">
      <c r="A48" s="20" t="s">
        <v>55</v>
      </c>
      <c r="B48" s="62">
        <v>1.6499999761581421</v>
      </c>
      <c r="C48" s="62">
        <v>1.7699999809265137</v>
      </c>
      <c r="D48" s="62">
        <v>1.7300000190734863</v>
      </c>
    </row>
    <row r="49" spans="1:4" x14ac:dyDescent="0.6">
      <c r="A49" s="20" t="s">
        <v>56</v>
      </c>
      <c r="B49" s="62">
        <v>1.5399999618530273</v>
      </c>
      <c r="C49" s="62">
        <v>1.6299999952316284</v>
      </c>
      <c r="D49" s="62">
        <v>1.5800000429153442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1.3799999952316284</v>
      </c>
      <c r="C51" s="62">
        <v>1.3600000143051147</v>
      </c>
      <c r="D51" s="62">
        <v>1.3799999952316284</v>
      </c>
    </row>
    <row r="52" spans="1:4" x14ac:dyDescent="0.6">
      <c r="A52" s="17" t="s">
        <v>59</v>
      </c>
      <c r="B52" s="62">
        <v>1.5099999904632568</v>
      </c>
      <c r="C52" s="62">
        <v>1.4500000476837158</v>
      </c>
      <c r="D52" s="62">
        <v>1.4900000095367432</v>
      </c>
    </row>
    <row r="53" spans="1:4" x14ac:dyDescent="0.6">
      <c r="A53" s="17" t="s">
        <v>60</v>
      </c>
      <c r="B53" s="62">
        <v>1.3700000047683716</v>
      </c>
      <c r="C53" s="62">
        <v>1.3200000524520874</v>
      </c>
      <c r="D53" s="62">
        <v>1.3500000238418579</v>
      </c>
    </row>
    <row r="54" spans="1:4" x14ac:dyDescent="0.6">
      <c r="A54" s="17" t="s">
        <v>61</v>
      </c>
      <c r="B54" s="62">
        <v>1.3700000047683716</v>
      </c>
      <c r="C54" s="62">
        <v>1.3799999952316284</v>
      </c>
      <c r="D54" s="62">
        <v>1.3700000047683716</v>
      </c>
    </row>
    <row r="55" spans="1:4" x14ac:dyDescent="0.6">
      <c r="A55" s="17" t="s">
        <v>62</v>
      </c>
      <c r="B55" s="62">
        <v>1.7300000190734863</v>
      </c>
      <c r="C55" s="62">
        <v>1.75</v>
      </c>
      <c r="D55" s="62">
        <v>1.7400000095367432</v>
      </c>
    </row>
    <row r="56" spans="1:4" x14ac:dyDescent="0.6">
      <c r="A56" s="17" t="s">
        <v>63</v>
      </c>
      <c r="B56" s="62">
        <v>1.5</v>
      </c>
      <c r="C56" s="62">
        <v>1.3700000047683716</v>
      </c>
      <c r="D56" s="62">
        <v>1.4700000286102295</v>
      </c>
    </row>
    <row r="57" spans="1:4" x14ac:dyDescent="0.6">
      <c r="A57" s="17" t="s">
        <v>64</v>
      </c>
      <c r="B57" s="62">
        <v>1.9099999666213989</v>
      </c>
      <c r="C57" s="62">
        <v>2.4000000953674316</v>
      </c>
      <c r="D57" s="62">
        <v>2.130000114440918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24.899999618530273</v>
      </c>
      <c r="C5" s="84">
        <v>22.649999618530273</v>
      </c>
      <c r="D5" s="84">
        <v>-2.25</v>
      </c>
      <c r="E5" s="81">
        <v>23.129999160766602</v>
      </c>
      <c r="F5" s="84">
        <v>0.47999954223632813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26.729999542236328</v>
      </c>
      <c r="C6" s="80">
        <v>30.030000686645508</v>
      </c>
      <c r="D6" s="85">
        <v>3.3000011444091797</v>
      </c>
      <c r="E6" s="80">
        <v>22.889999389648438</v>
      </c>
      <c r="F6" s="85">
        <v>-7.1400012969970703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23.329999923706055</v>
      </c>
      <c r="C7" s="80">
        <v>16.930000305175781</v>
      </c>
      <c r="D7" s="85">
        <v>-6.3999996185302734</v>
      </c>
      <c r="E7" s="80">
        <v>23.360000610351563</v>
      </c>
      <c r="F7" s="85">
        <v>6.4300003051757813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18.629999160766602</v>
      </c>
      <c r="C8" s="84">
        <v>18.299999237060547</v>
      </c>
      <c r="D8" s="84">
        <v>-0.32999992370605469</v>
      </c>
      <c r="E8" s="81">
        <v>21.729999542236328</v>
      </c>
      <c r="F8" s="84">
        <v>3.4300003051757813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10.140000343322754</v>
      </c>
      <c r="C9" s="80">
        <v>6.1599998474121094</v>
      </c>
      <c r="D9" s="85">
        <v>-3.9800004959106445</v>
      </c>
      <c r="E9" s="80">
        <v>8.4899997711181641</v>
      </c>
      <c r="F9" s="85">
        <v>2.3299999237060547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12.279999732971191</v>
      </c>
      <c r="C10" s="80">
        <v>11.420000076293945</v>
      </c>
      <c r="D10" s="85">
        <v>-0.85999965667724609</v>
      </c>
      <c r="E10" s="80">
        <v>12.119999885559082</v>
      </c>
      <c r="F10" s="85">
        <v>0.69999980926513672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13.140000343322754</v>
      </c>
      <c r="C11" s="80">
        <v>11.430000305175781</v>
      </c>
      <c r="D11" s="85">
        <v>-1.7100000381469727</v>
      </c>
      <c r="E11" s="80">
        <v>15.359999656677246</v>
      </c>
      <c r="F11" s="85">
        <v>3.9299993515014648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25.530000686645508</v>
      </c>
      <c r="C12" s="80">
        <v>27.600000381469727</v>
      </c>
      <c r="D12" s="85">
        <v>2.0699996948242188</v>
      </c>
      <c r="E12" s="80">
        <v>31.059999465942383</v>
      </c>
      <c r="F12" s="85">
        <v>3.4599990844726563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19.739999771118164</v>
      </c>
      <c r="C13" s="80">
        <v>17.079999923706055</v>
      </c>
      <c r="D13" s="85">
        <v>-2.6599998474121094</v>
      </c>
      <c r="E13" s="80">
        <v>19.790000915527344</v>
      </c>
      <c r="F13" s="85">
        <v>2.7100009918212891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9.6499996185302734</v>
      </c>
      <c r="C14" s="84">
        <v>5.8499999046325684</v>
      </c>
      <c r="D14" s="84">
        <v>-3.7999997138977051</v>
      </c>
      <c r="E14" s="81">
        <v>11.069999694824219</v>
      </c>
      <c r="F14" s="84">
        <v>5.2199997901916504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15.789999961853027</v>
      </c>
      <c r="C15" s="80">
        <v>14.100000381469727</v>
      </c>
      <c r="D15" s="85">
        <v>-1.6899995803833008</v>
      </c>
      <c r="E15" s="80">
        <v>16.200000762939453</v>
      </c>
      <c r="F15" s="85">
        <v>2.1000003814697266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2.2899999618530273</v>
      </c>
      <c r="C16" s="80">
        <v>0.9100000262260437</v>
      </c>
      <c r="D16" s="85">
        <v>-1.3799999356269836</v>
      </c>
      <c r="E16" s="80">
        <v>5.5900001525878906</v>
      </c>
      <c r="F16" s="85">
        <v>4.6800001263618469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15.310000419616699</v>
      </c>
      <c r="C17" s="80">
        <v>6.5900001525878906</v>
      </c>
      <c r="D17" s="85">
        <v>-8.7200002670288086</v>
      </c>
      <c r="E17" s="80">
        <v>13.680000305175781</v>
      </c>
      <c r="F17" s="85">
        <v>7.0900001525878906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11.420000076293945</v>
      </c>
      <c r="C18" s="84">
        <v>9.6999998092651367</v>
      </c>
      <c r="D18" s="84">
        <v>-1.7200002670288086</v>
      </c>
      <c r="E18" s="81">
        <v>8.7399997711181641</v>
      </c>
      <c r="F18" s="84">
        <v>-0.96000003814697266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15.319999694824219</v>
      </c>
      <c r="C19" s="84">
        <v>14.220000267028809</v>
      </c>
      <c r="D19" s="84">
        <v>-1.0999994277954102</v>
      </c>
      <c r="E19" s="81">
        <v>17.239999771118164</v>
      </c>
      <c r="F19" s="84">
        <v>3.0199995040893555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16.399999618530273</v>
      </c>
      <c r="C20" s="80">
        <v>15.020000457763672</v>
      </c>
      <c r="D20" s="85">
        <v>-1.3799991607666016</v>
      </c>
      <c r="E20" s="80">
        <v>17.409999847412109</v>
      </c>
      <c r="F20" s="85">
        <v>2.3899993896484375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16.540000915527344</v>
      </c>
      <c r="C21" s="80">
        <v>11.149999618530273</v>
      </c>
      <c r="D21" s="85">
        <v>-5.3900012969970703</v>
      </c>
      <c r="E21" s="80">
        <v>18.25</v>
      </c>
      <c r="F21" s="85">
        <v>7.1000003814697266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11.029999732971191</v>
      </c>
      <c r="C22" s="80">
        <v>12.140000343322754</v>
      </c>
      <c r="D22" s="85">
        <v>1.1100006103515625</v>
      </c>
      <c r="E22" s="80">
        <v>20.139999389648438</v>
      </c>
      <c r="F22" s="85">
        <v>7.9999990463256836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12.210000038146973</v>
      </c>
      <c r="C23" s="80">
        <v>12.810000419616699</v>
      </c>
      <c r="D23" s="85">
        <v>0.60000038146972656</v>
      </c>
      <c r="E23" s="80">
        <v>14.850000381469727</v>
      </c>
      <c r="F23" s="85">
        <v>2.0399999618530273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16.969999313354492</v>
      </c>
      <c r="C24" s="84">
        <v>15.789999961853027</v>
      </c>
      <c r="D24" s="84">
        <v>-1.1799993515014648</v>
      </c>
      <c r="E24" s="81">
        <v>18.860000610351563</v>
      </c>
      <c r="F24" s="84">
        <v>3.0700006484985352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8.2600002288818359</v>
      </c>
      <c r="C25" s="84">
        <v>7.4200000762939453</v>
      </c>
      <c r="D25" s="84">
        <v>-0.84000015258789063</v>
      </c>
      <c r="E25" s="81">
        <v>9.3900003433227539</v>
      </c>
      <c r="F25" s="84">
        <v>1.9700002670288086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7.690000057220459</v>
      </c>
      <c r="C26" s="80">
        <v>5.9600000381469727</v>
      </c>
      <c r="D26" s="85">
        <v>-1.7300000190734863</v>
      </c>
      <c r="E26" s="80">
        <v>8.1400003433227539</v>
      </c>
      <c r="F26" s="85">
        <v>2.1800003051757813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8.3000001907348633</v>
      </c>
      <c r="C27" s="80">
        <v>6.9200000762939453</v>
      </c>
      <c r="D27" s="85">
        <v>-1.380000114440918</v>
      </c>
      <c r="E27" s="80">
        <v>8.2100000381469727</v>
      </c>
      <c r="F27" s="85">
        <v>1.2899999618530273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8.4499998092651367</v>
      </c>
      <c r="C28" s="80">
        <v>8.0100002288818359</v>
      </c>
      <c r="D28" s="85">
        <v>-0.43999958038330078</v>
      </c>
      <c r="E28" s="80">
        <v>10.020000457763672</v>
      </c>
      <c r="F28" s="85">
        <v>2.0100002288818359</v>
      </c>
    </row>
    <row r="29" spans="1:17" x14ac:dyDescent="0.6">
      <c r="A29" s="15" t="s">
        <v>36</v>
      </c>
      <c r="B29" s="84">
        <v>12.420000076293945</v>
      </c>
      <c r="C29" s="84">
        <v>11.050000190734863</v>
      </c>
      <c r="D29" s="84">
        <v>-1.369999885559082</v>
      </c>
      <c r="E29" s="81">
        <v>9.0900001525878906</v>
      </c>
      <c r="F29" s="84">
        <v>-1.9600000381469727</v>
      </c>
    </row>
    <row r="30" spans="1:17" x14ac:dyDescent="0.6">
      <c r="A30" s="15" t="s">
        <v>37</v>
      </c>
      <c r="B30" s="84">
        <v>10.289999961853027</v>
      </c>
      <c r="C30" s="84">
        <v>8.380000114440918</v>
      </c>
      <c r="D30" s="84">
        <v>-1.9099998474121094</v>
      </c>
      <c r="E30" s="81">
        <v>11.420000076293945</v>
      </c>
      <c r="F30" s="84">
        <v>3.0399999618530273</v>
      </c>
    </row>
    <row r="31" spans="1:17" x14ac:dyDescent="0.6">
      <c r="A31" s="17" t="s">
        <v>38</v>
      </c>
      <c r="B31" s="80">
        <v>11.869999885559082</v>
      </c>
      <c r="C31" s="80">
        <v>12.590000152587891</v>
      </c>
      <c r="D31" s="85">
        <v>0.72000026702880859</v>
      </c>
      <c r="E31" s="80">
        <v>7.8000001907348633</v>
      </c>
      <c r="F31" s="85">
        <v>-4.7899999618530273</v>
      </c>
    </row>
    <row r="32" spans="1:17" x14ac:dyDescent="0.6">
      <c r="A32" s="17" t="s">
        <v>39</v>
      </c>
      <c r="B32" s="80">
        <v>12.310000419616699</v>
      </c>
      <c r="C32" s="80">
        <v>8.6599998474121094</v>
      </c>
      <c r="D32" s="85">
        <v>-3.6500005722045898</v>
      </c>
      <c r="E32" s="80">
        <v>7.690000057220459</v>
      </c>
      <c r="F32" s="85">
        <v>-0.96999979019165039</v>
      </c>
    </row>
    <row r="33" spans="1:6" x14ac:dyDescent="0.6">
      <c r="A33" s="17" t="s">
        <v>40</v>
      </c>
      <c r="B33" s="80">
        <v>9.9600000381469727</v>
      </c>
      <c r="C33" s="80">
        <v>8.0100002288818359</v>
      </c>
      <c r="D33" s="85">
        <v>-1.9499998092651367</v>
      </c>
      <c r="E33" s="80">
        <v>11.939999580383301</v>
      </c>
      <c r="F33" s="85">
        <v>3.9299993515014648</v>
      </c>
    </row>
    <row r="34" spans="1:6" x14ac:dyDescent="0.6">
      <c r="A34" s="15" t="s">
        <v>41</v>
      </c>
      <c r="B34" s="84">
        <v>9.7799997329711914</v>
      </c>
      <c r="C34" s="84">
        <v>8.2600002288818359</v>
      </c>
      <c r="D34" s="84">
        <v>-1.5199995040893555</v>
      </c>
      <c r="E34" s="81">
        <v>10.470000267028809</v>
      </c>
      <c r="F34" s="84">
        <v>2.2100000381469727</v>
      </c>
    </row>
    <row r="35" spans="1:6" x14ac:dyDescent="0.6">
      <c r="A35" s="15" t="s">
        <v>42</v>
      </c>
      <c r="B35" s="84">
        <v>12.279999732971191</v>
      </c>
      <c r="C35" s="84">
        <v>10.659999847412109</v>
      </c>
      <c r="D35" s="84">
        <v>-1.619999885559082</v>
      </c>
      <c r="E35" s="81">
        <v>10.300000190734863</v>
      </c>
      <c r="F35" s="84">
        <v>-0.35999965667724609</v>
      </c>
    </row>
    <row r="36" spans="1:6" x14ac:dyDescent="0.6">
      <c r="A36" s="15" t="s">
        <v>43</v>
      </c>
      <c r="B36" s="84">
        <v>8.7899999618530273</v>
      </c>
      <c r="C36" s="84">
        <v>6.0399999618530273</v>
      </c>
      <c r="D36" s="84">
        <v>-2.75</v>
      </c>
      <c r="E36" s="81">
        <v>8.1000003814697266</v>
      </c>
      <c r="F36" s="84">
        <v>2.0600004196166992</v>
      </c>
    </row>
    <row r="37" spans="1:6" x14ac:dyDescent="0.6">
      <c r="A37" s="17" t="s">
        <v>44</v>
      </c>
      <c r="B37" s="80">
        <v>11.159999847412109</v>
      </c>
      <c r="C37" s="80">
        <v>6.059999942779541</v>
      </c>
      <c r="D37" s="85">
        <v>-5.0999999046325684</v>
      </c>
      <c r="E37" s="80">
        <v>9.75</v>
      </c>
      <c r="F37" s="85">
        <v>3.690000057220459</v>
      </c>
    </row>
    <row r="38" spans="1:6" x14ac:dyDescent="0.6">
      <c r="A38" s="17" t="s">
        <v>45</v>
      </c>
      <c r="B38" s="80">
        <v>5.6700000762939453</v>
      </c>
      <c r="C38" s="80">
        <v>4.190000057220459</v>
      </c>
      <c r="D38" s="85">
        <v>-1.4800000190734863</v>
      </c>
      <c r="E38" s="80">
        <v>3.869999885559082</v>
      </c>
      <c r="F38" s="85">
        <v>-0.32000017166137695</v>
      </c>
    </row>
    <row r="39" spans="1:6" x14ac:dyDescent="0.6">
      <c r="A39" s="17" t="s">
        <v>46</v>
      </c>
      <c r="B39" s="80">
        <v>10.460000038146973</v>
      </c>
      <c r="C39" s="80">
        <v>7.320000171661377</v>
      </c>
      <c r="D39" s="85">
        <v>-3.1399998664855957</v>
      </c>
      <c r="E39" s="80">
        <v>9.619999885559082</v>
      </c>
      <c r="F39" s="85">
        <v>2.2999997138977051</v>
      </c>
    </row>
    <row r="40" spans="1:6" x14ac:dyDescent="0.6">
      <c r="A40" s="17" t="s">
        <v>47</v>
      </c>
      <c r="B40" s="80">
        <v>4.1500000953674316</v>
      </c>
      <c r="C40" s="80">
        <v>2.6800000667572021</v>
      </c>
      <c r="D40" s="85">
        <v>-1.4700000286102295</v>
      </c>
      <c r="E40" s="80">
        <v>5.2300000190734863</v>
      </c>
      <c r="F40" s="85">
        <v>2.5499999523162842</v>
      </c>
    </row>
    <row r="41" spans="1:6" x14ac:dyDescent="0.6">
      <c r="A41" s="17" t="s">
        <v>48</v>
      </c>
      <c r="B41" s="80">
        <v>6.6100001335144043</v>
      </c>
      <c r="C41" s="80">
        <v>5.9000000953674316</v>
      </c>
      <c r="D41" s="85">
        <v>-0.71000003814697266</v>
      </c>
      <c r="E41" s="80">
        <v>6.4800000190734863</v>
      </c>
      <c r="F41" s="85">
        <v>0.57999992370605469</v>
      </c>
    </row>
    <row r="42" spans="1:6" x14ac:dyDescent="0.6">
      <c r="A42" s="15" t="s">
        <v>49</v>
      </c>
      <c r="B42" s="84">
        <v>7.619999885559082</v>
      </c>
      <c r="C42" s="84">
        <v>6.7800002098083496</v>
      </c>
      <c r="D42" s="84">
        <v>-0.83999967575073242</v>
      </c>
      <c r="E42" s="81">
        <v>7.8299999237060547</v>
      </c>
      <c r="F42" s="84">
        <v>1.0499997138977051</v>
      </c>
    </row>
    <row r="43" spans="1:6" x14ac:dyDescent="0.6">
      <c r="A43" s="15" t="s">
        <v>50</v>
      </c>
      <c r="B43" s="84">
        <v>11.069999694824219</v>
      </c>
      <c r="C43" s="84">
        <v>8.6099996566772461</v>
      </c>
      <c r="D43" s="84">
        <v>-2.4600000381469727</v>
      </c>
      <c r="E43" s="81">
        <v>9.8000001907348633</v>
      </c>
      <c r="F43" s="84">
        <v>1.1900005340576172</v>
      </c>
    </row>
    <row r="44" spans="1:6" x14ac:dyDescent="0.6">
      <c r="A44" s="17" t="s">
        <v>51</v>
      </c>
      <c r="B44" s="80">
        <v>10.949999809265137</v>
      </c>
      <c r="C44" s="80">
        <v>8.4300003051757813</v>
      </c>
      <c r="D44" s="85">
        <v>-2.5199995040893555</v>
      </c>
      <c r="E44" s="80">
        <v>10.079999923706055</v>
      </c>
      <c r="F44" s="85">
        <v>1.6499996185302734</v>
      </c>
    </row>
    <row r="45" spans="1:6" x14ac:dyDescent="0.6">
      <c r="A45" s="17" t="s">
        <v>52</v>
      </c>
      <c r="B45" s="80">
        <v>12.060000419616699</v>
      </c>
      <c r="C45" s="80">
        <v>10.220000267028809</v>
      </c>
      <c r="D45" s="85">
        <v>-1.8400001525878906</v>
      </c>
      <c r="E45" s="80">
        <v>6.9099998474121094</v>
      </c>
      <c r="F45" s="85">
        <v>-3.3100004196166992</v>
      </c>
    </row>
    <row r="46" spans="1:6" x14ac:dyDescent="0.6">
      <c r="A46" s="15" t="s">
        <v>53</v>
      </c>
      <c r="B46" s="84">
        <v>9.8999996185302734</v>
      </c>
      <c r="C46" s="84">
        <v>7.619999885559082</v>
      </c>
      <c r="D46" s="84">
        <v>-2.2799997329711914</v>
      </c>
      <c r="E46" s="81">
        <v>8.9799995422363281</v>
      </c>
      <c r="F46" s="84">
        <v>1.3599996566772461</v>
      </c>
    </row>
    <row r="47" spans="1:6" x14ac:dyDescent="0.6">
      <c r="A47" s="15" t="s">
        <v>54</v>
      </c>
      <c r="B47" s="84">
        <v>13.930000305175781</v>
      </c>
      <c r="C47" s="84">
        <v>12.260000228881836</v>
      </c>
      <c r="D47" s="84">
        <v>-1.6700000762939453</v>
      </c>
      <c r="E47" s="81">
        <v>14.760000228881836</v>
      </c>
      <c r="F47" s="84">
        <v>2.5</v>
      </c>
    </row>
    <row r="48" spans="1:6" x14ac:dyDescent="0.6">
      <c r="A48" s="20" t="s">
        <v>55</v>
      </c>
      <c r="B48" s="84">
        <v>12.670000076293945</v>
      </c>
      <c r="C48" s="84">
        <v>10.670000076293945</v>
      </c>
      <c r="D48" s="84">
        <v>-2</v>
      </c>
      <c r="E48" s="81">
        <v>12.960000038146973</v>
      </c>
      <c r="F48" s="84">
        <v>2.2899999618530273</v>
      </c>
    </row>
    <row r="49" spans="1:6" x14ac:dyDescent="0.6">
      <c r="A49" s="20" t="s">
        <v>56</v>
      </c>
      <c r="B49" s="84">
        <v>14.460000038146973</v>
      </c>
      <c r="C49" s="84">
        <v>12.869999885559082</v>
      </c>
      <c r="D49" s="84">
        <v>-1.5900001525878906</v>
      </c>
      <c r="E49" s="81">
        <v>15.579999923706055</v>
      </c>
      <c r="F49" s="84">
        <v>2.7100000381469727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13.229999542236328</v>
      </c>
      <c r="D51" s="85" t="e">
        <v>#VALUE!</v>
      </c>
      <c r="E51" s="80">
        <v>21.610000610351563</v>
      </c>
      <c r="F51" s="85">
        <v>8.3800010681152344</v>
      </c>
    </row>
    <row r="52" spans="1:6" x14ac:dyDescent="0.6">
      <c r="A52" s="17" t="s">
        <v>59</v>
      </c>
      <c r="B52" s="80">
        <v>19.709999084472656</v>
      </c>
      <c r="C52" s="80">
        <v>19.909999847412109</v>
      </c>
      <c r="D52" s="85">
        <v>0.20000076293945313</v>
      </c>
      <c r="E52" s="80">
        <v>24.159999847412109</v>
      </c>
      <c r="F52" s="85">
        <v>4.25</v>
      </c>
    </row>
    <row r="53" spans="1:6" x14ac:dyDescent="0.6">
      <c r="A53" s="17" t="s">
        <v>60</v>
      </c>
      <c r="B53" s="80">
        <v>12.399999618530273</v>
      </c>
      <c r="C53" s="80">
        <v>13.069999694824219</v>
      </c>
      <c r="D53" s="85">
        <v>0.67000007629394531</v>
      </c>
      <c r="E53" s="80">
        <v>15.029999732971191</v>
      </c>
      <c r="F53" s="85">
        <v>1.9600000381469727</v>
      </c>
    </row>
    <row r="54" spans="1:6" x14ac:dyDescent="0.6">
      <c r="A54" s="17" t="s">
        <v>61</v>
      </c>
      <c r="B54" s="80">
        <v>12.670000076293945</v>
      </c>
      <c r="C54" s="80">
        <v>12.579999923706055</v>
      </c>
      <c r="D54" s="85">
        <v>-9.0000152587890625E-2</v>
      </c>
      <c r="E54" s="80">
        <v>15.109999656677246</v>
      </c>
      <c r="F54" s="85">
        <v>2.5299997329711914</v>
      </c>
    </row>
    <row r="55" spans="1:6" x14ac:dyDescent="0.6">
      <c r="A55" s="17" t="s">
        <v>62</v>
      </c>
      <c r="B55" s="80">
        <v>16.149999618530273</v>
      </c>
      <c r="C55" s="80">
        <v>14.729999542236328</v>
      </c>
      <c r="D55" s="85">
        <v>-1.4200000762939453</v>
      </c>
      <c r="E55" s="80">
        <v>17.709999084472656</v>
      </c>
      <c r="F55" s="85">
        <v>2.9799995422363281</v>
      </c>
    </row>
    <row r="56" spans="1:6" x14ac:dyDescent="0.6">
      <c r="A56" s="17" t="s">
        <v>63</v>
      </c>
      <c r="B56" s="80">
        <v>12.369999885559082</v>
      </c>
      <c r="C56" s="80">
        <v>12.359999656677246</v>
      </c>
      <c r="D56" s="85">
        <v>-1.0000228881835938E-2</v>
      </c>
      <c r="E56" s="80">
        <v>9.5699996948242188</v>
      </c>
      <c r="F56" s="85">
        <v>-2.7899999618530273</v>
      </c>
    </row>
    <row r="57" spans="1:6" x14ac:dyDescent="0.6">
      <c r="A57" s="17" t="s">
        <v>64</v>
      </c>
      <c r="B57" s="80">
        <v>10.840000152587891</v>
      </c>
      <c r="C57" s="80">
        <v>7.5300002098083496</v>
      </c>
      <c r="D57" s="85">
        <v>-3.309999942779541</v>
      </c>
      <c r="E57" s="80">
        <v>8.7600002288818359</v>
      </c>
      <c r="F57" s="85">
        <v>1.2300000190734863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13.359999656677246</v>
      </c>
      <c r="D5" s="61">
        <v>28.950000762939453</v>
      </c>
      <c r="E5" s="61">
        <v>37.560001373291016</v>
      </c>
      <c r="F5" s="61">
        <v>23.129999160766602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 t="s">
        <v>97</v>
      </c>
      <c r="D6" s="61">
        <v>27.540000915527344</v>
      </c>
      <c r="E6" s="61">
        <v>34.330001831054688</v>
      </c>
      <c r="F6" s="61">
        <v>22.889999389648438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11.560000419616699</v>
      </c>
      <c r="D7" s="61">
        <v>30.940000534057617</v>
      </c>
      <c r="E7" s="61">
        <v>38.729999542236328</v>
      </c>
      <c r="F7" s="61">
        <v>23.360000610351563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13.189999580383301</v>
      </c>
      <c r="D8" s="61">
        <v>22.790000915527344</v>
      </c>
      <c r="E8" s="61">
        <v>33.959999084472656</v>
      </c>
      <c r="F8" s="61">
        <v>21.729999542236328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9.7100000381469727</v>
      </c>
      <c r="D9" s="61" t="s">
        <v>97</v>
      </c>
      <c r="E9" s="61" t="s">
        <v>97</v>
      </c>
      <c r="F9" s="61">
        <v>8.4899997711181641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12.949999809265137</v>
      </c>
      <c r="D10" s="61" t="s">
        <v>97</v>
      </c>
      <c r="E10" s="61" t="s">
        <v>97</v>
      </c>
      <c r="F10" s="61">
        <v>12.119999885559082</v>
      </c>
      <c r="G10" s="36"/>
      <c r="H10" s="36"/>
      <c r="I10" s="36"/>
    </row>
    <row r="11" spans="1:9" x14ac:dyDescent="0.6">
      <c r="A11" s="17" t="s">
        <v>18</v>
      </c>
      <c r="B11" s="61">
        <v>10.430000305175781</v>
      </c>
      <c r="C11" s="61">
        <v>12.460000038146973</v>
      </c>
      <c r="D11" s="61">
        <v>16.530000686645508</v>
      </c>
      <c r="E11" s="61">
        <v>27.879999160766602</v>
      </c>
      <c r="F11" s="61">
        <v>15.359999656677246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15.770000457763672</v>
      </c>
      <c r="D12" s="61">
        <v>31.549999237060547</v>
      </c>
      <c r="E12" s="61">
        <v>40.560001373291016</v>
      </c>
      <c r="F12" s="61">
        <v>31.059999465942383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9.2799997329711914</v>
      </c>
      <c r="D13" s="61">
        <v>18.520000457763672</v>
      </c>
      <c r="E13" s="61">
        <v>36.560001373291016</v>
      </c>
      <c r="F13" s="61">
        <v>19.790000915527344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9.4600000381469727</v>
      </c>
      <c r="D14" s="61">
        <v>11.449999809265137</v>
      </c>
      <c r="E14" s="61" t="s">
        <v>97</v>
      </c>
      <c r="F14" s="61">
        <v>11.069999694824219</v>
      </c>
      <c r="G14" s="36"/>
      <c r="H14" s="36"/>
      <c r="I14" s="36"/>
    </row>
    <row r="15" spans="1:9" x14ac:dyDescent="0.6">
      <c r="A15" s="17" t="s">
        <v>22</v>
      </c>
      <c r="B15" s="61">
        <v>13.510000228881836</v>
      </c>
      <c r="C15" s="61">
        <v>11.270000457763672</v>
      </c>
      <c r="D15" s="61">
        <v>20.600000381469727</v>
      </c>
      <c r="E15" s="61">
        <v>19.870000839233398</v>
      </c>
      <c r="F15" s="61">
        <v>16.200000762939453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7.0399999618530273</v>
      </c>
      <c r="D16" s="61">
        <v>4.4099998474121094</v>
      </c>
      <c r="E16" s="61" t="s">
        <v>97</v>
      </c>
      <c r="F16" s="61">
        <v>5.5900001525878906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10.640000343322754</v>
      </c>
      <c r="D17" s="61">
        <v>21.340000152587891</v>
      </c>
      <c r="E17" s="61" t="s">
        <v>97</v>
      </c>
      <c r="F17" s="61">
        <v>13.680000305175781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9.9600000381469727</v>
      </c>
      <c r="D18" s="61">
        <v>7.5399999618530273</v>
      </c>
      <c r="E18" s="61" t="s">
        <v>97</v>
      </c>
      <c r="F18" s="61">
        <v>8.7399997711181641</v>
      </c>
      <c r="G18" s="36"/>
      <c r="H18" s="36"/>
      <c r="I18" s="36"/>
    </row>
    <row r="19" spans="1:9" x14ac:dyDescent="0.6">
      <c r="A19" s="15" t="s">
        <v>26</v>
      </c>
      <c r="B19" s="61">
        <v>14.449999809265137</v>
      </c>
      <c r="C19" s="61">
        <v>15.119999885559082</v>
      </c>
      <c r="D19" s="61">
        <v>17.620000839233398</v>
      </c>
      <c r="E19" s="61">
        <v>19.770000457763672</v>
      </c>
      <c r="F19" s="61">
        <v>17.239999771118164</v>
      </c>
      <c r="G19" s="36"/>
      <c r="H19" s="36"/>
      <c r="I19" s="36"/>
    </row>
    <row r="20" spans="1:9" x14ac:dyDescent="0.6">
      <c r="A20" s="17" t="s">
        <v>27</v>
      </c>
      <c r="B20" s="61">
        <v>13.270000457763672</v>
      </c>
      <c r="C20" s="61">
        <v>15</v>
      </c>
      <c r="D20" s="61">
        <v>17.479999542236328</v>
      </c>
      <c r="E20" s="61">
        <v>19.899999618530273</v>
      </c>
      <c r="F20" s="61">
        <v>17.409999847412109</v>
      </c>
      <c r="G20" s="36"/>
      <c r="H20" s="36"/>
      <c r="I20" s="36"/>
    </row>
    <row r="21" spans="1:9" x14ac:dyDescent="0.6">
      <c r="A21" s="17" t="s">
        <v>28</v>
      </c>
      <c r="B21" s="61">
        <v>10.789999961853027</v>
      </c>
      <c r="C21" s="61">
        <v>13.529999732971191</v>
      </c>
      <c r="D21" s="61">
        <v>22.649999618530273</v>
      </c>
      <c r="E21" s="61">
        <v>0</v>
      </c>
      <c r="F21" s="61">
        <v>18.25</v>
      </c>
      <c r="G21" s="36"/>
      <c r="H21" s="36"/>
      <c r="I21" s="36"/>
    </row>
    <row r="22" spans="1:9" x14ac:dyDescent="0.6">
      <c r="A22" s="17" t="s">
        <v>29</v>
      </c>
      <c r="B22" s="61">
        <v>22.059999465942383</v>
      </c>
      <c r="C22" s="61">
        <v>19.940000534057617</v>
      </c>
      <c r="D22" s="61" t="s">
        <v>97</v>
      </c>
      <c r="E22" s="61" t="s">
        <v>97</v>
      </c>
      <c r="F22" s="61">
        <v>20.139999389648438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13.680000305175781</v>
      </c>
      <c r="D23" s="61">
        <v>15.159999847412109</v>
      </c>
      <c r="E23" s="61">
        <v>17.729999542236328</v>
      </c>
      <c r="F23" s="61">
        <v>14.850000381469727</v>
      </c>
      <c r="G23" s="36"/>
      <c r="H23" s="36"/>
      <c r="I23" s="36"/>
    </row>
    <row r="24" spans="1:9" x14ac:dyDescent="0.6">
      <c r="A24" s="15" t="s">
        <v>31</v>
      </c>
      <c r="B24" s="61">
        <v>13.090000152587891</v>
      </c>
      <c r="C24" s="61">
        <v>13.079999923706055</v>
      </c>
      <c r="D24" s="61">
        <v>19.809999465942383</v>
      </c>
      <c r="E24" s="61">
        <v>28.379999160766602</v>
      </c>
      <c r="F24" s="61">
        <v>18.860000610351563</v>
      </c>
      <c r="G24" s="36"/>
      <c r="H24" s="36"/>
      <c r="I24" s="36"/>
    </row>
    <row r="25" spans="1:9" x14ac:dyDescent="0.6">
      <c r="A25" s="15" t="s">
        <v>32</v>
      </c>
      <c r="B25" s="61">
        <v>8.4799995422363281</v>
      </c>
      <c r="C25" s="61">
        <v>7.809999942779541</v>
      </c>
      <c r="D25" s="61" t="s">
        <v>97</v>
      </c>
      <c r="E25" s="61" t="s">
        <v>97</v>
      </c>
      <c r="F25" s="61">
        <v>9.3900003433227539</v>
      </c>
      <c r="G25" s="36"/>
      <c r="H25" s="36"/>
      <c r="I25" s="36"/>
    </row>
    <row r="26" spans="1:9" x14ac:dyDescent="0.6">
      <c r="A26" s="17" t="s">
        <v>33</v>
      </c>
      <c r="B26" s="61">
        <v>6.380000114440918</v>
      </c>
      <c r="C26" s="61">
        <v>6.2100000381469727</v>
      </c>
      <c r="D26" s="61" t="s">
        <v>97</v>
      </c>
      <c r="E26" s="61" t="s">
        <v>97</v>
      </c>
      <c r="F26" s="61">
        <v>8.1400003433227539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4.0100002288818359</v>
      </c>
      <c r="D27" s="61" t="s">
        <v>97</v>
      </c>
      <c r="E27" s="61">
        <v>0</v>
      </c>
      <c r="F27" s="61">
        <v>8.2100000381469727</v>
      </c>
      <c r="G27" s="36"/>
      <c r="H27" s="36"/>
      <c r="I27" s="36"/>
    </row>
    <row r="28" spans="1:9" x14ac:dyDescent="0.6">
      <c r="A28" s="17" t="s">
        <v>35</v>
      </c>
      <c r="B28" s="61">
        <v>8.75</v>
      </c>
      <c r="C28" s="61">
        <v>8.8299999237060547</v>
      </c>
      <c r="D28" s="61" t="s">
        <v>97</v>
      </c>
      <c r="E28" s="61" t="s">
        <v>97</v>
      </c>
      <c r="F28" s="61">
        <v>10.020000457763672</v>
      </c>
    </row>
    <row r="29" spans="1:9" x14ac:dyDescent="0.6">
      <c r="A29" s="15" t="s">
        <v>36</v>
      </c>
      <c r="B29" s="61">
        <v>3.7799999713897705</v>
      </c>
      <c r="C29" s="61">
        <v>14.510000228881836</v>
      </c>
      <c r="D29" s="61" t="s">
        <v>97</v>
      </c>
      <c r="E29" s="61" t="s">
        <v>97</v>
      </c>
      <c r="F29" s="61">
        <v>9.0900001525878906</v>
      </c>
    </row>
    <row r="30" spans="1:9" x14ac:dyDescent="0.6">
      <c r="A30" s="15" t="s">
        <v>37</v>
      </c>
      <c r="B30" s="61">
        <v>11.609999656677246</v>
      </c>
      <c r="C30" s="61">
        <v>11.229999542236328</v>
      </c>
      <c r="D30" s="61">
        <v>10.670000076293945</v>
      </c>
      <c r="E30" s="61">
        <v>13.699999809265137</v>
      </c>
      <c r="F30" s="61">
        <v>11.420000076293945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7.8000001907348633</v>
      </c>
    </row>
    <row r="32" spans="1:9" x14ac:dyDescent="0.6">
      <c r="A32" s="17" t="s">
        <v>39</v>
      </c>
      <c r="B32" s="61">
        <v>9.3900003433227539</v>
      </c>
      <c r="C32" s="61">
        <v>3.7200000286102295</v>
      </c>
      <c r="D32" s="61">
        <v>8.630000114440918</v>
      </c>
      <c r="E32" s="61">
        <v>0</v>
      </c>
      <c r="F32" s="61">
        <v>7.690000057220459</v>
      </c>
    </row>
    <row r="33" spans="1:6" x14ac:dyDescent="0.6">
      <c r="A33" s="17" t="s">
        <v>40</v>
      </c>
      <c r="B33" s="61">
        <v>12.210000038146973</v>
      </c>
      <c r="C33" s="61">
        <v>12.069999694824219</v>
      </c>
      <c r="D33" s="61">
        <v>10.829999923706055</v>
      </c>
      <c r="E33" s="61">
        <v>13.699999809265137</v>
      </c>
      <c r="F33" s="61">
        <v>11.939999580383301</v>
      </c>
    </row>
    <row r="34" spans="1:6" x14ac:dyDescent="0.6">
      <c r="A34" s="15" t="s">
        <v>41</v>
      </c>
      <c r="B34" s="61">
        <v>10.640000343322754</v>
      </c>
      <c r="C34" s="61">
        <v>9.880000114440918</v>
      </c>
      <c r="D34" s="61">
        <v>10.079999923706055</v>
      </c>
      <c r="E34" s="61">
        <v>14.409999847412109</v>
      </c>
      <c r="F34" s="61">
        <v>10.470000267028809</v>
      </c>
    </row>
    <row r="35" spans="1:6" x14ac:dyDescent="0.6">
      <c r="A35" s="15" t="s">
        <v>42</v>
      </c>
      <c r="B35" s="61" t="s">
        <v>97</v>
      </c>
      <c r="C35" s="61">
        <v>6.0399999618530273</v>
      </c>
      <c r="D35" s="61">
        <v>13.819999694824219</v>
      </c>
      <c r="E35" s="61">
        <v>29.670000076293945</v>
      </c>
      <c r="F35" s="61">
        <v>10.300000190734863</v>
      </c>
    </row>
    <row r="36" spans="1:6" x14ac:dyDescent="0.6">
      <c r="A36" s="15" t="s">
        <v>43</v>
      </c>
      <c r="B36" s="61">
        <v>4.119999885559082</v>
      </c>
      <c r="C36" s="61">
        <v>4.4099998474121094</v>
      </c>
      <c r="D36" s="61">
        <v>11.479999542236328</v>
      </c>
      <c r="E36" s="61">
        <v>10.390000343322754</v>
      </c>
      <c r="F36" s="61">
        <v>8.1000003814697266</v>
      </c>
    </row>
    <row r="37" spans="1:6" x14ac:dyDescent="0.6">
      <c r="A37" s="17" t="s">
        <v>44</v>
      </c>
      <c r="B37" s="61">
        <v>0</v>
      </c>
      <c r="C37" s="61">
        <v>6.8000001907348633</v>
      </c>
      <c r="D37" s="61">
        <v>11.939999580383301</v>
      </c>
      <c r="E37" s="61">
        <v>8.1999998092651367</v>
      </c>
      <c r="F37" s="61">
        <v>9.75</v>
      </c>
    </row>
    <row r="38" spans="1:6" x14ac:dyDescent="0.6">
      <c r="A38" s="17" t="s">
        <v>45</v>
      </c>
      <c r="B38" s="61" t="s">
        <v>97</v>
      </c>
      <c r="C38" s="61">
        <v>2.1500000953674316</v>
      </c>
      <c r="D38" s="61">
        <v>4.440000057220459</v>
      </c>
      <c r="E38" s="61" t="s">
        <v>97</v>
      </c>
      <c r="F38" s="61">
        <v>3.869999885559082</v>
      </c>
    </row>
    <row r="39" spans="1:6" x14ac:dyDescent="0.6">
      <c r="A39" s="17" t="s">
        <v>46</v>
      </c>
      <c r="B39" s="61">
        <v>5.0999999046325684</v>
      </c>
      <c r="C39" s="61">
        <v>5</v>
      </c>
      <c r="D39" s="61">
        <v>13.140000343322754</v>
      </c>
      <c r="E39" s="61">
        <v>15.449999809265137</v>
      </c>
      <c r="F39" s="61">
        <v>9.619999885559082</v>
      </c>
    </row>
    <row r="40" spans="1:6" x14ac:dyDescent="0.6">
      <c r="A40" s="17" t="s">
        <v>47</v>
      </c>
      <c r="B40" s="61" t="s">
        <v>97</v>
      </c>
      <c r="C40" s="61">
        <v>4.4800000190734863</v>
      </c>
      <c r="D40" s="61">
        <v>7.4200000762939453</v>
      </c>
      <c r="E40" s="61" t="s">
        <v>97</v>
      </c>
      <c r="F40" s="61">
        <v>5.2300000190734863</v>
      </c>
    </row>
    <row r="41" spans="1:6" x14ac:dyDescent="0.6">
      <c r="A41" s="17" t="s">
        <v>48</v>
      </c>
      <c r="B41" s="61" t="s">
        <v>97</v>
      </c>
      <c r="C41" s="61">
        <v>2.119999885559082</v>
      </c>
      <c r="D41" s="61">
        <v>11.970000267028809</v>
      </c>
      <c r="E41" s="61" t="s">
        <v>97</v>
      </c>
      <c r="F41" s="61">
        <v>6.4800000190734863</v>
      </c>
    </row>
    <row r="42" spans="1:6" x14ac:dyDescent="0.6">
      <c r="A42" s="15" t="s">
        <v>49</v>
      </c>
      <c r="B42" s="61" t="s">
        <v>97</v>
      </c>
      <c r="C42" s="61">
        <v>5.9600000381469727</v>
      </c>
      <c r="D42" s="61">
        <v>9.7399997711181641</v>
      </c>
      <c r="E42" s="61" t="s">
        <v>97</v>
      </c>
      <c r="F42" s="61">
        <v>7.8299999237060547</v>
      </c>
    </row>
    <row r="43" spans="1:6" x14ac:dyDescent="0.6">
      <c r="A43" s="15" t="s">
        <v>50</v>
      </c>
      <c r="B43" s="61">
        <v>4.5199999809265137</v>
      </c>
      <c r="C43" s="61">
        <v>8.4200000762939453</v>
      </c>
      <c r="D43" s="61">
        <v>12.619999885559082</v>
      </c>
      <c r="E43" s="61">
        <v>12.270000457763672</v>
      </c>
      <c r="F43" s="61">
        <v>9.8000001907348633</v>
      </c>
    </row>
    <row r="44" spans="1:6" x14ac:dyDescent="0.6">
      <c r="A44" s="17" t="s">
        <v>51</v>
      </c>
      <c r="B44" s="61" t="s">
        <v>97</v>
      </c>
      <c r="C44" s="61">
        <v>8.5500001907348633</v>
      </c>
      <c r="D44" s="61">
        <v>13.399999618530273</v>
      </c>
      <c r="E44" s="61" t="s">
        <v>97</v>
      </c>
      <c r="F44" s="61">
        <v>10.079999923706055</v>
      </c>
    </row>
    <row r="45" spans="1:6" x14ac:dyDescent="0.6">
      <c r="A45" s="17" t="s">
        <v>52</v>
      </c>
      <c r="B45" s="61" t="s">
        <v>97</v>
      </c>
      <c r="C45" s="61">
        <v>5.5199999809265137</v>
      </c>
      <c r="D45" s="61">
        <v>7.5799999237060547</v>
      </c>
      <c r="E45" s="61" t="s">
        <v>97</v>
      </c>
      <c r="F45" s="61">
        <v>6.9099998474121094</v>
      </c>
    </row>
    <row r="46" spans="1:6" x14ac:dyDescent="0.6">
      <c r="A46" s="15" t="s">
        <v>53</v>
      </c>
      <c r="B46" s="61">
        <v>4.7899999618530273</v>
      </c>
      <c r="C46" s="61">
        <v>6.6100001335144043</v>
      </c>
      <c r="D46" s="61">
        <v>11.949999809265137</v>
      </c>
      <c r="E46" s="61">
        <v>11.989999771118164</v>
      </c>
      <c r="F46" s="61">
        <v>8.9799995422363281</v>
      </c>
    </row>
    <row r="47" spans="1:6" ht="18" x14ac:dyDescent="0.6">
      <c r="A47" s="19" t="s">
        <v>54</v>
      </c>
      <c r="B47" s="61">
        <v>9.9600000381469727</v>
      </c>
      <c r="C47" s="61">
        <v>10.189999580383301</v>
      </c>
      <c r="D47" s="61">
        <v>16.469999313354492</v>
      </c>
      <c r="E47" s="61">
        <v>23.479999542236328</v>
      </c>
      <c r="F47" s="61">
        <v>14.760000228881836</v>
      </c>
    </row>
    <row r="48" spans="1:6" x14ac:dyDescent="0.6">
      <c r="A48" s="20" t="s">
        <v>55</v>
      </c>
      <c r="B48" s="61" t="s">
        <v>97</v>
      </c>
      <c r="C48" s="61">
        <v>9.3599996566772461</v>
      </c>
      <c r="D48" s="61">
        <v>14.460000038146973</v>
      </c>
      <c r="E48" s="61" t="s">
        <v>97</v>
      </c>
      <c r="F48" s="61">
        <v>12.960000038146973</v>
      </c>
    </row>
    <row r="49" spans="1:6" x14ac:dyDescent="0.6">
      <c r="A49" s="20" t="s">
        <v>56</v>
      </c>
      <c r="B49" s="61" t="s">
        <v>97</v>
      </c>
      <c r="C49" s="61">
        <v>10.479999542236328</v>
      </c>
      <c r="D49" s="61">
        <v>17.440000534057617</v>
      </c>
      <c r="E49" s="61" t="s">
        <v>97</v>
      </c>
      <c r="F49" s="61">
        <v>15.579999923706055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>
        <v>21.610000610351563</v>
      </c>
    </row>
    <row r="52" spans="1:6" x14ac:dyDescent="0.6">
      <c r="A52" s="17" t="s">
        <v>59</v>
      </c>
      <c r="B52" s="61" t="s">
        <v>97</v>
      </c>
      <c r="C52" s="61">
        <v>13.609999656677246</v>
      </c>
      <c r="D52" s="61">
        <v>26.440000534057617</v>
      </c>
      <c r="E52" s="61">
        <v>38.389999389648438</v>
      </c>
      <c r="F52" s="61">
        <v>24.159999847412109</v>
      </c>
    </row>
    <row r="53" spans="1:6" x14ac:dyDescent="0.6">
      <c r="A53" s="17" t="s">
        <v>60</v>
      </c>
      <c r="B53" s="61" t="s">
        <v>97</v>
      </c>
      <c r="C53" s="61">
        <v>13.970000267028809</v>
      </c>
      <c r="D53" s="61">
        <v>15.130000114440918</v>
      </c>
      <c r="E53" s="61" t="s">
        <v>97</v>
      </c>
      <c r="F53" s="61">
        <v>15.029999732971191</v>
      </c>
    </row>
    <row r="54" spans="1:6" x14ac:dyDescent="0.6">
      <c r="A54" s="17" t="s">
        <v>61</v>
      </c>
      <c r="B54" s="61">
        <v>12.600000381469727</v>
      </c>
      <c r="C54" s="61">
        <v>14</v>
      </c>
      <c r="D54" s="61">
        <v>16.100000381469727</v>
      </c>
      <c r="E54" s="61">
        <v>17.729999542236328</v>
      </c>
      <c r="F54" s="61">
        <v>15.109999656677246</v>
      </c>
    </row>
    <row r="55" spans="1:6" x14ac:dyDescent="0.6">
      <c r="A55" s="17" t="s">
        <v>62</v>
      </c>
      <c r="B55" s="61">
        <v>14.829999923706055</v>
      </c>
      <c r="C55" s="61">
        <v>15.550000190734863</v>
      </c>
      <c r="D55" s="61">
        <v>17.959999084472656</v>
      </c>
      <c r="E55" s="61">
        <v>19.959999084472656</v>
      </c>
      <c r="F55" s="61">
        <v>17.709999084472656</v>
      </c>
    </row>
    <row r="56" spans="1:6" x14ac:dyDescent="0.6">
      <c r="A56" s="17" t="s">
        <v>63</v>
      </c>
      <c r="B56" s="61">
        <v>7.25</v>
      </c>
      <c r="C56" s="61" t="s">
        <v>97</v>
      </c>
      <c r="D56" s="61">
        <v>11.989999771118164</v>
      </c>
      <c r="E56" s="61">
        <v>0</v>
      </c>
      <c r="F56" s="61">
        <v>9.5699996948242188</v>
      </c>
    </row>
    <row r="57" spans="1:6" x14ac:dyDescent="0.6">
      <c r="A57" s="17" t="s">
        <v>64</v>
      </c>
      <c r="B57" s="61" t="s">
        <v>97</v>
      </c>
      <c r="C57" s="61">
        <v>4.5300002098083496</v>
      </c>
      <c r="D57" s="61">
        <v>13.710000038146973</v>
      </c>
      <c r="E57" s="61">
        <v>12.149999618530273</v>
      </c>
      <c r="F57" s="61">
        <v>8.7600002288818359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26.430000305175781</v>
      </c>
      <c r="C5" s="62">
        <v>22.040000915527344</v>
      </c>
      <c r="D5" s="62">
        <v>23.129999160766602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22.889999389648438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23.360000610351563</v>
      </c>
    </row>
    <row r="8" spans="1:6" x14ac:dyDescent="0.6">
      <c r="A8" s="15" t="s">
        <v>15</v>
      </c>
      <c r="B8" s="62">
        <v>23.370000839233398</v>
      </c>
      <c r="C8" s="62">
        <v>19.180000305175781</v>
      </c>
      <c r="D8" s="62">
        <v>21.729999542236328</v>
      </c>
    </row>
    <row r="9" spans="1:6" x14ac:dyDescent="0.6">
      <c r="A9" s="17" t="s">
        <v>16</v>
      </c>
      <c r="B9" s="62">
        <v>0</v>
      </c>
      <c r="C9" s="62">
        <v>8.4899997711181641</v>
      </c>
      <c r="D9" s="62">
        <v>8.4899997711181641</v>
      </c>
    </row>
    <row r="10" spans="1:6" x14ac:dyDescent="0.6">
      <c r="A10" s="17" t="s">
        <v>17</v>
      </c>
      <c r="B10" s="62">
        <v>15.159999847412109</v>
      </c>
      <c r="C10" s="62">
        <v>11.560000419616699</v>
      </c>
      <c r="D10" s="62">
        <v>12.119999885559082</v>
      </c>
    </row>
    <row r="11" spans="1:6" x14ac:dyDescent="0.6">
      <c r="A11" s="17" t="s">
        <v>18</v>
      </c>
      <c r="B11" s="62">
        <v>14.939999580383301</v>
      </c>
      <c r="C11" s="62">
        <v>16.579999923706055</v>
      </c>
      <c r="D11" s="62">
        <v>15.359999656677246</v>
      </c>
    </row>
    <row r="12" spans="1:6" x14ac:dyDescent="0.6">
      <c r="A12" s="17" t="s">
        <v>19</v>
      </c>
      <c r="B12" s="62">
        <v>30.989999771118164</v>
      </c>
      <c r="C12" s="62">
        <v>31.280000686645508</v>
      </c>
      <c r="D12" s="62">
        <v>31.059999465942383</v>
      </c>
    </row>
    <row r="13" spans="1:6" x14ac:dyDescent="0.6">
      <c r="A13" s="17" t="s">
        <v>20</v>
      </c>
      <c r="B13" s="62">
        <v>18.25</v>
      </c>
      <c r="C13" s="62">
        <v>20.309999465942383</v>
      </c>
      <c r="D13" s="62">
        <v>19.790000915527344</v>
      </c>
      <c r="F13" s="62"/>
    </row>
    <row r="14" spans="1:6" x14ac:dyDescent="0.6">
      <c r="A14" s="15" t="s">
        <v>21</v>
      </c>
      <c r="B14" s="62">
        <v>13.149999618530273</v>
      </c>
      <c r="C14" s="62">
        <v>10.75</v>
      </c>
      <c r="D14" s="62">
        <v>11.069999694824219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16.200000762939453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5.5900001525878906</v>
      </c>
    </row>
    <row r="17" spans="1:4" x14ac:dyDescent="0.6">
      <c r="A17" s="17" t="s">
        <v>24</v>
      </c>
      <c r="B17" s="62" t="s">
        <v>97</v>
      </c>
      <c r="C17" s="62">
        <v>12.970000267028809</v>
      </c>
      <c r="D17" s="62">
        <v>13.680000305175781</v>
      </c>
    </row>
    <row r="18" spans="1:4" x14ac:dyDescent="0.6">
      <c r="A18" s="15" t="s">
        <v>25</v>
      </c>
      <c r="B18" s="62">
        <v>8.8999996185302734</v>
      </c>
      <c r="C18" s="62">
        <v>8.5200004577636719</v>
      </c>
      <c r="D18" s="62">
        <v>8.7399997711181641</v>
      </c>
    </row>
    <row r="19" spans="1:4" x14ac:dyDescent="0.6">
      <c r="A19" s="15" t="s">
        <v>26</v>
      </c>
      <c r="B19" s="62">
        <v>18.870000839233398</v>
      </c>
      <c r="C19" s="62">
        <v>16.229999542236328</v>
      </c>
      <c r="D19" s="62">
        <v>17.239999771118164</v>
      </c>
    </row>
    <row r="20" spans="1:4" x14ac:dyDescent="0.6">
      <c r="A20" s="17" t="s">
        <v>27</v>
      </c>
      <c r="B20" s="62">
        <v>19.020000457763672</v>
      </c>
      <c r="C20" s="62">
        <v>16.409999847412109</v>
      </c>
      <c r="D20" s="62">
        <v>17.409999847412109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18.25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20.139999389648438</v>
      </c>
    </row>
    <row r="23" spans="1:4" x14ac:dyDescent="0.6">
      <c r="A23" s="17" t="s">
        <v>30</v>
      </c>
      <c r="B23" s="62">
        <v>16.409999847412109</v>
      </c>
      <c r="C23" s="62">
        <v>12.699999809265137</v>
      </c>
      <c r="D23" s="62">
        <v>14.850000381469727</v>
      </c>
    </row>
    <row r="24" spans="1:4" x14ac:dyDescent="0.6">
      <c r="A24" s="15" t="s">
        <v>31</v>
      </c>
      <c r="B24" s="62">
        <v>21.389999389648438</v>
      </c>
      <c r="C24" s="62">
        <v>16.780000686645508</v>
      </c>
      <c r="D24" s="62">
        <v>18.860000610351563</v>
      </c>
    </row>
    <row r="25" spans="1:4" x14ac:dyDescent="0.6">
      <c r="A25" s="15" t="s">
        <v>32</v>
      </c>
      <c r="B25" s="62">
        <v>10.640000343322754</v>
      </c>
      <c r="C25" s="62">
        <v>8.2399997711181641</v>
      </c>
      <c r="D25" s="62">
        <v>9.3900003433227539</v>
      </c>
    </row>
    <row r="26" spans="1:4" x14ac:dyDescent="0.6">
      <c r="A26" s="17" t="s">
        <v>33</v>
      </c>
      <c r="B26" s="62" t="s">
        <v>97</v>
      </c>
      <c r="C26" s="62">
        <v>7.320000171661377</v>
      </c>
      <c r="D26" s="62">
        <v>8.1400003433227539</v>
      </c>
    </row>
    <row r="27" spans="1:4" x14ac:dyDescent="0.6">
      <c r="A27" s="17" t="s">
        <v>34</v>
      </c>
      <c r="B27" s="62">
        <v>0</v>
      </c>
      <c r="C27" s="62">
        <v>8.2100000381469727</v>
      </c>
      <c r="D27" s="62">
        <v>8.2100000381469727</v>
      </c>
    </row>
    <row r="28" spans="1:4" x14ac:dyDescent="0.6">
      <c r="A28" s="17" t="s">
        <v>35</v>
      </c>
      <c r="B28" s="62">
        <v>10.479999542236328</v>
      </c>
      <c r="C28" s="62">
        <v>9.1099996566772461</v>
      </c>
      <c r="D28" s="62">
        <v>10.020000457763672</v>
      </c>
    </row>
    <row r="29" spans="1:4" x14ac:dyDescent="0.6">
      <c r="A29" s="15" t="s">
        <v>36</v>
      </c>
      <c r="B29" s="62">
        <v>9.4499998092651367</v>
      </c>
      <c r="C29" s="62">
        <v>8.6800003051757813</v>
      </c>
      <c r="D29" s="62">
        <v>9.0900001525878906</v>
      </c>
    </row>
    <row r="30" spans="1:4" x14ac:dyDescent="0.6">
      <c r="A30" s="15" t="s">
        <v>37</v>
      </c>
      <c r="B30" s="62">
        <v>12.350000381469727</v>
      </c>
      <c r="C30" s="62">
        <v>10.229999542236328</v>
      </c>
      <c r="D30" s="62">
        <v>11.420000076293945</v>
      </c>
    </row>
    <row r="31" spans="1:4" x14ac:dyDescent="0.6">
      <c r="A31" s="17" t="s">
        <v>38</v>
      </c>
      <c r="B31" s="62">
        <v>0</v>
      </c>
      <c r="C31" s="62">
        <v>7.8000001907348633</v>
      </c>
      <c r="D31" s="62">
        <v>7.8000001907348633</v>
      </c>
    </row>
    <row r="32" spans="1:4" x14ac:dyDescent="0.6">
      <c r="A32" s="17" t="s">
        <v>39</v>
      </c>
      <c r="B32" s="62">
        <v>0</v>
      </c>
      <c r="C32" s="62">
        <v>7.690000057220459</v>
      </c>
      <c r="D32" s="62">
        <v>7.690000057220459</v>
      </c>
    </row>
    <row r="33" spans="1:4" x14ac:dyDescent="0.6">
      <c r="A33" s="17" t="s">
        <v>40</v>
      </c>
      <c r="B33" s="62">
        <v>12.350000381469727</v>
      </c>
      <c r="C33" s="62">
        <v>11.220000267028809</v>
      </c>
      <c r="D33" s="62">
        <v>11.939999580383301</v>
      </c>
    </row>
    <row r="34" spans="1:4" x14ac:dyDescent="0.6">
      <c r="A34" s="15" t="s">
        <v>41</v>
      </c>
      <c r="B34" s="62">
        <v>11.529999732971191</v>
      </c>
      <c r="C34" s="62">
        <v>9.2899999618530273</v>
      </c>
      <c r="D34" s="62">
        <v>10.470000267028809</v>
      </c>
    </row>
    <row r="35" spans="1:4" x14ac:dyDescent="0.6">
      <c r="A35" s="15" t="s">
        <v>42</v>
      </c>
      <c r="B35" s="62">
        <v>10.220000267028809</v>
      </c>
      <c r="C35" s="62">
        <v>10.380000114440918</v>
      </c>
      <c r="D35" s="62">
        <v>10.300000190734863</v>
      </c>
    </row>
    <row r="36" spans="1:4" x14ac:dyDescent="0.6">
      <c r="A36" s="15" t="s">
        <v>43</v>
      </c>
      <c r="B36" s="62">
        <v>8.3999996185302734</v>
      </c>
      <c r="C36" s="62">
        <v>7.9200000762939453</v>
      </c>
      <c r="D36" s="62">
        <v>8.1000003814697266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9.75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3.869999885559082</v>
      </c>
    </row>
    <row r="39" spans="1:4" x14ac:dyDescent="0.6">
      <c r="A39" s="17" t="s">
        <v>46</v>
      </c>
      <c r="B39" s="62">
        <v>8.9899997711181641</v>
      </c>
      <c r="C39" s="62">
        <v>10.390000343322754</v>
      </c>
      <c r="D39" s="62">
        <v>9.619999885559082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5.2300000190734863</v>
      </c>
    </row>
    <row r="41" spans="1:4" x14ac:dyDescent="0.6">
      <c r="A41" s="17" t="s">
        <v>48</v>
      </c>
      <c r="B41" s="62">
        <v>8.7100000381469727</v>
      </c>
      <c r="C41" s="62">
        <v>4.8000001907348633</v>
      </c>
      <c r="D41" s="62">
        <v>6.4800000190734863</v>
      </c>
    </row>
    <row r="42" spans="1:4" x14ac:dyDescent="0.6">
      <c r="A42" s="15" t="s">
        <v>49</v>
      </c>
      <c r="B42" s="62">
        <v>9.4700002670288086</v>
      </c>
      <c r="C42" s="62">
        <v>6.3600001335144043</v>
      </c>
      <c r="D42" s="62">
        <v>7.8299999237060547</v>
      </c>
    </row>
    <row r="43" spans="1:4" x14ac:dyDescent="0.6">
      <c r="A43" s="15" t="s">
        <v>50</v>
      </c>
      <c r="B43" s="62">
        <v>9.8100004196166992</v>
      </c>
      <c r="C43" s="62">
        <v>9.8000001907348633</v>
      </c>
      <c r="D43" s="62">
        <v>9.8000001907348633</v>
      </c>
    </row>
    <row r="44" spans="1:4" x14ac:dyDescent="0.6">
      <c r="A44" s="17" t="s">
        <v>51</v>
      </c>
      <c r="B44" s="62">
        <v>9.8100004196166992</v>
      </c>
      <c r="C44" s="62">
        <v>10.270000457763672</v>
      </c>
      <c r="D44" s="62">
        <v>10.079999923706055</v>
      </c>
    </row>
    <row r="45" spans="1:4" x14ac:dyDescent="0.6">
      <c r="A45" s="17" t="s">
        <v>52</v>
      </c>
      <c r="B45" s="62">
        <v>9.8100004196166992</v>
      </c>
      <c r="C45" s="62">
        <v>5.119999885559082</v>
      </c>
      <c r="D45" s="62">
        <v>6.9099998474121094</v>
      </c>
    </row>
    <row r="46" spans="1:4" x14ac:dyDescent="0.6">
      <c r="A46" s="15" t="s">
        <v>53</v>
      </c>
      <c r="B46" s="62">
        <v>9.2899999618530273</v>
      </c>
      <c r="C46" s="62">
        <v>8.7700004577636719</v>
      </c>
      <c r="D46" s="62">
        <v>8.9799995422363281</v>
      </c>
    </row>
    <row r="47" spans="1:4" ht="18" x14ac:dyDescent="0.6">
      <c r="A47" s="19" t="s">
        <v>54</v>
      </c>
      <c r="B47" s="62">
        <v>16.549999237060547</v>
      </c>
      <c r="C47" s="62">
        <v>13.329999923706055</v>
      </c>
      <c r="D47" s="62">
        <v>14.760000228881836</v>
      </c>
    </row>
    <row r="48" spans="1:4" x14ac:dyDescent="0.6">
      <c r="A48" s="20" t="s">
        <v>55</v>
      </c>
      <c r="B48" s="62">
        <v>13.859999656677246</v>
      </c>
      <c r="C48" s="62">
        <v>12.550000190734863</v>
      </c>
      <c r="D48" s="62">
        <v>12.960000038146973</v>
      </c>
    </row>
    <row r="49" spans="1:4" x14ac:dyDescent="0.6">
      <c r="A49" s="20" t="s">
        <v>56</v>
      </c>
      <c r="B49" s="62">
        <v>17.329999923706055</v>
      </c>
      <c r="C49" s="62">
        <v>13.819999694824219</v>
      </c>
      <c r="D49" s="62">
        <v>15.579999923706055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24.25</v>
      </c>
      <c r="C51" s="62">
        <v>15.390000343322754</v>
      </c>
      <c r="D51" s="62">
        <v>21.610000610351563</v>
      </c>
    </row>
    <row r="52" spans="1:4" x14ac:dyDescent="0.6">
      <c r="A52" s="17" t="s">
        <v>59</v>
      </c>
      <c r="B52" s="62">
        <v>24.139999389648438</v>
      </c>
      <c r="C52" s="62">
        <v>24.229999542236328</v>
      </c>
      <c r="D52" s="62">
        <v>24.159999847412109</v>
      </c>
    </row>
    <row r="53" spans="1:4" x14ac:dyDescent="0.6">
      <c r="A53" s="17" t="s">
        <v>60</v>
      </c>
      <c r="B53" s="62">
        <v>16.409999847412109</v>
      </c>
      <c r="C53" s="62">
        <v>12.949999809265137</v>
      </c>
      <c r="D53" s="62">
        <v>15.029999732971191</v>
      </c>
    </row>
    <row r="54" spans="1:4" x14ac:dyDescent="0.6">
      <c r="A54" s="17" t="s">
        <v>61</v>
      </c>
      <c r="B54" s="62">
        <v>16.430000305175781</v>
      </c>
      <c r="C54" s="62">
        <v>13.859999656677246</v>
      </c>
      <c r="D54" s="62">
        <v>15.109999656677246</v>
      </c>
    </row>
    <row r="55" spans="1:4" x14ac:dyDescent="0.6">
      <c r="A55" s="17" t="s">
        <v>62</v>
      </c>
      <c r="B55" s="62">
        <v>19.610000610351563</v>
      </c>
      <c r="C55" s="62">
        <v>16.649999618530273</v>
      </c>
      <c r="D55" s="62">
        <v>17.709999084472656</v>
      </c>
    </row>
    <row r="56" spans="1:4" x14ac:dyDescent="0.6">
      <c r="A56" s="17" t="s">
        <v>63</v>
      </c>
      <c r="B56" s="62">
        <v>9.8100004196166992</v>
      </c>
      <c r="C56" s="62">
        <v>8.7200002670288086</v>
      </c>
      <c r="D56" s="62">
        <v>9.5699996948242188</v>
      </c>
    </row>
    <row r="57" spans="1:4" x14ac:dyDescent="0.6">
      <c r="A57" s="17" t="s">
        <v>64</v>
      </c>
      <c r="B57" s="62">
        <v>9.9200000762939453</v>
      </c>
      <c r="C57" s="62">
        <v>7.570000171661377</v>
      </c>
      <c r="D57" s="62">
        <v>8.7600002288818359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56</v>
      </c>
      <c r="C6" s="16">
        <v>16585</v>
      </c>
      <c r="D6" s="16">
        <v>69</v>
      </c>
      <c r="E6" s="16">
        <v>41006</v>
      </c>
      <c r="F6" s="16">
        <v>68</v>
      </c>
      <c r="G6" s="16">
        <v>49076</v>
      </c>
      <c r="H6" s="16">
        <v>18</v>
      </c>
      <c r="I6" s="16">
        <v>14244</v>
      </c>
      <c r="J6" s="16">
        <v>211</v>
      </c>
      <c r="K6" s="16">
        <v>120911</v>
      </c>
    </row>
    <row r="7" spans="1:11" x14ac:dyDescent="0.35">
      <c r="A7" s="17" t="s">
        <v>13</v>
      </c>
      <c r="B7" s="16">
        <v>26</v>
      </c>
      <c r="C7" s="16">
        <v>8338</v>
      </c>
      <c r="D7" s="16">
        <v>34</v>
      </c>
      <c r="E7" s="16">
        <v>16498</v>
      </c>
      <c r="F7" s="16">
        <v>38</v>
      </c>
      <c r="G7" s="16">
        <v>26113</v>
      </c>
      <c r="H7" s="16">
        <v>6</v>
      </c>
      <c r="I7" s="16">
        <v>4272</v>
      </c>
      <c r="J7" s="16">
        <v>104</v>
      </c>
      <c r="K7" s="16">
        <v>55221</v>
      </c>
    </row>
    <row r="8" spans="1:11" x14ac:dyDescent="0.35">
      <c r="A8" s="17" t="s">
        <v>14</v>
      </c>
      <c r="B8" s="16">
        <v>30</v>
      </c>
      <c r="C8" s="16">
        <v>8247</v>
      </c>
      <c r="D8" s="16">
        <v>35</v>
      </c>
      <c r="E8" s="16">
        <v>24508</v>
      </c>
      <c r="F8" s="16">
        <v>30</v>
      </c>
      <c r="G8" s="16">
        <v>22963</v>
      </c>
      <c r="H8" s="16">
        <v>12</v>
      </c>
      <c r="I8" s="16">
        <v>9972</v>
      </c>
      <c r="J8" s="16">
        <v>107</v>
      </c>
      <c r="K8" s="16">
        <v>65690</v>
      </c>
    </row>
    <row r="9" spans="1:11" x14ac:dyDescent="0.35">
      <c r="A9" s="15" t="s">
        <v>15</v>
      </c>
      <c r="B9" s="16">
        <v>91</v>
      </c>
      <c r="C9" s="16">
        <v>39956</v>
      </c>
      <c r="D9" s="16">
        <v>100</v>
      </c>
      <c r="E9" s="16">
        <v>125164</v>
      </c>
      <c r="F9" s="16">
        <v>90</v>
      </c>
      <c r="G9" s="16">
        <v>124228</v>
      </c>
      <c r="H9" s="16">
        <v>39</v>
      </c>
      <c r="I9" s="16">
        <v>88018</v>
      </c>
      <c r="J9" s="16">
        <v>320</v>
      </c>
      <c r="K9" s="16">
        <v>377366</v>
      </c>
    </row>
    <row r="10" spans="1:11" x14ac:dyDescent="0.35">
      <c r="A10" s="17" t="s">
        <v>16</v>
      </c>
      <c r="B10" s="16">
        <v>13</v>
      </c>
      <c r="C10" s="16">
        <v>4952</v>
      </c>
      <c r="D10" s="16">
        <v>7</v>
      </c>
      <c r="E10" s="16">
        <v>4022</v>
      </c>
      <c r="F10" s="16">
        <v>3</v>
      </c>
      <c r="G10" s="16">
        <v>2880</v>
      </c>
      <c r="H10" s="16">
        <v>1</v>
      </c>
      <c r="I10" s="16">
        <v>1590</v>
      </c>
      <c r="J10" s="16">
        <v>24</v>
      </c>
      <c r="K10" s="16">
        <v>13444</v>
      </c>
    </row>
    <row r="11" spans="1:11" x14ac:dyDescent="0.35">
      <c r="A11" s="17" t="s">
        <v>17</v>
      </c>
      <c r="B11" s="16">
        <v>18</v>
      </c>
      <c r="C11" s="16">
        <v>5475</v>
      </c>
      <c r="D11" s="16">
        <v>19</v>
      </c>
      <c r="E11" s="16">
        <v>16320</v>
      </c>
      <c r="F11" s="16">
        <v>18</v>
      </c>
      <c r="G11" s="16">
        <v>18888</v>
      </c>
      <c r="H11" s="16">
        <v>6</v>
      </c>
      <c r="I11" s="16">
        <v>8850</v>
      </c>
      <c r="J11" s="16">
        <v>61</v>
      </c>
      <c r="K11" s="16">
        <v>49533</v>
      </c>
    </row>
    <row r="12" spans="1:11" x14ac:dyDescent="0.35">
      <c r="A12" s="17" t="s">
        <v>18</v>
      </c>
      <c r="B12" s="16">
        <v>17</v>
      </c>
      <c r="C12" s="16">
        <v>13454</v>
      </c>
      <c r="D12" s="16">
        <v>38</v>
      </c>
      <c r="E12" s="16">
        <v>67502</v>
      </c>
      <c r="F12" s="16">
        <v>29</v>
      </c>
      <c r="G12" s="16">
        <v>39790</v>
      </c>
      <c r="H12" s="16">
        <v>8</v>
      </c>
      <c r="I12" s="16">
        <v>18810</v>
      </c>
      <c r="J12" s="16">
        <v>92</v>
      </c>
      <c r="K12" s="16">
        <v>139556</v>
      </c>
    </row>
    <row r="13" spans="1:11" x14ac:dyDescent="0.35">
      <c r="A13" s="17" t="s">
        <v>19</v>
      </c>
      <c r="B13" s="16">
        <v>12</v>
      </c>
      <c r="C13" s="16">
        <v>5945</v>
      </c>
      <c r="D13" s="16">
        <v>20</v>
      </c>
      <c r="E13" s="16">
        <v>27066</v>
      </c>
      <c r="F13" s="16">
        <v>23</v>
      </c>
      <c r="G13" s="16">
        <v>50640</v>
      </c>
      <c r="H13" s="16">
        <v>19</v>
      </c>
      <c r="I13" s="16">
        <v>51240</v>
      </c>
      <c r="J13" s="16">
        <v>74</v>
      </c>
      <c r="K13" s="16">
        <v>134891</v>
      </c>
    </row>
    <row r="14" spans="1:11" x14ac:dyDescent="0.35">
      <c r="A14" s="17" t="s">
        <v>20</v>
      </c>
      <c r="B14" s="16">
        <v>31</v>
      </c>
      <c r="C14" s="16">
        <v>10130</v>
      </c>
      <c r="D14" s="16">
        <v>16</v>
      </c>
      <c r="E14" s="16">
        <v>10254</v>
      </c>
      <c r="F14" s="16">
        <v>17</v>
      </c>
      <c r="G14" s="16">
        <v>12030</v>
      </c>
      <c r="H14" s="16">
        <v>5</v>
      </c>
      <c r="I14" s="16">
        <v>7528</v>
      </c>
      <c r="J14" s="16">
        <v>69</v>
      </c>
      <c r="K14" s="16">
        <v>39942</v>
      </c>
    </row>
    <row r="15" spans="1:11" x14ac:dyDescent="0.35">
      <c r="A15" s="15" t="s">
        <v>21</v>
      </c>
      <c r="B15" s="16">
        <v>58</v>
      </c>
      <c r="C15" s="16">
        <v>23308</v>
      </c>
      <c r="D15" s="16">
        <v>65</v>
      </c>
      <c r="E15" s="16">
        <v>51268</v>
      </c>
      <c r="F15" s="16">
        <v>49</v>
      </c>
      <c r="G15" s="16">
        <v>53765</v>
      </c>
      <c r="H15" s="16">
        <v>10</v>
      </c>
      <c r="I15" s="16">
        <v>5922</v>
      </c>
      <c r="J15" s="16">
        <v>182</v>
      </c>
      <c r="K15" s="16">
        <v>134263</v>
      </c>
    </row>
    <row r="16" spans="1:11" x14ac:dyDescent="0.35">
      <c r="A16" s="17" t="s">
        <v>22</v>
      </c>
      <c r="B16" s="16">
        <v>29</v>
      </c>
      <c r="C16" s="16">
        <v>11732</v>
      </c>
      <c r="D16" s="16">
        <v>32</v>
      </c>
      <c r="E16" s="16">
        <v>18362</v>
      </c>
      <c r="F16" s="16">
        <v>20</v>
      </c>
      <c r="G16" s="16">
        <v>14615</v>
      </c>
      <c r="H16" s="16">
        <v>6</v>
      </c>
      <c r="I16" s="16">
        <v>3822</v>
      </c>
      <c r="J16" s="16">
        <v>87</v>
      </c>
      <c r="K16" s="16">
        <v>48531</v>
      </c>
    </row>
    <row r="17" spans="1:13" x14ac:dyDescent="0.35">
      <c r="A17" s="17" t="s">
        <v>23</v>
      </c>
      <c r="B17" s="16">
        <v>8</v>
      </c>
      <c r="C17" s="16">
        <v>5604</v>
      </c>
      <c r="D17" s="16">
        <v>13</v>
      </c>
      <c r="E17" s="16">
        <v>18060</v>
      </c>
      <c r="F17" s="16">
        <v>16</v>
      </c>
      <c r="G17" s="16">
        <v>30960</v>
      </c>
      <c r="H17" s="16">
        <v>2</v>
      </c>
      <c r="I17" s="16">
        <v>1230</v>
      </c>
      <c r="J17" s="16">
        <v>39</v>
      </c>
      <c r="K17" s="16">
        <v>55854</v>
      </c>
    </row>
    <row r="18" spans="1:13" x14ac:dyDescent="0.35">
      <c r="A18" s="17" t="s">
        <v>24</v>
      </c>
      <c r="B18" s="16">
        <v>21</v>
      </c>
      <c r="C18" s="16">
        <v>5972</v>
      </c>
      <c r="D18" s="16">
        <v>20</v>
      </c>
      <c r="E18" s="16">
        <v>14846</v>
      </c>
      <c r="F18" s="16">
        <v>13</v>
      </c>
      <c r="G18" s="16">
        <v>8190</v>
      </c>
      <c r="H18" s="16">
        <v>2</v>
      </c>
      <c r="I18" s="16">
        <v>870</v>
      </c>
      <c r="J18" s="16">
        <v>56</v>
      </c>
      <c r="K18" s="16">
        <v>29878</v>
      </c>
    </row>
    <row r="19" spans="1:13" x14ac:dyDescent="0.35">
      <c r="A19" s="15" t="s">
        <v>25</v>
      </c>
      <c r="B19" s="16">
        <v>18</v>
      </c>
      <c r="C19" s="16">
        <v>8017</v>
      </c>
      <c r="D19" s="16">
        <v>25</v>
      </c>
      <c r="E19" s="16">
        <v>18746</v>
      </c>
      <c r="F19" s="16">
        <v>21</v>
      </c>
      <c r="G19" s="16">
        <v>20011</v>
      </c>
      <c r="H19" s="16">
        <v>2</v>
      </c>
      <c r="I19" s="16">
        <v>960</v>
      </c>
      <c r="J19" s="16">
        <v>66</v>
      </c>
      <c r="K19" s="16">
        <v>47734</v>
      </c>
    </row>
    <row r="20" spans="1:13" x14ac:dyDescent="0.35">
      <c r="A20" s="15" t="s">
        <v>26</v>
      </c>
      <c r="B20" s="16">
        <v>60</v>
      </c>
      <c r="C20" s="16">
        <v>23010</v>
      </c>
      <c r="D20" s="16">
        <v>114</v>
      </c>
      <c r="E20" s="16">
        <v>86028</v>
      </c>
      <c r="F20" s="16">
        <v>101</v>
      </c>
      <c r="G20" s="16">
        <v>86731</v>
      </c>
      <c r="H20" s="16">
        <v>44</v>
      </c>
      <c r="I20" s="16">
        <v>68230</v>
      </c>
      <c r="J20" s="16">
        <v>319</v>
      </c>
      <c r="K20" s="16">
        <v>263999</v>
      </c>
    </row>
    <row r="21" spans="1:13" x14ac:dyDescent="0.35">
      <c r="A21" s="17" t="s">
        <v>27</v>
      </c>
      <c r="B21" s="16">
        <v>22</v>
      </c>
      <c r="C21" s="16">
        <v>12150</v>
      </c>
      <c r="D21" s="16">
        <v>41</v>
      </c>
      <c r="E21" s="16">
        <v>38520</v>
      </c>
      <c r="F21" s="16">
        <v>65</v>
      </c>
      <c r="G21" s="16">
        <v>54184</v>
      </c>
      <c r="H21" s="16">
        <v>35</v>
      </c>
      <c r="I21" s="16">
        <v>55924</v>
      </c>
      <c r="J21" s="16">
        <v>163</v>
      </c>
      <c r="K21" s="16">
        <v>160778</v>
      </c>
    </row>
    <row r="22" spans="1:13" x14ac:dyDescent="0.35">
      <c r="A22" s="17" t="s">
        <v>28</v>
      </c>
      <c r="B22" s="16">
        <v>20</v>
      </c>
      <c r="C22" s="16">
        <v>4544</v>
      </c>
      <c r="D22" s="16">
        <v>16</v>
      </c>
      <c r="E22" s="16">
        <v>6634</v>
      </c>
      <c r="F22" s="16">
        <v>15</v>
      </c>
      <c r="G22" s="16">
        <v>11082</v>
      </c>
      <c r="H22" s="16">
        <v>0</v>
      </c>
      <c r="I22" s="16">
        <v>0</v>
      </c>
      <c r="J22" s="16">
        <v>51</v>
      </c>
      <c r="K22" s="16">
        <v>22260</v>
      </c>
    </row>
    <row r="23" spans="1:13" x14ac:dyDescent="0.35">
      <c r="A23" s="17" t="s">
        <v>29</v>
      </c>
      <c r="B23" s="16">
        <v>14</v>
      </c>
      <c r="C23" s="16">
        <v>5338</v>
      </c>
      <c r="D23" s="16">
        <v>33</v>
      </c>
      <c r="E23" s="16">
        <v>12854</v>
      </c>
      <c r="F23" s="16">
        <v>5</v>
      </c>
      <c r="G23" s="16">
        <v>2715</v>
      </c>
      <c r="H23" s="16">
        <v>3</v>
      </c>
      <c r="I23" s="16">
        <v>1596</v>
      </c>
      <c r="J23" s="16">
        <v>55</v>
      </c>
      <c r="K23" s="16">
        <v>22503</v>
      </c>
    </row>
    <row r="24" spans="1:13" x14ac:dyDescent="0.35">
      <c r="A24" s="17" t="s">
        <v>30</v>
      </c>
      <c r="B24" s="16">
        <v>4</v>
      </c>
      <c r="C24" s="16">
        <v>978</v>
      </c>
      <c r="D24" s="16">
        <v>24</v>
      </c>
      <c r="E24" s="16">
        <v>28020</v>
      </c>
      <c r="F24" s="16">
        <v>16</v>
      </c>
      <c r="G24" s="16">
        <v>18750</v>
      </c>
      <c r="H24" s="16">
        <v>6</v>
      </c>
      <c r="I24" s="16">
        <v>10710</v>
      </c>
      <c r="J24" s="16">
        <v>50</v>
      </c>
      <c r="K24" s="16">
        <v>58458</v>
      </c>
    </row>
    <row r="25" spans="1:13" x14ac:dyDescent="0.35">
      <c r="A25" s="15" t="s">
        <v>31</v>
      </c>
      <c r="B25" s="16">
        <v>283</v>
      </c>
      <c r="C25" s="16">
        <v>110876</v>
      </c>
      <c r="D25" s="16">
        <v>373</v>
      </c>
      <c r="E25" s="16">
        <v>322212</v>
      </c>
      <c r="F25" s="16">
        <v>329</v>
      </c>
      <c r="G25" s="16">
        <v>333811</v>
      </c>
      <c r="H25" s="16">
        <v>113</v>
      </c>
      <c r="I25" s="16">
        <v>177374</v>
      </c>
      <c r="J25" s="16">
        <v>1098</v>
      </c>
      <c r="K25" s="16">
        <v>944273</v>
      </c>
    </row>
    <row r="26" spans="1:13" x14ac:dyDescent="0.35">
      <c r="A26" s="15" t="s">
        <v>32</v>
      </c>
      <c r="B26" s="16">
        <v>33</v>
      </c>
      <c r="C26" s="16">
        <v>11134</v>
      </c>
      <c r="D26" s="16">
        <v>42</v>
      </c>
      <c r="E26" s="16">
        <v>27186</v>
      </c>
      <c r="F26" s="16">
        <v>25</v>
      </c>
      <c r="G26" s="16">
        <v>22905</v>
      </c>
      <c r="H26" s="16">
        <v>4</v>
      </c>
      <c r="I26" s="16">
        <v>3650</v>
      </c>
      <c r="J26" s="16">
        <v>104</v>
      </c>
      <c r="K26" s="16">
        <v>64875</v>
      </c>
    </row>
    <row r="27" spans="1:13" x14ac:dyDescent="0.35">
      <c r="A27" s="17" t="s">
        <v>33</v>
      </c>
      <c r="B27" s="16">
        <v>14</v>
      </c>
      <c r="C27" s="16">
        <v>4029</v>
      </c>
      <c r="D27" s="16">
        <v>17</v>
      </c>
      <c r="E27" s="16">
        <v>8630</v>
      </c>
      <c r="F27" s="16">
        <v>8</v>
      </c>
      <c r="G27" s="16">
        <v>6710</v>
      </c>
      <c r="H27" s="16">
        <v>2</v>
      </c>
      <c r="I27" s="16">
        <v>1200</v>
      </c>
      <c r="J27" s="16">
        <v>41</v>
      </c>
      <c r="K27" s="16">
        <v>20569</v>
      </c>
    </row>
    <row r="28" spans="1:13" x14ac:dyDescent="0.35">
      <c r="A28" s="17" t="s">
        <v>34</v>
      </c>
      <c r="B28" s="16">
        <v>4</v>
      </c>
      <c r="C28" s="16">
        <v>1470</v>
      </c>
      <c r="D28" s="16">
        <v>12</v>
      </c>
      <c r="E28" s="16">
        <v>4426</v>
      </c>
      <c r="F28" s="16">
        <v>4</v>
      </c>
      <c r="G28" s="16">
        <v>2238</v>
      </c>
      <c r="H28" s="16">
        <v>0</v>
      </c>
      <c r="I28" s="16">
        <v>0</v>
      </c>
      <c r="J28" s="16">
        <v>20</v>
      </c>
      <c r="K28" s="16">
        <v>8134</v>
      </c>
    </row>
    <row r="29" spans="1:13" x14ac:dyDescent="0.35">
      <c r="A29" s="17" t="s">
        <v>35</v>
      </c>
      <c r="B29" s="16">
        <v>15</v>
      </c>
      <c r="C29" s="16">
        <v>5635</v>
      </c>
      <c r="D29" s="16">
        <v>13</v>
      </c>
      <c r="E29" s="16">
        <v>14130</v>
      </c>
      <c r="F29" s="16">
        <v>13</v>
      </c>
      <c r="G29" s="16">
        <v>13957</v>
      </c>
      <c r="H29" s="16">
        <v>2</v>
      </c>
      <c r="I29" s="16">
        <v>2450</v>
      </c>
      <c r="J29" s="16">
        <v>43</v>
      </c>
      <c r="K29" s="16">
        <v>36172</v>
      </c>
    </row>
    <row r="30" spans="1:13" x14ac:dyDescent="0.35">
      <c r="A30" s="15" t="s">
        <v>36</v>
      </c>
      <c r="B30" s="16">
        <v>16</v>
      </c>
      <c r="C30" s="16">
        <v>3763</v>
      </c>
      <c r="D30" s="16">
        <v>9</v>
      </c>
      <c r="E30" s="16">
        <v>6383</v>
      </c>
      <c r="F30" s="16">
        <v>10</v>
      </c>
      <c r="G30" s="16">
        <v>6540</v>
      </c>
      <c r="H30" s="16">
        <v>2</v>
      </c>
      <c r="I30" s="16">
        <v>2155</v>
      </c>
      <c r="J30" s="16">
        <v>37</v>
      </c>
      <c r="K30" s="16">
        <v>18841</v>
      </c>
    </row>
    <row r="31" spans="1:13" x14ac:dyDescent="0.35">
      <c r="A31" s="15" t="s">
        <v>37</v>
      </c>
      <c r="B31" s="16">
        <v>46</v>
      </c>
      <c r="C31" s="16">
        <v>27998</v>
      </c>
      <c r="D31" s="16">
        <v>25</v>
      </c>
      <c r="E31" s="16">
        <v>20664</v>
      </c>
      <c r="F31" s="16">
        <v>24</v>
      </c>
      <c r="G31" s="16">
        <v>22980</v>
      </c>
      <c r="H31" s="16">
        <v>5</v>
      </c>
      <c r="I31" s="16">
        <v>7352</v>
      </c>
      <c r="J31" s="16">
        <v>100</v>
      </c>
      <c r="K31" s="16">
        <v>78994</v>
      </c>
      <c r="L31" s="18"/>
      <c r="M31" s="18"/>
    </row>
    <row r="32" spans="1:13" x14ac:dyDescent="0.35">
      <c r="A32" s="17" t="s">
        <v>38</v>
      </c>
      <c r="B32" s="16">
        <v>16</v>
      </c>
      <c r="C32" s="16">
        <v>4755</v>
      </c>
      <c r="D32" s="16">
        <v>6</v>
      </c>
      <c r="E32" s="16">
        <v>1620</v>
      </c>
      <c r="F32" s="16">
        <v>5</v>
      </c>
      <c r="G32" s="16">
        <v>1277</v>
      </c>
      <c r="H32" s="16">
        <v>0</v>
      </c>
      <c r="I32" s="16">
        <v>0</v>
      </c>
      <c r="J32" s="16">
        <v>27</v>
      </c>
      <c r="K32" s="16">
        <v>7652</v>
      </c>
    </row>
    <row r="33" spans="1:11" x14ac:dyDescent="0.35">
      <c r="A33" s="17" t="s">
        <v>39</v>
      </c>
      <c r="B33" s="16">
        <v>11</v>
      </c>
      <c r="C33" s="16">
        <v>3281</v>
      </c>
      <c r="D33" s="16">
        <v>4</v>
      </c>
      <c r="E33" s="16">
        <v>1560</v>
      </c>
      <c r="F33" s="16">
        <v>5</v>
      </c>
      <c r="G33" s="16">
        <v>3233</v>
      </c>
      <c r="H33" s="16">
        <v>0</v>
      </c>
      <c r="I33" s="16">
        <v>0</v>
      </c>
      <c r="J33" s="16">
        <v>20</v>
      </c>
      <c r="K33" s="16">
        <v>8074</v>
      </c>
    </row>
    <row r="34" spans="1:11" x14ac:dyDescent="0.35">
      <c r="A34" s="17" t="s">
        <v>40</v>
      </c>
      <c r="B34" s="16">
        <v>19</v>
      </c>
      <c r="C34" s="16">
        <v>19962</v>
      </c>
      <c r="D34" s="16">
        <v>15</v>
      </c>
      <c r="E34" s="16">
        <v>17484</v>
      </c>
      <c r="F34" s="16">
        <v>14</v>
      </c>
      <c r="G34" s="16">
        <v>18470</v>
      </c>
      <c r="H34" s="16">
        <v>5</v>
      </c>
      <c r="I34" s="16">
        <v>7352</v>
      </c>
      <c r="J34" s="16">
        <v>53</v>
      </c>
      <c r="K34" s="16">
        <v>63268</v>
      </c>
    </row>
    <row r="35" spans="1:11" x14ac:dyDescent="0.35">
      <c r="A35" s="15" t="s">
        <v>41</v>
      </c>
      <c r="B35" s="16">
        <v>95</v>
      </c>
      <c r="C35" s="16">
        <v>42895</v>
      </c>
      <c r="D35" s="16">
        <v>76</v>
      </c>
      <c r="E35" s="16">
        <v>54233</v>
      </c>
      <c r="F35" s="16">
        <v>59</v>
      </c>
      <c r="G35" s="16">
        <v>52425</v>
      </c>
      <c r="H35" s="16">
        <v>11</v>
      </c>
      <c r="I35" s="16">
        <v>13157</v>
      </c>
      <c r="J35" s="16">
        <v>241</v>
      </c>
      <c r="K35" s="16">
        <v>162710</v>
      </c>
    </row>
    <row r="36" spans="1:11" x14ac:dyDescent="0.35">
      <c r="A36" s="15" t="s">
        <v>42</v>
      </c>
      <c r="B36" s="16">
        <v>16</v>
      </c>
      <c r="C36" s="16">
        <v>7778</v>
      </c>
      <c r="D36" s="16">
        <v>26</v>
      </c>
      <c r="E36" s="16">
        <v>19738</v>
      </c>
      <c r="F36" s="16">
        <v>18</v>
      </c>
      <c r="G36" s="16">
        <v>18346</v>
      </c>
      <c r="H36" s="16">
        <v>4</v>
      </c>
      <c r="I36" s="16">
        <v>4308</v>
      </c>
      <c r="J36" s="16">
        <v>64</v>
      </c>
      <c r="K36" s="16">
        <v>50170</v>
      </c>
    </row>
    <row r="37" spans="1:11" x14ac:dyDescent="0.35">
      <c r="A37" s="15" t="s">
        <v>43</v>
      </c>
      <c r="B37" s="16">
        <v>46</v>
      </c>
      <c r="C37" s="16">
        <v>16748</v>
      </c>
      <c r="D37" s="16">
        <v>118</v>
      </c>
      <c r="E37" s="16">
        <v>91412</v>
      </c>
      <c r="F37" s="16">
        <v>86</v>
      </c>
      <c r="G37" s="16">
        <v>83156</v>
      </c>
      <c r="H37" s="16">
        <v>23</v>
      </c>
      <c r="I37" s="16">
        <v>30733</v>
      </c>
      <c r="J37" s="16">
        <v>273</v>
      </c>
      <c r="K37" s="16">
        <v>222049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3570</v>
      </c>
      <c r="F38" s="16">
        <v>21</v>
      </c>
      <c r="G38" s="16">
        <v>14951</v>
      </c>
      <c r="H38" s="16">
        <v>9</v>
      </c>
      <c r="I38" s="16">
        <v>7950</v>
      </c>
      <c r="J38" s="16">
        <v>36</v>
      </c>
      <c r="K38" s="16">
        <v>26471</v>
      </c>
    </row>
    <row r="39" spans="1:11" x14ac:dyDescent="0.35">
      <c r="A39" s="17" t="s">
        <v>45</v>
      </c>
      <c r="B39" s="16">
        <v>7</v>
      </c>
      <c r="C39" s="16">
        <v>2209</v>
      </c>
      <c r="D39" s="16">
        <v>15</v>
      </c>
      <c r="E39" s="16">
        <v>8301</v>
      </c>
      <c r="F39" s="16">
        <v>9</v>
      </c>
      <c r="G39" s="16">
        <v>7083</v>
      </c>
      <c r="H39" s="16">
        <v>2</v>
      </c>
      <c r="I39" s="16">
        <v>4080</v>
      </c>
      <c r="J39" s="16">
        <v>33</v>
      </c>
      <c r="K39" s="16">
        <v>21673</v>
      </c>
    </row>
    <row r="40" spans="1:11" x14ac:dyDescent="0.35">
      <c r="A40" s="17" t="s">
        <v>46</v>
      </c>
      <c r="B40" s="16">
        <v>12</v>
      </c>
      <c r="C40" s="16">
        <v>4707</v>
      </c>
      <c r="D40" s="16">
        <v>45</v>
      </c>
      <c r="E40" s="16">
        <v>48632</v>
      </c>
      <c r="F40" s="16">
        <v>26</v>
      </c>
      <c r="G40" s="16">
        <v>34910</v>
      </c>
      <c r="H40" s="16">
        <v>9</v>
      </c>
      <c r="I40" s="16">
        <v>14933</v>
      </c>
      <c r="J40" s="16">
        <v>92</v>
      </c>
      <c r="K40" s="16">
        <v>103182</v>
      </c>
    </row>
    <row r="41" spans="1:11" x14ac:dyDescent="0.35">
      <c r="A41" s="17" t="s">
        <v>47</v>
      </c>
      <c r="B41" s="16">
        <v>10</v>
      </c>
      <c r="C41" s="16">
        <v>3382</v>
      </c>
      <c r="D41" s="16">
        <v>27</v>
      </c>
      <c r="E41" s="16">
        <v>15572</v>
      </c>
      <c r="F41" s="16">
        <v>13</v>
      </c>
      <c r="G41" s="16">
        <v>11580</v>
      </c>
      <c r="H41" s="16">
        <v>1</v>
      </c>
      <c r="I41" s="16">
        <v>2490</v>
      </c>
      <c r="J41" s="16">
        <v>51</v>
      </c>
      <c r="K41" s="16">
        <v>33024</v>
      </c>
    </row>
    <row r="42" spans="1:11" x14ac:dyDescent="0.35">
      <c r="A42" s="17" t="s">
        <v>48</v>
      </c>
      <c r="B42" s="16">
        <v>17</v>
      </c>
      <c r="C42" s="16">
        <v>6450</v>
      </c>
      <c r="D42" s="16">
        <v>25</v>
      </c>
      <c r="E42" s="16">
        <v>15337</v>
      </c>
      <c r="F42" s="16">
        <v>17</v>
      </c>
      <c r="G42" s="16">
        <v>14632</v>
      </c>
      <c r="H42" s="16">
        <v>2</v>
      </c>
      <c r="I42" s="16">
        <v>1280</v>
      </c>
      <c r="J42" s="16">
        <v>61</v>
      </c>
      <c r="K42" s="16">
        <v>37699</v>
      </c>
    </row>
    <row r="43" spans="1:11" x14ac:dyDescent="0.35">
      <c r="A43" s="15" t="s">
        <v>49</v>
      </c>
      <c r="B43" s="16">
        <v>23</v>
      </c>
      <c r="C43" s="16">
        <v>10055</v>
      </c>
      <c r="D43" s="16">
        <v>24</v>
      </c>
      <c r="E43" s="16">
        <v>20033</v>
      </c>
      <c r="F43" s="16">
        <v>23</v>
      </c>
      <c r="G43" s="16">
        <v>21623</v>
      </c>
      <c r="H43" s="16">
        <v>3</v>
      </c>
      <c r="I43" s="16">
        <v>4830</v>
      </c>
      <c r="J43" s="16">
        <v>73</v>
      </c>
      <c r="K43" s="16">
        <v>56541</v>
      </c>
    </row>
    <row r="44" spans="1:11" x14ac:dyDescent="0.35">
      <c r="A44" s="15" t="s">
        <v>50</v>
      </c>
      <c r="B44" s="16">
        <v>35</v>
      </c>
      <c r="C44" s="16">
        <v>20640</v>
      </c>
      <c r="D44" s="16">
        <v>35</v>
      </c>
      <c r="E44" s="16">
        <v>55280</v>
      </c>
      <c r="F44" s="16">
        <v>33</v>
      </c>
      <c r="G44" s="16">
        <v>56292</v>
      </c>
      <c r="H44" s="16">
        <v>7</v>
      </c>
      <c r="I44" s="16">
        <v>19000</v>
      </c>
      <c r="J44" s="16">
        <v>110</v>
      </c>
      <c r="K44" s="16">
        <v>151212</v>
      </c>
    </row>
    <row r="45" spans="1:11" x14ac:dyDescent="0.35">
      <c r="A45" s="17" t="s">
        <v>51</v>
      </c>
      <c r="B45" s="16">
        <v>12</v>
      </c>
      <c r="C45" s="16">
        <v>10605</v>
      </c>
      <c r="D45" s="16">
        <v>22</v>
      </c>
      <c r="E45" s="16">
        <v>46530</v>
      </c>
      <c r="F45" s="16">
        <v>18</v>
      </c>
      <c r="G45" s="16">
        <v>43110</v>
      </c>
      <c r="H45" s="16">
        <v>6</v>
      </c>
      <c r="I45" s="16">
        <v>18450</v>
      </c>
      <c r="J45" s="16">
        <v>58</v>
      </c>
      <c r="K45" s="16">
        <v>118695</v>
      </c>
    </row>
    <row r="46" spans="1:11" x14ac:dyDescent="0.35">
      <c r="A46" s="17" t="s">
        <v>52</v>
      </c>
      <c r="B46" s="16">
        <v>23</v>
      </c>
      <c r="C46" s="16">
        <v>10035</v>
      </c>
      <c r="D46" s="16">
        <v>13</v>
      </c>
      <c r="E46" s="16">
        <v>8750</v>
      </c>
      <c r="F46" s="16">
        <v>15</v>
      </c>
      <c r="G46" s="16">
        <v>13182</v>
      </c>
      <c r="H46" s="16">
        <v>1</v>
      </c>
      <c r="I46" s="16">
        <v>550</v>
      </c>
      <c r="J46" s="16">
        <v>52</v>
      </c>
      <c r="K46" s="16">
        <v>32517</v>
      </c>
    </row>
    <row r="47" spans="1:11" x14ac:dyDescent="0.35">
      <c r="A47" s="15" t="s">
        <v>53</v>
      </c>
      <c r="B47" s="16">
        <v>120</v>
      </c>
      <c r="C47" s="16">
        <v>55221</v>
      </c>
      <c r="D47" s="16">
        <v>203</v>
      </c>
      <c r="E47" s="16">
        <v>186463</v>
      </c>
      <c r="F47" s="16">
        <v>160</v>
      </c>
      <c r="G47" s="16">
        <v>179417</v>
      </c>
      <c r="H47" s="16">
        <v>37</v>
      </c>
      <c r="I47" s="16">
        <v>58871</v>
      </c>
      <c r="J47" s="16">
        <v>520</v>
      </c>
      <c r="K47" s="16">
        <v>479972</v>
      </c>
    </row>
    <row r="48" spans="1:11" ht="18" x14ac:dyDescent="0.35">
      <c r="A48" s="19" t="s">
        <v>54</v>
      </c>
      <c r="B48" s="16">
        <v>498</v>
      </c>
      <c r="C48" s="16">
        <v>208992</v>
      </c>
      <c r="D48" s="16">
        <v>652</v>
      </c>
      <c r="E48" s="16">
        <v>562908</v>
      </c>
      <c r="F48" s="16">
        <v>548</v>
      </c>
      <c r="G48" s="16">
        <v>565653</v>
      </c>
      <c r="H48" s="16">
        <v>161</v>
      </c>
      <c r="I48" s="16">
        <v>249402</v>
      </c>
      <c r="J48" s="16">
        <v>1859</v>
      </c>
      <c r="K48" s="16">
        <v>1586955</v>
      </c>
    </row>
    <row r="49" spans="1:11" x14ac:dyDescent="0.35">
      <c r="A49" s="20" t="s">
        <v>55</v>
      </c>
      <c r="B49" s="16">
        <v>111</v>
      </c>
      <c r="C49" s="16">
        <v>44607</v>
      </c>
      <c r="D49" s="16">
        <v>192</v>
      </c>
      <c r="E49" s="16">
        <v>153299</v>
      </c>
      <c r="F49" s="16">
        <v>175</v>
      </c>
      <c r="G49" s="16">
        <v>159091</v>
      </c>
      <c r="H49" s="16">
        <v>69</v>
      </c>
      <c r="I49" s="16">
        <v>99639</v>
      </c>
      <c r="J49" s="16">
        <v>547</v>
      </c>
      <c r="K49" s="16">
        <v>456636</v>
      </c>
    </row>
    <row r="50" spans="1:11" x14ac:dyDescent="0.35">
      <c r="A50" s="20" t="s">
        <v>56</v>
      </c>
      <c r="B50" s="16">
        <v>387</v>
      </c>
      <c r="C50" s="16">
        <v>164385</v>
      </c>
      <c r="D50" s="16">
        <v>460</v>
      </c>
      <c r="E50" s="16">
        <v>409609</v>
      </c>
      <c r="F50" s="16">
        <v>373</v>
      </c>
      <c r="G50" s="16">
        <v>406562</v>
      </c>
      <c r="H50" s="16">
        <v>92</v>
      </c>
      <c r="I50" s="16">
        <v>149763</v>
      </c>
      <c r="J50" s="16">
        <v>1312</v>
      </c>
      <c r="K50" s="16">
        <v>1130319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600</v>
      </c>
      <c r="D52" s="16">
        <v>13</v>
      </c>
      <c r="E52" s="16">
        <v>14610</v>
      </c>
      <c r="F52" s="16">
        <v>4</v>
      </c>
      <c r="G52" s="16">
        <v>6420</v>
      </c>
      <c r="H52" s="16">
        <v>2</v>
      </c>
      <c r="I52" s="16">
        <v>3480</v>
      </c>
      <c r="J52" s="16">
        <v>20</v>
      </c>
      <c r="K52" s="16">
        <v>25110</v>
      </c>
    </row>
    <row r="53" spans="1:11" x14ac:dyDescent="0.35">
      <c r="A53" s="17" t="s">
        <v>59</v>
      </c>
      <c r="B53" s="16">
        <v>26</v>
      </c>
      <c r="C53" s="16">
        <v>18769</v>
      </c>
      <c r="D53" s="16">
        <v>55</v>
      </c>
      <c r="E53" s="16">
        <v>91538</v>
      </c>
      <c r="F53" s="16">
        <v>46</v>
      </c>
      <c r="G53" s="16">
        <v>84880</v>
      </c>
      <c r="H53" s="16">
        <v>25</v>
      </c>
      <c r="I53" s="16">
        <v>65610</v>
      </c>
      <c r="J53" s="16">
        <v>152</v>
      </c>
      <c r="K53" s="16">
        <v>260797</v>
      </c>
    </row>
    <row r="54" spans="1:11" x14ac:dyDescent="0.35">
      <c r="A54" s="17" t="s">
        <v>60</v>
      </c>
      <c r="B54" s="16">
        <v>1</v>
      </c>
      <c r="C54" s="16">
        <v>240</v>
      </c>
      <c r="D54" s="16">
        <v>21</v>
      </c>
      <c r="E54" s="16">
        <v>26400</v>
      </c>
      <c r="F54" s="16">
        <v>14</v>
      </c>
      <c r="G54" s="16">
        <v>17730</v>
      </c>
      <c r="H54" s="16">
        <v>6</v>
      </c>
      <c r="I54" s="16">
        <v>10710</v>
      </c>
      <c r="J54" s="16">
        <v>42</v>
      </c>
      <c r="K54" s="16">
        <v>55080</v>
      </c>
    </row>
    <row r="55" spans="1:11" x14ac:dyDescent="0.35">
      <c r="A55" s="17" t="s">
        <v>61</v>
      </c>
      <c r="B55" s="16">
        <v>28</v>
      </c>
      <c r="C55" s="16">
        <v>7624</v>
      </c>
      <c r="D55" s="16">
        <v>43</v>
      </c>
      <c r="E55" s="16">
        <v>34654</v>
      </c>
      <c r="F55" s="16">
        <v>27</v>
      </c>
      <c r="G55" s="16">
        <v>26610</v>
      </c>
      <c r="H55" s="16">
        <v>6</v>
      </c>
      <c r="I55" s="16">
        <v>10710</v>
      </c>
      <c r="J55" s="16">
        <v>104</v>
      </c>
      <c r="K55" s="16">
        <v>79598</v>
      </c>
    </row>
    <row r="56" spans="1:11" x14ac:dyDescent="0.35">
      <c r="A56" s="17" t="s">
        <v>62</v>
      </c>
      <c r="B56" s="16">
        <v>32</v>
      </c>
      <c r="C56" s="16">
        <v>15386</v>
      </c>
      <c r="D56" s="16">
        <v>71</v>
      </c>
      <c r="E56" s="16">
        <v>51374</v>
      </c>
      <c r="F56" s="16">
        <v>74</v>
      </c>
      <c r="G56" s="16">
        <v>60121</v>
      </c>
      <c r="H56" s="16">
        <v>38</v>
      </c>
      <c r="I56" s="16">
        <v>57520</v>
      </c>
      <c r="J56" s="16">
        <v>215</v>
      </c>
      <c r="K56" s="16">
        <v>184401</v>
      </c>
    </row>
    <row r="57" spans="1:11" x14ac:dyDescent="0.35">
      <c r="A57" s="17" t="s">
        <v>63</v>
      </c>
      <c r="B57" s="16">
        <v>5</v>
      </c>
      <c r="C57" s="16">
        <v>5810</v>
      </c>
      <c r="D57" s="16">
        <v>1</v>
      </c>
      <c r="E57" s="16">
        <v>2040</v>
      </c>
      <c r="F57" s="16">
        <v>4</v>
      </c>
      <c r="G57" s="16">
        <v>4482</v>
      </c>
      <c r="H57" s="16">
        <v>0</v>
      </c>
      <c r="I57" s="16">
        <v>0</v>
      </c>
      <c r="J57" s="16">
        <v>10</v>
      </c>
      <c r="K57" s="16">
        <v>12332</v>
      </c>
    </row>
    <row r="58" spans="1:11" x14ac:dyDescent="0.35">
      <c r="A58" s="17" t="s">
        <v>64</v>
      </c>
      <c r="B58" s="16">
        <v>10</v>
      </c>
      <c r="C58" s="16">
        <v>8985</v>
      </c>
      <c r="D58" s="16">
        <v>18</v>
      </c>
      <c r="E58" s="16">
        <v>35460</v>
      </c>
      <c r="F58" s="16">
        <v>16</v>
      </c>
      <c r="G58" s="16">
        <v>40560</v>
      </c>
      <c r="H58" s="16">
        <v>6</v>
      </c>
      <c r="I58" s="16">
        <v>18450</v>
      </c>
      <c r="J58" s="16">
        <v>50</v>
      </c>
      <c r="K58" s="16">
        <v>103455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27732</v>
      </c>
      <c r="E6" s="16">
        <v>4277</v>
      </c>
      <c r="F6" s="16">
        <v>23874</v>
      </c>
      <c r="G6" s="16">
        <v>9729</v>
      </c>
      <c r="H6" s="16">
        <v>6945</v>
      </c>
      <c r="I6" s="16">
        <v>4177</v>
      </c>
      <c r="J6" s="16">
        <v>64067</v>
      </c>
      <c r="K6" s="16">
        <v>19276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14258</v>
      </c>
      <c r="G7" s="16">
        <v>5420</v>
      </c>
      <c r="H7" s="16">
        <v>1938</v>
      </c>
      <c r="I7" s="16">
        <v>1013</v>
      </c>
      <c r="J7" s="16">
        <v>31608</v>
      </c>
      <c r="K7" s="16">
        <v>9382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>
        <v>15316</v>
      </c>
      <c r="E8" s="16">
        <v>2002</v>
      </c>
      <c r="F8" s="16">
        <v>9616</v>
      </c>
      <c r="G8" s="16">
        <v>4309</v>
      </c>
      <c r="H8" s="16">
        <v>5007</v>
      </c>
      <c r="I8" s="16">
        <v>3164</v>
      </c>
      <c r="J8" s="16">
        <v>32459</v>
      </c>
      <c r="K8" s="16">
        <v>9895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107793</v>
      </c>
      <c r="E9" s="16">
        <v>16381</v>
      </c>
      <c r="F9" s="16">
        <v>100572</v>
      </c>
      <c r="G9" s="16">
        <v>29678</v>
      </c>
      <c r="H9" s="16">
        <v>63121</v>
      </c>
      <c r="I9" s="16">
        <v>32458</v>
      </c>
      <c r="J9" s="16">
        <v>295273</v>
      </c>
      <c r="K9" s="16">
        <v>81996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2277</v>
      </c>
      <c r="E10" s="16">
        <v>245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8664</v>
      </c>
      <c r="K10" s="16">
        <v>804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12353</v>
      </c>
      <c r="E11" s="16">
        <v>1837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45646</v>
      </c>
      <c r="K11" s="16">
        <v>6294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>
        <v>9720</v>
      </c>
      <c r="C12" s="16">
        <v>1132</v>
      </c>
      <c r="D12" s="16">
        <v>58471</v>
      </c>
      <c r="E12" s="16">
        <v>8321</v>
      </c>
      <c r="F12" s="16">
        <v>29591</v>
      </c>
      <c r="G12" s="16">
        <v>5860</v>
      </c>
      <c r="H12" s="16">
        <v>11862</v>
      </c>
      <c r="I12" s="16">
        <v>4586</v>
      </c>
      <c r="J12" s="16">
        <v>109644</v>
      </c>
      <c r="K12" s="16">
        <v>19899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28590</v>
      </c>
      <c r="E13" s="16">
        <v>5354</v>
      </c>
      <c r="F13" s="16">
        <v>41929</v>
      </c>
      <c r="G13" s="16">
        <v>19323</v>
      </c>
      <c r="H13" s="16">
        <v>35714</v>
      </c>
      <c r="I13" s="16">
        <v>24368</v>
      </c>
      <c r="J13" s="16">
        <v>110842</v>
      </c>
      <c r="K13" s="16">
        <v>49947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6102</v>
      </c>
      <c r="E14" s="16">
        <v>624</v>
      </c>
      <c r="F14" s="16">
        <v>6553</v>
      </c>
      <c r="G14" s="16">
        <v>1490</v>
      </c>
      <c r="H14" s="16">
        <v>3820</v>
      </c>
      <c r="I14" s="16">
        <v>2201</v>
      </c>
      <c r="J14" s="16">
        <v>20478</v>
      </c>
      <c r="K14" s="16">
        <v>5053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31385</v>
      </c>
      <c r="E15" s="16">
        <v>3278</v>
      </c>
      <c r="F15" s="16">
        <v>38714</v>
      </c>
      <c r="G15" s="16">
        <v>5006</v>
      </c>
      <c r="H15" s="16" t="s">
        <v>97</v>
      </c>
      <c r="I15" s="16" t="s">
        <v>97</v>
      </c>
      <c r="J15" s="16">
        <v>84817</v>
      </c>
      <c r="K15" s="16">
        <v>10554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6331</v>
      </c>
      <c r="C16" s="16">
        <v>989</v>
      </c>
      <c r="D16" s="16">
        <v>9775</v>
      </c>
      <c r="E16" s="16">
        <v>1241</v>
      </c>
      <c r="F16" s="16">
        <v>11232</v>
      </c>
      <c r="G16" s="16">
        <v>2914</v>
      </c>
      <c r="H16" s="16">
        <v>2571</v>
      </c>
      <c r="I16" s="16">
        <v>637</v>
      </c>
      <c r="J16" s="16">
        <v>29908</v>
      </c>
      <c r="K16" s="16">
        <v>5782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12358</v>
      </c>
      <c r="E17" s="16">
        <v>936</v>
      </c>
      <c r="F17" s="16">
        <v>23823</v>
      </c>
      <c r="G17" s="16">
        <v>1099</v>
      </c>
      <c r="H17" s="16" t="s">
        <v>97</v>
      </c>
      <c r="I17" s="16" t="s">
        <v>97</v>
      </c>
      <c r="J17" s="16">
        <v>39591</v>
      </c>
      <c r="K17" s="16">
        <v>2343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9252</v>
      </c>
      <c r="E18" s="16">
        <v>1101</v>
      </c>
      <c r="F18" s="16">
        <v>3659</v>
      </c>
      <c r="G18" s="16">
        <v>993</v>
      </c>
      <c r="H18" s="16" t="s">
        <v>97</v>
      </c>
      <c r="I18" s="16" t="s">
        <v>97</v>
      </c>
      <c r="J18" s="16">
        <v>15318</v>
      </c>
      <c r="K18" s="16">
        <v>2429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12751</v>
      </c>
      <c r="E19" s="16">
        <v>1410</v>
      </c>
      <c r="F19" s="16">
        <v>11618</v>
      </c>
      <c r="G19" s="16">
        <v>948</v>
      </c>
      <c r="H19" s="16" t="s">
        <v>97</v>
      </c>
      <c r="I19" s="16" t="s">
        <v>97</v>
      </c>
      <c r="J19" s="16">
        <v>27985</v>
      </c>
      <c r="K19" s="16">
        <v>2682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15337</v>
      </c>
      <c r="C20" s="16">
        <v>2590</v>
      </c>
      <c r="D20" s="16">
        <v>60960</v>
      </c>
      <c r="E20" s="16">
        <v>10861</v>
      </c>
      <c r="F20" s="16">
        <v>65480</v>
      </c>
      <c r="G20" s="16">
        <v>14007</v>
      </c>
      <c r="H20" s="16">
        <v>54489</v>
      </c>
      <c r="I20" s="16">
        <v>13423</v>
      </c>
      <c r="J20" s="16">
        <v>196266</v>
      </c>
      <c r="K20" s="16">
        <v>40882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>
        <v>11226</v>
      </c>
      <c r="C21" s="16">
        <v>1718</v>
      </c>
      <c r="D21" s="16">
        <v>36432</v>
      </c>
      <c r="E21" s="16">
        <v>6430</v>
      </c>
      <c r="F21" s="16">
        <v>49415</v>
      </c>
      <c r="G21" s="16">
        <v>10468</v>
      </c>
      <c r="H21" s="16">
        <v>48833</v>
      </c>
      <c r="I21" s="16">
        <v>12134</v>
      </c>
      <c r="J21" s="16">
        <v>145906</v>
      </c>
      <c r="K21" s="16">
        <v>30749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1440</v>
      </c>
      <c r="C22" s="16">
        <v>174</v>
      </c>
      <c r="D22" s="16">
        <v>4124</v>
      </c>
      <c r="E22" s="16">
        <v>645</v>
      </c>
      <c r="F22" s="16">
        <v>6067</v>
      </c>
      <c r="G22" s="16">
        <v>1777</v>
      </c>
      <c r="H22" s="16">
        <v>0</v>
      </c>
      <c r="I22" s="16">
        <v>0</v>
      </c>
      <c r="J22" s="16">
        <v>11632</v>
      </c>
      <c r="K22" s="16">
        <v>2596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2281</v>
      </c>
      <c r="C23" s="16">
        <v>646</v>
      </c>
      <c r="D23" s="16">
        <v>6100</v>
      </c>
      <c r="E23" s="16">
        <v>1519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10073</v>
      </c>
      <c r="K23" s="16">
        <v>2540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14304</v>
      </c>
      <c r="E24" s="16">
        <v>2268</v>
      </c>
      <c r="F24" s="16">
        <v>9031</v>
      </c>
      <c r="G24" s="16">
        <v>1614</v>
      </c>
      <c r="H24" s="16">
        <v>4932</v>
      </c>
      <c r="I24" s="16">
        <v>1063</v>
      </c>
      <c r="J24" s="16">
        <v>28656</v>
      </c>
      <c r="K24" s="16">
        <v>4997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58991</v>
      </c>
      <c r="C25" s="16">
        <v>8884</v>
      </c>
      <c r="D25" s="16">
        <v>240621</v>
      </c>
      <c r="E25" s="16">
        <v>36208</v>
      </c>
      <c r="F25" s="16">
        <v>240258</v>
      </c>
      <c r="G25" s="16">
        <v>59368</v>
      </c>
      <c r="H25" s="16">
        <v>128539</v>
      </c>
      <c r="I25" s="16">
        <v>50930</v>
      </c>
      <c r="J25" s="16">
        <v>668408</v>
      </c>
      <c r="K25" s="16">
        <v>155390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4747</v>
      </c>
      <c r="C26" s="16">
        <v>440</v>
      </c>
      <c r="D26" s="16">
        <v>16497</v>
      </c>
      <c r="E26" s="16">
        <v>1397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36678</v>
      </c>
      <c r="K26" s="16">
        <v>3803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1425</v>
      </c>
      <c r="C27" s="16">
        <v>97</v>
      </c>
      <c r="D27" s="16">
        <v>3776</v>
      </c>
      <c r="E27" s="16">
        <v>250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9287</v>
      </c>
      <c r="K27" s="16">
        <v>823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1549</v>
      </c>
      <c r="E28" s="16">
        <v>65</v>
      </c>
      <c r="F28" s="16" t="s">
        <v>97</v>
      </c>
      <c r="G28" s="16" t="s">
        <v>97</v>
      </c>
      <c r="H28" s="16">
        <v>0</v>
      </c>
      <c r="I28" s="16">
        <v>0</v>
      </c>
      <c r="J28" s="16">
        <v>3274</v>
      </c>
      <c r="K28" s="16">
        <v>293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>
        <v>2738</v>
      </c>
      <c r="C29" s="16">
        <v>263</v>
      </c>
      <c r="D29" s="16">
        <v>11171</v>
      </c>
      <c r="E29" s="16">
        <v>1082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24118</v>
      </c>
      <c r="K29" s="16">
        <v>2687</v>
      </c>
    </row>
    <row r="30" spans="1:17" x14ac:dyDescent="0.6">
      <c r="A30" s="15" t="s">
        <v>36</v>
      </c>
      <c r="B30" s="16">
        <v>1182</v>
      </c>
      <c r="C30" s="16">
        <v>46</v>
      </c>
      <c r="D30" s="16">
        <v>2570</v>
      </c>
      <c r="E30" s="16">
        <v>436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8433</v>
      </c>
      <c r="K30" s="16">
        <v>843</v>
      </c>
    </row>
    <row r="31" spans="1:17" x14ac:dyDescent="0.6">
      <c r="A31" s="15" t="s">
        <v>37</v>
      </c>
      <c r="B31" s="16">
        <v>17836</v>
      </c>
      <c r="C31" s="16">
        <v>2344</v>
      </c>
      <c r="D31" s="16">
        <v>15131</v>
      </c>
      <c r="E31" s="16">
        <v>1914</v>
      </c>
      <c r="F31" s="16">
        <v>15595</v>
      </c>
      <c r="G31" s="16">
        <v>1863</v>
      </c>
      <c r="H31" s="16">
        <v>4611</v>
      </c>
      <c r="I31" s="16">
        <v>732</v>
      </c>
      <c r="J31" s="16">
        <v>53173</v>
      </c>
      <c r="K31" s="16">
        <v>6852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3107</v>
      </c>
      <c r="K32" s="16">
        <v>263</v>
      </c>
    </row>
    <row r="33" spans="1:11" x14ac:dyDescent="0.6">
      <c r="A33" s="17" t="s">
        <v>39</v>
      </c>
      <c r="B33" s="16">
        <v>958</v>
      </c>
      <c r="C33" s="16">
        <v>99</v>
      </c>
      <c r="D33" s="16">
        <v>923</v>
      </c>
      <c r="E33" s="16">
        <v>36</v>
      </c>
      <c r="F33" s="16">
        <v>1949</v>
      </c>
      <c r="G33" s="16">
        <v>184</v>
      </c>
      <c r="H33" s="16">
        <v>0</v>
      </c>
      <c r="I33" s="16">
        <v>0</v>
      </c>
      <c r="J33" s="16">
        <v>3830</v>
      </c>
      <c r="K33" s="16">
        <v>319</v>
      </c>
    </row>
    <row r="34" spans="1:11" x14ac:dyDescent="0.6">
      <c r="A34" s="17" t="s">
        <v>40</v>
      </c>
      <c r="B34" s="16">
        <v>15164</v>
      </c>
      <c r="C34" s="16">
        <v>2110</v>
      </c>
      <c r="D34" s="16">
        <v>13525</v>
      </c>
      <c r="E34" s="16">
        <v>1857</v>
      </c>
      <c r="F34" s="16">
        <v>12936</v>
      </c>
      <c r="G34" s="16">
        <v>1572</v>
      </c>
      <c r="H34" s="16">
        <v>4611</v>
      </c>
      <c r="I34" s="16">
        <v>732</v>
      </c>
      <c r="J34" s="16">
        <v>46236</v>
      </c>
      <c r="K34" s="16">
        <v>6270</v>
      </c>
    </row>
    <row r="35" spans="1:11" x14ac:dyDescent="0.6">
      <c r="A35" s="15" t="s">
        <v>41</v>
      </c>
      <c r="B35" s="16">
        <v>23766</v>
      </c>
      <c r="C35" s="16">
        <v>2830</v>
      </c>
      <c r="D35" s="16">
        <v>34198</v>
      </c>
      <c r="E35" s="16">
        <v>3747</v>
      </c>
      <c r="F35" s="16">
        <v>33221</v>
      </c>
      <c r="G35" s="16">
        <v>3726</v>
      </c>
      <c r="H35" s="16">
        <v>7100</v>
      </c>
      <c r="I35" s="16">
        <v>1195</v>
      </c>
      <c r="J35" s="16">
        <v>98284</v>
      </c>
      <c r="K35" s="16">
        <v>11499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13447</v>
      </c>
      <c r="E36" s="16">
        <v>865</v>
      </c>
      <c r="F36" s="16">
        <v>10575</v>
      </c>
      <c r="G36" s="16">
        <v>1696</v>
      </c>
      <c r="H36" s="16">
        <v>2035</v>
      </c>
      <c r="I36" s="16">
        <v>858</v>
      </c>
      <c r="J36" s="16">
        <v>32791</v>
      </c>
      <c r="K36" s="16">
        <v>3764</v>
      </c>
    </row>
    <row r="37" spans="1:11" x14ac:dyDescent="0.6">
      <c r="A37" s="15" t="s">
        <v>43</v>
      </c>
      <c r="B37" s="16">
        <v>9853</v>
      </c>
      <c r="C37" s="16">
        <v>423</v>
      </c>
      <c r="D37" s="16">
        <v>77782</v>
      </c>
      <c r="E37" s="16">
        <v>3585</v>
      </c>
      <c r="F37" s="16">
        <v>67445</v>
      </c>
      <c r="G37" s="16">
        <v>8750</v>
      </c>
      <c r="H37" s="16">
        <v>32709</v>
      </c>
      <c r="I37" s="16">
        <v>3791</v>
      </c>
      <c r="J37" s="16">
        <v>187789</v>
      </c>
      <c r="K37" s="16">
        <v>16550</v>
      </c>
    </row>
    <row r="38" spans="1:11" x14ac:dyDescent="0.6">
      <c r="A38" s="17" t="s">
        <v>44</v>
      </c>
      <c r="B38" s="16">
        <v>0</v>
      </c>
      <c r="C38" s="16">
        <v>0</v>
      </c>
      <c r="D38" s="16">
        <v>4673</v>
      </c>
      <c r="E38" s="16">
        <v>341</v>
      </c>
      <c r="F38" s="16">
        <v>12452</v>
      </c>
      <c r="G38" s="16">
        <v>1688</v>
      </c>
      <c r="H38" s="16">
        <v>9597</v>
      </c>
      <c r="I38" s="16">
        <v>857</v>
      </c>
      <c r="J38" s="16">
        <v>26722</v>
      </c>
      <c r="K38" s="16">
        <v>2886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5476</v>
      </c>
      <c r="E39" s="16">
        <v>120</v>
      </c>
      <c r="F39" s="16">
        <v>4916</v>
      </c>
      <c r="G39" s="16">
        <v>228</v>
      </c>
      <c r="H39" s="16" t="s">
        <v>97</v>
      </c>
      <c r="I39" s="16" t="s">
        <v>97</v>
      </c>
      <c r="J39" s="16">
        <v>19078</v>
      </c>
      <c r="K39" s="16">
        <v>768</v>
      </c>
    </row>
    <row r="40" spans="1:11" x14ac:dyDescent="0.6">
      <c r="A40" s="17" t="s">
        <v>46</v>
      </c>
      <c r="B40" s="16">
        <v>1909</v>
      </c>
      <c r="C40" s="16">
        <v>103</v>
      </c>
      <c r="D40" s="16">
        <v>44116</v>
      </c>
      <c r="E40" s="16">
        <v>2323</v>
      </c>
      <c r="F40" s="16">
        <v>32102</v>
      </c>
      <c r="G40" s="16">
        <v>4857</v>
      </c>
      <c r="H40" s="16">
        <v>13486</v>
      </c>
      <c r="I40" s="16">
        <v>2464</v>
      </c>
      <c r="J40" s="16">
        <v>91612</v>
      </c>
      <c r="K40" s="16">
        <v>9747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11516</v>
      </c>
      <c r="E41" s="16">
        <v>540</v>
      </c>
      <c r="F41" s="16">
        <v>8350</v>
      </c>
      <c r="G41" s="16">
        <v>669</v>
      </c>
      <c r="H41" s="16" t="s">
        <v>97</v>
      </c>
      <c r="I41" s="16" t="s">
        <v>97</v>
      </c>
      <c r="J41" s="16">
        <v>24379</v>
      </c>
      <c r="K41" s="16">
        <v>1346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12001</v>
      </c>
      <c r="E42" s="16">
        <v>260</v>
      </c>
      <c r="F42" s="16">
        <v>9625</v>
      </c>
      <c r="G42" s="16">
        <v>1308</v>
      </c>
      <c r="H42" s="16" t="s">
        <v>97</v>
      </c>
      <c r="I42" s="16" t="s">
        <v>97</v>
      </c>
      <c r="J42" s="16">
        <v>25998</v>
      </c>
      <c r="K42" s="16">
        <v>1802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14750</v>
      </c>
      <c r="E43" s="16">
        <v>935</v>
      </c>
      <c r="F43" s="16">
        <v>13138</v>
      </c>
      <c r="G43" s="16">
        <v>1417</v>
      </c>
      <c r="H43" s="16" t="s">
        <v>97</v>
      </c>
      <c r="I43" s="16" t="s">
        <v>97</v>
      </c>
      <c r="J43" s="16">
        <v>38443</v>
      </c>
      <c r="K43" s="16">
        <v>3266</v>
      </c>
    </row>
    <row r="44" spans="1:11" x14ac:dyDescent="0.6">
      <c r="A44" s="15" t="s">
        <v>50</v>
      </c>
      <c r="B44" s="16">
        <v>18356</v>
      </c>
      <c r="C44" s="16">
        <v>869</v>
      </c>
      <c r="D44" s="16">
        <v>99859</v>
      </c>
      <c r="E44" s="16">
        <v>9180</v>
      </c>
      <c r="F44" s="16">
        <v>57718</v>
      </c>
      <c r="G44" s="16">
        <v>8333</v>
      </c>
      <c r="H44" s="16">
        <v>23655</v>
      </c>
      <c r="I44" s="16">
        <v>3307</v>
      </c>
      <c r="J44" s="16">
        <v>199588</v>
      </c>
      <c r="K44" s="16">
        <v>21690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95295</v>
      </c>
      <c r="E45" s="16">
        <v>8914</v>
      </c>
      <c r="F45" s="16">
        <v>49479</v>
      </c>
      <c r="G45" s="16">
        <v>7658</v>
      </c>
      <c r="H45" s="16" t="s">
        <v>97</v>
      </c>
      <c r="I45" s="16" t="s">
        <v>97</v>
      </c>
      <c r="J45" s="16">
        <v>181788</v>
      </c>
      <c r="K45" s="16">
        <v>20369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4564</v>
      </c>
      <c r="E46" s="16">
        <v>267</v>
      </c>
      <c r="F46" s="16">
        <v>8239</v>
      </c>
      <c r="G46" s="16">
        <v>675</v>
      </c>
      <c r="H46" s="16" t="s">
        <v>97</v>
      </c>
      <c r="I46" s="16" t="s">
        <v>97</v>
      </c>
      <c r="J46" s="16">
        <v>17800</v>
      </c>
      <c r="K46" s="16">
        <v>1321</v>
      </c>
    </row>
    <row r="47" spans="1:11" x14ac:dyDescent="0.6">
      <c r="A47" s="15" t="s">
        <v>53</v>
      </c>
      <c r="B47" s="16">
        <v>42374</v>
      </c>
      <c r="C47" s="16">
        <v>2130</v>
      </c>
      <c r="D47" s="16">
        <v>205838</v>
      </c>
      <c r="E47" s="16">
        <v>14565</v>
      </c>
      <c r="F47" s="16">
        <v>148876</v>
      </c>
      <c r="G47" s="16">
        <v>20196</v>
      </c>
      <c r="H47" s="16">
        <v>61522</v>
      </c>
      <c r="I47" s="16">
        <v>8378</v>
      </c>
      <c r="J47" s="16">
        <v>458611</v>
      </c>
      <c r="K47" s="16">
        <v>45269</v>
      </c>
    </row>
    <row r="48" spans="1:11" ht="18" x14ac:dyDescent="0.6">
      <c r="A48" s="19" t="s">
        <v>54</v>
      </c>
      <c r="B48" s="16">
        <v>125131</v>
      </c>
      <c r="C48" s="16">
        <v>13844</v>
      </c>
      <c r="D48" s="16">
        <v>480656</v>
      </c>
      <c r="E48" s="16">
        <v>54521</v>
      </c>
      <c r="F48" s="16">
        <v>422355</v>
      </c>
      <c r="G48" s="16">
        <v>83290</v>
      </c>
      <c r="H48" s="16">
        <v>197161</v>
      </c>
      <c r="I48" s="16">
        <v>60504</v>
      </c>
      <c r="J48" s="16">
        <v>1225304</v>
      </c>
      <c r="K48" s="16">
        <v>212158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126617</v>
      </c>
      <c r="E49" s="16">
        <v>13078</v>
      </c>
      <c r="F49" s="16">
        <v>140966</v>
      </c>
      <c r="G49" s="16">
        <v>23830</v>
      </c>
      <c r="H49" s="16" t="s">
        <v>97</v>
      </c>
      <c r="I49" s="16" t="s">
        <v>97</v>
      </c>
      <c r="J49" s="16">
        <v>391915</v>
      </c>
      <c r="K49" s="16">
        <v>58376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354039</v>
      </c>
      <c r="E50" s="16">
        <v>41443</v>
      </c>
      <c r="F50" s="16">
        <v>281389</v>
      </c>
      <c r="G50" s="16">
        <v>59460</v>
      </c>
      <c r="H50" s="16" t="s">
        <v>97</v>
      </c>
      <c r="I50" s="16" t="s">
        <v>97</v>
      </c>
      <c r="J50" s="16">
        <v>833389</v>
      </c>
      <c r="K50" s="16">
        <v>153782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15686</v>
      </c>
      <c r="K52" s="16">
        <v>4325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84565</v>
      </c>
      <c r="E53" s="16">
        <v>13320</v>
      </c>
      <c r="F53" s="16">
        <v>67323</v>
      </c>
      <c r="G53" s="16">
        <v>24195</v>
      </c>
      <c r="H53" s="16">
        <v>43853</v>
      </c>
      <c r="I53" s="16">
        <v>27330</v>
      </c>
      <c r="J53" s="16">
        <v>209715</v>
      </c>
      <c r="K53" s="16">
        <v>66813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13705</v>
      </c>
      <c r="E54" s="16">
        <v>2226</v>
      </c>
      <c r="F54" s="16">
        <v>8724</v>
      </c>
      <c r="G54" s="16">
        <v>1555</v>
      </c>
      <c r="H54" s="16" t="s">
        <v>97</v>
      </c>
      <c r="I54" s="16" t="s">
        <v>97</v>
      </c>
      <c r="J54" s="16">
        <v>27470</v>
      </c>
      <c r="K54" s="16">
        <v>4860</v>
      </c>
    </row>
    <row r="55" spans="1:11" x14ac:dyDescent="0.6">
      <c r="A55" s="17" t="s">
        <v>61</v>
      </c>
      <c r="B55" s="16">
        <v>2694</v>
      </c>
      <c r="C55" s="16">
        <v>388</v>
      </c>
      <c r="D55" s="16">
        <v>17067</v>
      </c>
      <c r="E55" s="16">
        <v>2778</v>
      </c>
      <c r="F55" s="16">
        <v>12079</v>
      </c>
      <c r="G55" s="16">
        <v>2317</v>
      </c>
      <c r="H55" s="16">
        <v>4932</v>
      </c>
      <c r="I55" s="16">
        <v>1063</v>
      </c>
      <c r="J55" s="16">
        <v>36771</v>
      </c>
      <c r="K55" s="16">
        <v>6546</v>
      </c>
    </row>
    <row r="56" spans="1:11" x14ac:dyDescent="0.6">
      <c r="A56" s="17" t="s">
        <v>62</v>
      </c>
      <c r="B56" s="16">
        <v>12644</v>
      </c>
      <c r="C56" s="16">
        <v>2202</v>
      </c>
      <c r="D56" s="16">
        <v>43893</v>
      </c>
      <c r="E56" s="16">
        <v>8084</v>
      </c>
      <c r="F56" s="16">
        <v>53401</v>
      </c>
      <c r="G56" s="16">
        <v>11690</v>
      </c>
      <c r="H56" s="16">
        <v>49558</v>
      </c>
      <c r="I56" s="16">
        <v>12360</v>
      </c>
      <c r="J56" s="16">
        <v>159495</v>
      </c>
      <c r="K56" s="16">
        <v>34336</v>
      </c>
    </row>
    <row r="57" spans="1:11" x14ac:dyDescent="0.6">
      <c r="A57" s="17" t="s">
        <v>63</v>
      </c>
      <c r="B57" s="16">
        <v>3583</v>
      </c>
      <c r="C57" s="16">
        <v>280</v>
      </c>
      <c r="D57" s="16" t="s">
        <v>97</v>
      </c>
      <c r="E57" s="16" t="s">
        <v>97</v>
      </c>
      <c r="F57" s="16">
        <v>3317</v>
      </c>
      <c r="G57" s="16">
        <v>452</v>
      </c>
      <c r="H57" s="16">
        <v>0</v>
      </c>
      <c r="I57" s="16">
        <v>0</v>
      </c>
      <c r="J57" s="16">
        <v>8472</v>
      </c>
      <c r="K57" s="16">
        <v>896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68236</v>
      </c>
      <c r="E58" s="16">
        <v>3237</v>
      </c>
      <c r="F58" s="16">
        <v>46903</v>
      </c>
      <c r="G58" s="16">
        <v>7453</v>
      </c>
      <c r="H58" s="16">
        <v>23394</v>
      </c>
      <c r="I58" s="16">
        <v>3235</v>
      </c>
      <c r="J58" s="16">
        <v>149894</v>
      </c>
      <c r="K58" s="16">
        <v>14383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74037</v>
      </c>
      <c r="C5" s="44">
        <v>65322</v>
      </c>
      <c r="D5" s="94">
        <v>-0.11771141456298878</v>
      </c>
      <c r="E5" s="44">
        <v>83343</v>
      </c>
      <c r="F5" s="94">
        <v>0.27587948929916412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34278</v>
      </c>
      <c r="C6" s="44">
        <v>28548</v>
      </c>
      <c r="D6" s="94">
        <v>-0.1671626115876072</v>
      </c>
      <c r="E6" s="44">
        <v>40990</v>
      </c>
      <c r="F6" s="94">
        <v>0.43582737845032926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39759</v>
      </c>
      <c r="C7" s="44">
        <v>36774</v>
      </c>
      <c r="D7" s="94">
        <v>-7.5077340979400886E-2</v>
      </c>
      <c r="E7" s="44">
        <v>42353</v>
      </c>
      <c r="F7" s="94">
        <v>0.151710447598847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332908</v>
      </c>
      <c r="C8" s="44">
        <v>328234</v>
      </c>
      <c r="D8" s="94">
        <v>-1.4039914931452534E-2</v>
      </c>
      <c r="E8" s="44">
        <v>377270</v>
      </c>
      <c r="F8" s="94">
        <v>0.14939342054753621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7770</v>
      </c>
      <c r="C9" s="44">
        <v>7605</v>
      </c>
      <c r="D9" s="94">
        <v>-2.1235521235521235E-2</v>
      </c>
      <c r="E9" s="44">
        <v>9467</v>
      </c>
      <c r="F9" s="94">
        <v>0.24483892176199867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41209</v>
      </c>
      <c r="C10" s="44">
        <v>36599</v>
      </c>
      <c r="D10" s="94">
        <v>-0.11186876653158291</v>
      </c>
      <c r="E10" s="44">
        <v>51940</v>
      </c>
      <c r="F10" s="94">
        <v>0.41916445804530178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118783</v>
      </c>
      <c r="C11" s="44">
        <v>125342</v>
      </c>
      <c r="D11" s="94">
        <v>5.5218339324650832E-2</v>
      </c>
      <c r="E11" s="44">
        <v>129543</v>
      </c>
      <c r="F11" s="94">
        <v>3.3516299404828392E-2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137409</v>
      </c>
      <c r="C12" s="44">
        <v>133023</v>
      </c>
      <c r="D12" s="94">
        <v>-3.1919306595637839E-2</v>
      </c>
      <c r="E12" s="44">
        <v>160789</v>
      </c>
      <c r="F12" s="94">
        <v>0.20873082098584456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27737</v>
      </c>
      <c r="C13" s="44">
        <v>25666</v>
      </c>
      <c r="D13" s="94">
        <v>-7.4665609114179618E-2</v>
      </c>
      <c r="E13" s="44">
        <v>25530</v>
      </c>
      <c r="F13" s="94">
        <v>-5.2988389308813218E-3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86658</v>
      </c>
      <c r="C14" s="44">
        <v>78403</v>
      </c>
      <c r="D14" s="94">
        <v>-9.5259525952595264E-2</v>
      </c>
      <c r="E14" s="44">
        <v>95371</v>
      </c>
      <c r="F14" s="94">
        <v>0.21642029003992194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29983</v>
      </c>
      <c r="C15" s="44">
        <v>22863</v>
      </c>
      <c r="D15" s="94">
        <v>-0.23746789847580296</v>
      </c>
      <c r="E15" s="44">
        <v>35690</v>
      </c>
      <c r="F15" s="94">
        <v>0.5610374841446879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38765</v>
      </c>
      <c r="C16" s="44">
        <v>40510</v>
      </c>
      <c r="D16" s="94">
        <v>4.5014832967883403E-2</v>
      </c>
      <c r="E16" s="44">
        <v>41934</v>
      </c>
      <c r="F16" s="94">
        <v>3.5151814366823006E-2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17909</v>
      </c>
      <c r="C17" s="44">
        <v>15030</v>
      </c>
      <c r="D17" s="94">
        <v>-0.16075716120386399</v>
      </c>
      <c r="E17" s="44">
        <v>17747</v>
      </c>
      <c r="F17" s="94">
        <v>0.18077178975382568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30544</v>
      </c>
      <c r="C18" s="44">
        <v>30087</v>
      </c>
      <c r="D18" s="94">
        <v>-1.4962022001047669E-2</v>
      </c>
      <c r="E18" s="44">
        <v>30666</v>
      </c>
      <c r="F18" s="94">
        <v>1.9244191843653405E-2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202523</v>
      </c>
      <c r="C19" s="44">
        <v>196453</v>
      </c>
      <c r="D19" s="94">
        <v>-2.997190442567017E-2</v>
      </c>
      <c r="E19" s="44">
        <v>237148</v>
      </c>
      <c r="F19" s="94">
        <v>0.20714878367853889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140080</v>
      </c>
      <c r="C20" s="44">
        <v>137531</v>
      </c>
      <c r="D20" s="94">
        <v>-1.8196744717304397E-2</v>
      </c>
      <c r="E20" s="44">
        <v>176655</v>
      </c>
      <c r="F20" s="94">
        <v>0.28447404585148078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12801</v>
      </c>
      <c r="C21" s="44">
        <v>12276</v>
      </c>
      <c r="D21" s="94">
        <v>-4.1012420904616827E-2</v>
      </c>
      <c r="E21" s="44">
        <v>14228</v>
      </c>
      <c r="F21" s="94">
        <v>0.15900944933202998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10775</v>
      </c>
      <c r="C22" s="44">
        <v>10962</v>
      </c>
      <c r="D22" s="94">
        <v>1.7354988399071927E-2</v>
      </c>
      <c r="E22" s="44">
        <v>12613</v>
      </c>
      <c r="F22" s="94">
        <v>0.15061120233534026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38867</v>
      </c>
      <c r="C23" s="44">
        <v>35685</v>
      </c>
      <c r="D23" s="94">
        <v>-8.1868937659196742E-2</v>
      </c>
      <c r="E23" s="44">
        <v>33653</v>
      </c>
      <c r="F23" s="94">
        <v>-5.6942693008266779E-2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726669</v>
      </c>
      <c r="C24" s="44">
        <v>698499</v>
      </c>
      <c r="D24" s="94">
        <v>-3.8765930568112852E-2</v>
      </c>
      <c r="E24" s="44">
        <v>823798</v>
      </c>
      <c r="F24" s="94">
        <v>0.17938322030525455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38761</v>
      </c>
      <c r="C25" s="44">
        <v>39415</v>
      </c>
      <c r="D25" s="94">
        <v>1.6872629705115966E-2</v>
      </c>
      <c r="E25" s="44">
        <v>40482</v>
      </c>
      <c r="F25" s="94">
        <v>2.7070912089306103E-2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9083</v>
      </c>
      <c r="C26" s="44">
        <v>9579</v>
      </c>
      <c r="D26" s="94">
        <v>5.4607508532423209E-2</v>
      </c>
      <c r="E26" s="44">
        <v>10111</v>
      </c>
      <c r="F26" s="94">
        <v>5.5538156383756136E-2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3615</v>
      </c>
      <c r="C27" s="44">
        <v>3342</v>
      </c>
      <c r="D27" s="94">
        <v>-7.551867219917012E-2</v>
      </c>
      <c r="E27" s="44">
        <v>3566</v>
      </c>
      <c r="F27" s="94">
        <v>6.7025733093955708E-2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26063</v>
      </c>
      <c r="C28" s="44">
        <v>26494</v>
      </c>
      <c r="D28" s="94">
        <v>1.6536853010014195E-2</v>
      </c>
      <c r="E28" s="44">
        <v>26805</v>
      </c>
      <c r="F28" s="94">
        <v>1.1738506831735487E-2</v>
      </c>
    </row>
    <row r="29" spans="1:17" x14ac:dyDescent="0.6">
      <c r="A29" s="41" t="s">
        <v>36</v>
      </c>
      <c r="B29" s="44">
        <v>10477</v>
      </c>
      <c r="C29" s="44">
        <v>9562</v>
      </c>
      <c r="D29" s="94">
        <v>-8.7334160542139924E-2</v>
      </c>
      <c r="E29" s="44">
        <v>9276</v>
      </c>
      <c r="F29" s="94">
        <v>-2.9910060656766366E-2</v>
      </c>
    </row>
    <row r="30" spans="1:17" x14ac:dyDescent="0.6">
      <c r="A30" s="41" t="s">
        <v>37</v>
      </c>
      <c r="B30" s="44">
        <v>60557</v>
      </c>
      <c r="C30" s="44">
        <v>52656</v>
      </c>
      <c r="D30" s="94">
        <v>-0.13047211717885629</v>
      </c>
      <c r="E30" s="44">
        <v>60026</v>
      </c>
      <c r="F30" s="94">
        <v>0.13996505621391675</v>
      </c>
    </row>
    <row r="31" spans="1:17" x14ac:dyDescent="0.6">
      <c r="A31" s="54" t="s">
        <v>38</v>
      </c>
      <c r="B31" s="44">
        <v>3699</v>
      </c>
      <c r="C31" s="44">
        <v>3691</v>
      </c>
      <c r="D31" s="94">
        <v>-2.1627466882941336E-3</v>
      </c>
      <c r="E31" s="44">
        <v>3369</v>
      </c>
      <c r="F31" s="94">
        <v>-8.7239230560823625E-2</v>
      </c>
    </row>
    <row r="32" spans="1:17" x14ac:dyDescent="0.6">
      <c r="A32" s="54" t="s">
        <v>39</v>
      </c>
      <c r="B32" s="44">
        <v>5585</v>
      </c>
      <c r="C32" s="44">
        <v>4155</v>
      </c>
      <c r="D32" s="94">
        <v>-0.25604297224709044</v>
      </c>
      <c r="E32" s="44">
        <v>4150</v>
      </c>
      <c r="F32" s="94">
        <v>-1.2033694344163659E-3</v>
      </c>
    </row>
    <row r="33" spans="1:6" x14ac:dyDescent="0.6">
      <c r="A33" s="54" t="s">
        <v>40</v>
      </c>
      <c r="B33" s="44">
        <v>51274</v>
      </c>
      <c r="C33" s="44">
        <v>44810</v>
      </c>
      <c r="D33" s="94">
        <v>-0.12606779264344503</v>
      </c>
      <c r="E33" s="44">
        <v>52506</v>
      </c>
      <c r="F33" s="94">
        <v>0.17174737781745147</v>
      </c>
    </row>
    <row r="34" spans="1:6" x14ac:dyDescent="0.6">
      <c r="A34" s="41" t="s">
        <v>41</v>
      </c>
      <c r="B34" s="44">
        <v>109796</v>
      </c>
      <c r="C34" s="44">
        <v>101633</v>
      </c>
      <c r="D34" s="94">
        <v>-7.4346970745746657E-2</v>
      </c>
      <c r="E34" s="44">
        <v>109783</v>
      </c>
      <c r="F34" s="94">
        <v>8.0190489309574647E-2</v>
      </c>
    </row>
    <row r="35" spans="1:6" x14ac:dyDescent="0.6">
      <c r="A35" s="41" t="s">
        <v>42</v>
      </c>
      <c r="B35" s="44">
        <v>34521</v>
      </c>
      <c r="C35" s="44">
        <v>34254</v>
      </c>
      <c r="D35" s="94">
        <v>-7.73442252541931E-3</v>
      </c>
      <c r="E35" s="44">
        <v>36555</v>
      </c>
      <c r="F35" s="94">
        <v>6.7174636538798391E-2</v>
      </c>
    </row>
    <row r="36" spans="1:6" x14ac:dyDescent="0.6">
      <c r="A36" s="41" t="s">
        <v>43</v>
      </c>
      <c r="B36" s="44">
        <v>188195</v>
      </c>
      <c r="C36" s="44">
        <v>171220</v>
      </c>
      <c r="D36" s="94">
        <v>-9.0198995722521852E-2</v>
      </c>
      <c r="E36" s="44">
        <v>204339</v>
      </c>
      <c r="F36" s="94">
        <v>0.19342950589884358</v>
      </c>
    </row>
    <row r="37" spans="1:6" x14ac:dyDescent="0.6">
      <c r="A37" s="54" t="s">
        <v>44</v>
      </c>
      <c r="B37" s="44">
        <v>28981</v>
      </c>
      <c r="C37" s="44">
        <v>23801</v>
      </c>
      <c r="D37" s="94">
        <v>-0.17873779372692453</v>
      </c>
      <c r="E37" s="44">
        <v>29609</v>
      </c>
      <c r="F37" s="94">
        <v>0.24402336036300995</v>
      </c>
    </row>
    <row r="38" spans="1:6" x14ac:dyDescent="0.6">
      <c r="A38" s="54" t="s">
        <v>45</v>
      </c>
      <c r="B38" s="44">
        <v>17282</v>
      </c>
      <c r="C38" s="44">
        <v>14869</v>
      </c>
      <c r="D38" s="94">
        <v>-0.13962504339775489</v>
      </c>
      <c r="E38" s="44">
        <v>19846</v>
      </c>
      <c r="F38" s="94">
        <v>0.33472324971417045</v>
      </c>
    </row>
    <row r="39" spans="1:6" x14ac:dyDescent="0.6">
      <c r="A39" s="54" t="s">
        <v>46</v>
      </c>
      <c r="B39" s="44">
        <v>92231</v>
      </c>
      <c r="C39" s="44">
        <v>83610</v>
      </c>
      <c r="D39" s="94">
        <v>-9.3471826175580877E-2</v>
      </c>
      <c r="E39" s="44">
        <v>101359</v>
      </c>
      <c r="F39" s="94">
        <v>0.21228321971056094</v>
      </c>
    </row>
    <row r="40" spans="1:6" x14ac:dyDescent="0.6">
      <c r="A40" s="54" t="s">
        <v>47</v>
      </c>
      <c r="B40" s="44">
        <v>24653</v>
      </c>
      <c r="C40" s="44">
        <v>22804</v>
      </c>
      <c r="D40" s="94">
        <v>-7.5001014075366079E-2</v>
      </c>
      <c r="E40" s="44">
        <v>25725</v>
      </c>
      <c r="F40" s="94">
        <v>0.1280915628837046</v>
      </c>
    </row>
    <row r="41" spans="1:6" x14ac:dyDescent="0.6">
      <c r="A41" s="54" t="s">
        <v>48</v>
      </c>
      <c r="B41" s="44">
        <v>25048</v>
      </c>
      <c r="C41" s="44">
        <v>26136</v>
      </c>
      <c r="D41" s="94">
        <v>4.3436601724688599E-2</v>
      </c>
      <c r="E41" s="44">
        <v>27800</v>
      </c>
      <c r="F41" s="94">
        <v>6.3666972757881843E-2</v>
      </c>
    </row>
    <row r="42" spans="1:6" x14ac:dyDescent="0.6">
      <c r="A42" s="41" t="s">
        <v>49</v>
      </c>
      <c r="B42" s="44">
        <v>36120</v>
      </c>
      <c r="C42" s="44">
        <v>38513</v>
      </c>
      <c r="D42" s="94">
        <v>6.6251384274640085E-2</v>
      </c>
      <c r="E42" s="44">
        <v>41709</v>
      </c>
      <c r="F42" s="94">
        <v>8.2984966115337677E-2</v>
      </c>
    </row>
    <row r="43" spans="1:6" x14ac:dyDescent="0.6">
      <c r="A43" s="41" t="s">
        <v>50</v>
      </c>
      <c r="B43" s="44">
        <v>177695</v>
      </c>
      <c r="C43" s="44">
        <v>201239</v>
      </c>
      <c r="D43" s="94">
        <v>0.13249669377303808</v>
      </c>
      <c r="E43" s="44">
        <v>221278</v>
      </c>
      <c r="F43" s="94">
        <v>9.9578113586332673E-2</v>
      </c>
    </row>
    <row r="44" spans="1:6" x14ac:dyDescent="0.6">
      <c r="A44" s="54" t="s">
        <v>51</v>
      </c>
      <c r="B44" s="44">
        <v>157285</v>
      </c>
      <c r="C44" s="44">
        <v>180751</v>
      </c>
      <c r="D44" s="94">
        <v>0.14919413802969134</v>
      </c>
      <c r="E44" s="44">
        <v>202157</v>
      </c>
      <c r="F44" s="94">
        <v>0.11842811381403145</v>
      </c>
    </row>
    <row r="45" spans="1:6" x14ac:dyDescent="0.6">
      <c r="A45" s="54" t="s">
        <v>52</v>
      </c>
      <c r="B45" s="44">
        <v>20410</v>
      </c>
      <c r="C45" s="44">
        <v>20487</v>
      </c>
      <c r="D45" s="94">
        <v>3.7726604605585498E-3</v>
      </c>
      <c r="E45" s="44">
        <v>19121</v>
      </c>
      <c r="F45" s="94">
        <v>-6.6676428954947034E-2</v>
      </c>
    </row>
    <row r="46" spans="1:6" x14ac:dyDescent="0.6">
      <c r="A46" s="41" t="s">
        <v>53</v>
      </c>
      <c r="B46" s="44">
        <v>436531</v>
      </c>
      <c r="C46" s="44">
        <v>445225</v>
      </c>
      <c r="D46" s="94">
        <v>1.9916111341462577E-2</v>
      </c>
      <c r="E46" s="44">
        <v>503881</v>
      </c>
      <c r="F46" s="94">
        <v>0.1317446235049694</v>
      </c>
    </row>
    <row r="47" spans="1:6" ht="18" x14ac:dyDescent="0.6">
      <c r="A47" s="43" t="s">
        <v>54</v>
      </c>
      <c r="B47" s="44">
        <v>1272996</v>
      </c>
      <c r="C47" s="44">
        <v>1245357</v>
      </c>
      <c r="D47" s="94">
        <v>-2.1711772857102459E-2</v>
      </c>
      <c r="E47" s="44">
        <v>1437462</v>
      </c>
      <c r="F47" s="94">
        <v>0.15425697209715769</v>
      </c>
    </row>
    <row r="48" spans="1:6" x14ac:dyDescent="0.6">
      <c r="A48" s="55" t="s">
        <v>55</v>
      </c>
      <c r="B48" s="44">
        <v>382188</v>
      </c>
      <c r="C48" s="44">
        <v>349681</v>
      </c>
      <c r="D48" s="94">
        <v>-8.5054999110385471E-2</v>
      </c>
      <c r="E48" s="44">
        <v>450291</v>
      </c>
      <c r="F48" s="94">
        <v>0.28771937851927898</v>
      </c>
    </row>
    <row r="49" spans="1:6" x14ac:dyDescent="0.6">
      <c r="A49" s="20" t="s">
        <v>56</v>
      </c>
      <c r="B49" s="44">
        <v>890808</v>
      </c>
      <c r="C49" s="44">
        <v>895676</v>
      </c>
      <c r="D49" s="94">
        <v>5.464701709010247E-3</v>
      </c>
      <c r="E49" s="44">
        <v>987171</v>
      </c>
      <c r="F49" s="94">
        <v>0.10215189421174621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17944</v>
      </c>
      <c r="C51" s="44">
        <v>16089</v>
      </c>
      <c r="D51" s="94">
        <v>-0.10337717342844405</v>
      </c>
      <c r="E51" s="44">
        <v>20011</v>
      </c>
      <c r="F51" s="94">
        <v>0.2437690347442352</v>
      </c>
    </row>
    <row r="52" spans="1:6" x14ac:dyDescent="0.6">
      <c r="A52" s="54" t="s">
        <v>59</v>
      </c>
      <c r="B52" s="44">
        <v>243472</v>
      </c>
      <c r="C52" s="44">
        <v>244844</v>
      </c>
      <c r="D52" s="94">
        <v>5.6351449037260956E-3</v>
      </c>
      <c r="E52" s="44">
        <v>276528</v>
      </c>
      <c r="F52" s="94">
        <v>0.1294048455342994</v>
      </c>
    </row>
    <row r="53" spans="1:6" x14ac:dyDescent="0.6">
      <c r="A53" s="54" t="s">
        <v>60</v>
      </c>
      <c r="B53" s="44">
        <v>37068</v>
      </c>
      <c r="C53" s="44">
        <v>34135</v>
      </c>
      <c r="D53" s="94">
        <v>-7.91248516240423E-2</v>
      </c>
      <c r="E53" s="44">
        <v>32330</v>
      </c>
      <c r="F53" s="94">
        <v>-5.2878277427859971E-2</v>
      </c>
    </row>
    <row r="54" spans="1:6" x14ac:dyDescent="0.6">
      <c r="A54" s="54" t="s">
        <v>61</v>
      </c>
      <c r="B54" s="44">
        <v>48609</v>
      </c>
      <c r="C54" s="44">
        <v>46683</v>
      </c>
      <c r="D54" s="94">
        <v>-3.9622292168117017E-2</v>
      </c>
      <c r="E54" s="44">
        <v>43317</v>
      </c>
      <c r="F54" s="94">
        <v>-7.210333526123E-2</v>
      </c>
    </row>
    <row r="55" spans="1:6" x14ac:dyDescent="0.6">
      <c r="A55" s="54" t="s">
        <v>62</v>
      </c>
      <c r="B55" s="44">
        <v>153914</v>
      </c>
      <c r="C55" s="44">
        <v>149770</v>
      </c>
      <c r="D55" s="94">
        <v>-2.6924126460231037E-2</v>
      </c>
      <c r="E55" s="44">
        <v>193831</v>
      </c>
      <c r="F55" s="94">
        <v>0.29419109300928092</v>
      </c>
    </row>
    <row r="56" spans="1:6" x14ac:dyDescent="0.6">
      <c r="A56" s="54" t="s">
        <v>63</v>
      </c>
      <c r="B56" s="44">
        <v>8776</v>
      </c>
      <c r="C56" s="44">
        <v>9925</v>
      </c>
      <c r="D56" s="94">
        <v>0.13092525068368277</v>
      </c>
      <c r="E56" s="44">
        <v>9368</v>
      </c>
      <c r="F56" s="94">
        <v>-5.6120906801007557E-2</v>
      </c>
    </row>
    <row r="57" spans="1:6" ht="15.75" thickBot="1" x14ac:dyDescent="0.65">
      <c r="A57" s="57" t="s">
        <v>64</v>
      </c>
      <c r="B57" s="44">
        <v>124343</v>
      </c>
      <c r="C57" s="44">
        <v>144652</v>
      </c>
      <c r="D57" s="94">
        <v>0.16333046492363865</v>
      </c>
      <c r="E57" s="44">
        <v>164277</v>
      </c>
      <c r="F57" s="94">
        <v>0.13567043663412881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6609</v>
      </c>
      <c r="C5" s="16">
        <v>32009</v>
      </c>
      <c r="D5" s="16">
        <v>33603</v>
      </c>
      <c r="E5" s="16">
        <v>11122</v>
      </c>
      <c r="F5" s="16">
        <v>83343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14691</v>
      </c>
      <c r="D6" s="16">
        <v>19678</v>
      </c>
      <c r="E6" s="16">
        <v>2951</v>
      </c>
      <c r="F6" s="16">
        <v>40990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17318</v>
      </c>
      <c r="D7" s="16">
        <v>13925</v>
      </c>
      <c r="E7" s="16">
        <v>8171</v>
      </c>
      <c r="F7" s="16">
        <v>42353</v>
      </c>
      <c r="G7" s="36"/>
      <c r="H7" s="36"/>
      <c r="I7" s="36"/>
    </row>
    <row r="8" spans="1:9" x14ac:dyDescent="0.6">
      <c r="A8" s="15" t="s">
        <v>15</v>
      </c>
      <c r="B8" s="16">
        <v>27267</v>
      </c>
      <c r="C8" s="16">
        <v>124174</v>
      </c>
      <c r="D8" s="16">
        <v>130250</v>
      </c>
      <c r="E8" s="16">
        <v>95579</v>
      </c>
      <c r="F8" s="16">
        <v>377270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2522</v>
      </c>
      <c r="D9" s="16" t="s">
        <v>97</v>
      </c>
      <c r="E9" s="16" t="s">
        <v>97</v>
      </c>
      <c r="F9" s="16">
        <v>9467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14190</v>
      </c>
      <c r="D10" s="16" t="s">
        <v>97</v>
      </c>
      <c r="E10" s="16" t="s">
        <v>97</v>
      </c>
      <c r="F10" s="16">
        <v>51940</v>
      </c>
      <c r="G10" s="36"/>
      <c r="H10" s="36"/>
      <c r="I10" s="36"/>
    </row>
    <row r="11" spans="1:9" x14ac:dyDescent="0.6">
      <c r="A11" s="17" t="s">
        <v>18</v>
      </c>
      <c r="B11" s="16">
        <v>10852</v>
      </c>
      <c r="C11" s="16">
        <v>66792</v>
      </c>
      <c r="D11" s="16">
        <v>35451</v>
      </c>
      <c r="E11" s="16">
        <v>16448</v>
      </c>
      <c r="F11" s="16">
        <v>129543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33943</v>
      </c>
      <c r="D12" s="16">
        <v>61252</v>
      </c>
      <c r="E12" s="16">
        <v>60082</v>
      </c>
      <c r="F12" s="16">
        <v>160789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6726</v>
      </c>
      <c r="D13" s="16">
        <v>8042</v>
      </c>
      <c r="E13" s="16">
        <v>6021</v>
      </c>
      <c r="F13" s="16">
        <v>25530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34663</v>
      </c>
      <c r="D14" s="16">
        <v>43720</v>
      </c>
      <c r="E14" s="16" t="s">
        <v>97</v>
      </c>
      <c r="F14" s="16">
        <v>95371</v>
      </c>
      <c r="G14" s="36"/>
      <c r="H14" s="36"/>
      <c r="I14" s="36"/>
    </row>
    <row r="15" spans="1:9" x14ac:dyDescent="0.6">
      <c r="A15" s="17" t="s">
        <v>22</v>
      </c>
      <c r="B15" s="16">
        <v>7320</v>
      </c>
      <c r="C15" s="16">
        <v>11016</v>
      </c>
      <c r="D15" s="16">
        <v>14146</v>
      </c>
      <c r="E15" s="16">
        <v>3208</v>
      </c>
      <c r="F15" s="16">
        <v>35690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13293</v>
      </c>
      <c r="D16" s="16">
        <v>24922</v>
      </c>
      <c r="E16" s="16" t="s">
        <v>97</v>
      </c>
      <c r="F16" s="16">
        <v>41934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10353</v>
      </c>
      <c r="D17" s="16">
        <v>4652</v>
      </c>
      <c r="E17" s="16" t="s">
        <v>97</v>
      </c>
      <c r="F17" s="16">
        <v>17747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14162</v>
      </c>
      <c r="D18" s="16">
        <v>12565</v>
      </c>
      <c r="E18" s="16" t="s">
        <v>97</v>
      </c>
      <c r="F18" s="16">
        <v>30666</v>
      </c>
      <c r="G18" s="36"/>
      <c r="H18" s="36"/>
      <c r="I18" s="36"/>
    </row>
    <row r="19" spans="1:9" x14ac:dyDescent="0.6">
      <c r="A19" s="15" t="s">
        <v>26</v>
      </c>
      <c r="B19" s="16">
        <v>17927</v>
      </c>
      <c r="C19" s="16">
        <v>71821</v>
      </c>
      <c r="D19" s="16">
        <v>79487</v>
      </c>
      <c r="E19" s="16">
        <v>67912</v>
      </c>
      <c r="F19" s="16">
        <v>237148</v>
      </c>
      <c r="G19" s="36"/>
      <c r="H19" s="36"/>
      <c r="I19" s="36"/>
    </row>
    <row r="20" spans="1:9" x14ac:dyDescent="0.6">
      <c r="A20" s="17" t="s">
        <v>27</v>
      </c>
      <c r="B20" s="16">
        <v>12944</v>
      </c>
      <c r="C20" s="16">
        <v>42862</v>
      </c>
      <c r="D20" s="16">
        <v>59883</v>
      </c>
      <c r="E20" s="16">
        <v>60967</v>
      </c>
      <c r="F20" s="16">
        <v>176655</v>
      </c>
      <c r="G20" s="36"/>
      <c r="H20" s="36"/>
      <c r="I20" s="36"/>
    </row>
    <row r="21" spans="1:9" x14ac:dyDescent="0.6">
      <c r="A21" s="17" t="s">
        <v>28</v>
      </c>
      <c r="B21" s="16">
        <v>1614</v>
      </c>
      <c r="C21" s="16">
        <v>4769</v>
      </c>
      <c r="D21" s="16">
        <v>7844</v>
      </c>
      <c r="E21" s="16">
        <v>0</v>
      </c>
      <c r="F21" s="16">
        <v>14228</v>
      </c>
      <c r="G21" s="36"/>
      <c r="H21" s="36"/>
      <c r="I21" s="36"/>
    </row>
    <row r="22" spans="1:9" x14ac:dyDescent="0.6">
      <c r="A22" s="17" t="s">
        <v>29</v>
      </c>
      <c r="B22" s="16">
        <v>2927</v>
      </c>
      <c r="C22" s="16">
        <v>7619</v>
      </c>
      <c r="D22" s="16">
        <v>1116</v>
      </c>
      <c r="E22" s="16" t="s">
        <v>97</v>
      </c>
      <c r="F22" s="16">
        <v>12613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16572</v>
      </c>
      <c r="D23" s="16">
        <v>10645</v>
      </c>
      <c r="E23" s="16">
        <v>5995</v>
      </c>
      <c r="F23" s="16">
        <v>33653</v>
      </c>
      <c r="G23" s="36"/>
      <c r="H23" s="36"/>
      <c r="I23" s="36"/>
    </row>
    <row r="24" spans="1:9" x14ac:dyDescent="0.6">
      <c r="A24" s="15" t="s">
        <v>31</v>
      </c>
      <c r="B24" s="16">
        <v>67875</v>
      </c>
      <c r="C24" s="16">
        <v>276829</v>
      </c>
      <c r="D24" s="16">
        <v>299626</v>
      </c>
      <c r="E24" s="16">
        <v>179469</v>
      </c>
      <c r="F24" s="16">
        <v>823798</v>
      </c>
      <c r="G24" s="36"/>
      <c r="H24" s="36"/>
      <c r="I24" s="36"/>
    </row>
    <row r="25" spans="1:9" x14ac:dyDescent="0.6">
      <c r="A25" s="15" t="s">
        <v>32</v>
      </c>
      <c r="B25" s="16">
        <v>5187</v>
      </c>
      <c r="C25" s="16">
        <v>17893</v>
      </c>
      <c r="D25" s="16" t="s">
        <v>97</v>
      </c>
      <c r="E25" s="16" t="s">
        <v>97</v>
      </c>
      <c r="F25" s="16">
        <v>40482</v>
      </c>
      <c r="G25" s="36"/>
      <c r="H25" s="36"/>
      <c r="I25" s="36"/>
    </row>
    <row r="26" spans="1:9" x14ac:dyDescent="0.6">
      <c r="A26" s="17" t="s">
        <v>33</v>
      </c>
      <c r="B26" s="16">
        <v>1522</v>
      </c>
      <c r="C26" s="16">
        <v>4026</v>
      </c>
      <c r="D26" s="16" t="s">
        <v>97</v>
      </c>
      <c r="E26" s="16" t="s">
        <v>97</v>
      </c>
      <c r="F26" s="16">
        <v>10111</v>
      </c>
      <c r="G26" s="36"/>
      <c r="H26" s="36"/>
      <c r="I26" s="36"/>
    </row>
    <row r="27" spans="1:9" x14ac:dyDescent="0.6">
      <c r="A27" s="17" t="s">
        <v>34</v>
      </c>
      <c r="B27" s="16">
        <v>664</v>
      </c>
      <c r="C27" s="16">
        <v>1614</v>
      </c>
      <c r="D27" s="16">
        <v>1288</v>
      </c>
      <c r="E27" s="16">
        <v>0</v>
      </c>
      <c r="F27" s="16">
        <v>3566</v>
      </c>
      <c r="G27" s="36"/>
      <c r="H27" s="36"/>
      <c r="I27" s="36"/>
    </row>
    <row r="28" spans="1:9" x14ac:dyDescent="0.6">
      <c r="A28" s="17" t="s">
        <v>35</v>
      </c>
      <c r="B28" s="16">
        <v>3001</v>
      </c>
      <c r="C28" s="16">
        <v>12253</v>
      </c>
      <c r="D28" s="16" t="s">
        <v>97</v>
      </c>
      <c r="E28" s="16" t="s">
        <v>97</v>
      </c>
      <c r="F28" s="16">
        <v>26805</v>
      </c>
    </row>
    <row r="29" spans="1:9" x14ac:dyDescent="0.6">
      <c r="A29" s="15" t="s">
        <v>36</v>
      </c>
      <c r="B29" s="16">
        <v>1228</v>
      </c>
      <c r="C29" s="16">
        <v>3007</v>
      </c>
      <c r="D29" s="16" t="s">
        <v>97</v>
      </c>
      <c r="E29" s="16" t="s">
        <v>97</v>
      </c>
      <c r="F29" s="16">
        <v>9276</v>
      </c>
    </row>
    <row r="30" spans="1:9" x14ac:dyDescent="0.6">
      <c r="A30" s="15" t="s">
        <v>37</v>
      </c>
      <c r="B30" s="16">
        <v>20180</v>
      </c>
      <c r="C30" s="16">
        <v>17045</v>
      </c>
      <c r="D30" s="16">
        <v>17458</v>
      </c>
      <c r="E30" s="16">
        <v>5343</v>
      </c>
      <c r="F30" s="16">
        <v>60026</v>
      </c>
    </row>
    <row r="31" spans="1:9" x14ac:dyDescent="0.6">
      <c r="A31" s="17" t="s">
        <v>38</v>
      </c>
      <c r="B31" s="16">
        <v>1848</v>
      </c>
      <c r="C31" s="16">
        <v>705</v>
      </c>
      <c r="D31" s="16">
        <v>816</v>
      </c>
      <c r="E31" s="16">
        <v>0</v>
      </c>
      <c r="F31" s="16">
        <v>3369</v>
      </c>
    </row>
    <row r="32" spans="1:9" x14ac:dyDescent="0.6">
      <c r="A32" s="17" t="s">
        <v>39</v>
      </c>
      <c r="B32" s="16">
        <v>1058</v>
      </c>
      <c r="C32" s="16">
        <v>959</v>
      </c>
      <c r="D32" s="16">
        <v>2133</v>
      </c>
      <c r="E32" s="16">
        <v>0</v>
      </c>
      <c r="F32" s="16">
        <v>4150</v>
      </c>
    </row>
    <row r="33" spans="1:6" x14ac:dyDescent="0.6">
      <c r="A33" s="17" t="s">
        <v>40</v>
      </c>
      <c r="B33" s="16">
        <v>17274</v>
      </c>
      <c r="C33" s="16">
        <v>15381</v>
      </c>
      <c r="D33" s="16">
        <v>14508</v>
      </c>
      <c r="E33" s="16">
        <v>5343</v>
      </c>
      <c r="F33" s="16">
        <v>52506</v>
      </c>
    </row>
    <row r="34" spans="1:6" x14ac:dyDescent="0.6">
      <c r="A34" s="15" t="s">
        <v>41</v>
      </c>
      <c r="B34" s="16">
        <v>26596</v>
      </c>
      <c r="C34" s="16">
        <v>37945</v>
      </c>
      <c r="D34" s="16">
        <v>36947</v>
      </c>
      <c r="E34" s="16">
        <v>8295</v>
      </c>
      <c r="F34" s="16">
        <v>109783</v>
      </c>
    </row>
    <row r="35" spans="1:6" x14ac:dyDescent="0.6">
      <c r="A35" s="15" t="s">
        <v>42</v>
      </c>
      <c r="B35" s="16">
        <v>7079</v>
      </c>
      <c r="C35" s="16">
        <v>14312</v>
      </c>
      <c r="D35" s="16">
        <v>12271</v>
      </c>
      <c r="E35" s="16">
        <v>2893</v>
      </c>
      <c r="F35" s="16">
        <v>36555</v>
      </c>
    </row>
    <row r="36" spans="1:6" x14ac:dyDescent="0.6">
      <c r="A36" s="15" t="s">
        <v>43</v>
      </c>
      <c r="B36" s="16">
        <v>10276</v>
      </c>
      <c r="C36" s="16">
        <v>81367</v>
      </c>
      <c r="D36" s="16">
        <v>76195</v>
      </c>
      <c r="E36" s="16">
        <v>36500</v>
      </c>
      <c r="F36" s="16">
        <v>204339</v>
      </c>
    </row>
    <row r="37" spans="1:6" x14ac:dyDescent="0.6">
      <c r="A37" s="17" t="s">
        <v>44</v>
      </c>
      <c r="B37" s="16">
        <v>0</v>
      </c>
      <c r="C37" s="16">
        <v>5014</v>
      </c>
      <c r="D37" s="16">
        <v>14140</v>
      </c>
      <c r="E37" s="16">
        <v>10454</v>
      </c>
      <c r="F37" s="16">
        <v>29609</v>
      </c>
    </row>
    <row r="38" spans="1:6" x14ac:dyDescent="0.6">
      <c r="A38" s="17" t="s">
        <v>45</v>
      </c>
      <c r="B38" s="16" t="s">
        <v>97</v>
      </c>
      <c r="C38" s="16">
        <v>5596</v>
      </c>
      <c r="D38" s="16">
        <v>5144</v>
      </c>
      <c r="E38" s="16" t="s">
        <v>97</v>
      </c>
      <c r="F38" s="16">
        <v>19846</v>
      </c>
    </row>
    <row r="39" spans="1:6" x14ac:dyDescent="0.6">
      <c r="A39" s="17" t="s">
        <v>46</v>
      </c>
      <c r="B39" s="16">
        <v>2011</v>
      </c>
      <c r="C39" s="16">
        <v>46439</v>
      </c>
      <c r="D39" s="16">
        <v>36959</v>
      </c>
      <c r="E39" s="16">
        <v>15950</v>
      </c>
      <c r="F39" s="16">
        <v>101359</v>
      </c>
    </row>
    <row r="40" spans="1:6" x14ac:dyDescent="0.6">
      <c r="A40" s="17" t="s">
        <v>47</v>
      </c>
      <c r="B40" s="16" t="s">
        <v>97</v>
      </c>
      <c r="C40" s="16">
        <v>12056</v>
      </c>
      <c r="D40" s="16">
        <v>9018</v>
      </c>
      <c r="E40" s="16" t="s">
        <v>97</v>
      </c>
      <c r="F40" s="16">
        <v>25725</v>
      </c>
    </row>
    <row r="41" spans="1:6" x14ac:dyDescent="0.6">
      <c r="A41" s="17" t="s">
        <v>48</v>
      </c>
      <c r="B41" s="16" t="s">
        <v>97</v>
      </c>
      <c r="C41" s="16">
        <v>12262</v>
      </c>
      <c r="D41" s="16">
        <v>10933</v>
      </c>
      <c r="E41" s="16" t="s">
        <v>97</v>
      </c>
      <c r="F41" s="16">
        <v>27800</v>
      </c>
    </row>
    <row r="42" spans="1:6" x14ac:dyDescent="0.6">
      <c r="A42" s="15" t="s">
        <v>49</v>
      </c>
      <c r="B42" s="16" t="s">
        <v>97</v>
      </c>
      <c r="C42" s="16">
        <v>15685</v>
      </c>
      <c r="D42" s="16">
        <v>14556</v>
      </c>
      <c r="E42" s="16" t="s">
        <v>97</v>
      </c>
      <c r="F42" s="16">
        <v>41709</v>
      </c>
    </row>
    <row r="43" spans="1:6" x14ac:dyDescent="0.6">
      <c r="A43" s="15" t="s">
        <v>50</v>
      </c>
      <c r="B43" s="16">
        <v>19225</v>
      </c>
      <c r="C43" s="16">
        <v>109040</v>
      </c>
      <c r="D43" s="16">
        <v>66051</v>
      </c>
      <c r="E43" s="16">
        <v>26962</v>
      </c>
      <c r="F43" s="16">
        <v>221278</v>
      </c>
    </row>
    <row r="44" spans="1:6" x14ac:dyDescent="0.6">
      <c r="A44" s="17" t="s">
        <v>51</v>
      </c>
      <c r="B44" s="16" t="s">
        <v>97</v>
      </c>
      <c r="C44" s="16">
        <v>104209</v>
      </c>
      <c r="D44" s="16">
        <v>57136</v>
      </c>
      <c r="E44" s="16" t="s">
        <v>97</v>
      </c>
      <c r="F44" s="16">
        <v>202157</v>
      </c>
    </row>
    <row r="45" spans="1:6" x14ac:dyDescent="0.6">
      <c r="A45" s="17" t="s">
        <v>52</v>
      </c>
      <c r="B45" s="16" t="s">
        <v>97</v>
      </c>
      <c r="C45" s="16">
        <v>4831</v>
      </c>
      <c r="D45" s="16">
        <v>8915</v>
      </c>
      <c r="E45" s="16" t="s">
        <v>97</v>
      </c>
      <c r="F45" s="16">
        <v>19121</v>
      </c>
    </row>
    <row r="46" spans="1:6" x14ac:dyDescent="0.6">
      <c r="A46" s="15" t="s">
        <v>53</v>
      </c>
      <c r="B46" s="16">
        <v>44504</v>
      </c>
      <c r="C46" s="16">
        <v>220404</v>
      </c>
      <c r="D46" s="16">
        <v>169073</v>
      </c>
      <c r="E46" s="16">
        <v>69900</v>
      </c>
      <c r="F46" s="16">
        <v>503881</v>
      </c>
    </row>
    <row r="47" spans="1:6" ht="18" x14ac:dyDescent="0.6">
      <c r="A47" s="19" t="s">
        <v>54</v>
      </c>
      <c r="B47" s="16">
        <v>138975</v>
      </c>
      <c r="C47" s="16">
        <v>535177</v>
      </c>
      <c r="D47" s="16">
        <v>505646</v>
      </c>
      <c r="E47" s="16">
        <v>257664</v>
      </c>
      <c r="F47" s="16">
        <v>1437462</v>
      </c>
    </row>
    <row r="48" spans="1:6" x14ac:dyDescent="0.6">
      <c r="A48" s="20" t="s">
        <v>55</v>
      </c>
      <c r="B48" s="16" t="s">
        <v>97</v>
      </c>
      <c r="C48" s="16">
        <v>139695</v>
      </c>
      <c r="D48" s="16">
        <v>164796</v>
      </c>
      <c r="E48" s="16" t="s">
        <v>97</v>
      </c>
      <c r="F48" s="16">
        <v>450291</v>
      </c>
    </row>
    <row r="49" spans="1:6" x14ac:dyDescent="0.6">
      <c r="A49" s="20" t="s">
        <v>56</v>
      </c>
      <c r="B49" s="16" t="s">
        <v>97</v>
      </c>
      <c r="C49" s="16">
        <v>395482</v>
      </c>
      <c r="D49" s="16">
        <v>340850</v>
      </c>
      <c r="E49" s="16" t="s">
        <v>97</v>
      </c>
      <c r="F49" s="16">
        <v>987171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11264</v>
      </c>
      <c r="D51" s="16">
        <v>5454</v>
      </c>
      <c r="E51" s="16" t="s">
        <v>97</v>
      </c>
      <c r="F51" s="16">
        <v>20011</v>
      </c>
    </row>
    <row r="52" spans="1:6" x14ac:dyDescent="0.6">
      <c r="A52" s="17" t="s">
        <v>59</v>
      </c>
      <c r="B52" s="16">
        <v>15941</v>
      </c>
      <c r="C52" s="16">
        <v>97885</v>
      </c>
      <c r="D52" s="16">
        <v>91518</v>
      </c>
      <c r="E52" s="16">
        <v>71184</v>
      </c>
      <c r="F52" s="16">
        <v>276528</v>
      </c>
    </row>
    <row r="53" spans="1:6" x14ac:dyDescent="0.6">
      <c r="A53" s="17" t="s">
        <v>60</v>
      </c>
      <c r="B53" s="16" t="s">
        <v>97</v>
      </c>
      <c r="C53" s="16">
        <v>15931</v>
      </c>
      <c r="D53" s="16">
        <v>10279</v>
      </c>
      <c r="E53" s="16" t="s">
        <v>97</v>
      </c>
      <c r="F53" s="16">
        <v>32330</v>
      </c>
    </row>
    <row r="54" spans="1:6" x14ac:dyDescent="0.6">
      <c r="A54" s="17" t="s">
        <v>61</v>
      </c>
      <c r="B54" s="16">
        <v>3082</v>
      </c>
      <c r="C54" s="16">
        <v>19844</v>
      </c>
      <c r="D54" s="16">
        <v>14397</v>
      </c>
      <c r="E54" s="16">
        <v>5995</v>
      </c>
      <c r="F54" s="16">
        <v>43317</v>
      </c>
    </row>
    <row r="55" spans="1:6" x14ac:dyDescent="0.6">
      <c r="A55" s="17" t="s">
        <v>62</v>
      </c>
      <c r="B55" s="16">
        <v>14845</v>
      </c>
      <c r="C55" s="16">
        <v>51977</v>
      </c>
      <c r="D55" s="16">
        <v>65091</v>
      </c>
      <c r="E55" s="16">
        <v>61918</v>
      </c>
      <c r="F55" s="16">
        <v>193831</v>
      </c>
    </row>
    <row r="56" spans="1:6" x14ac:dyDescent="0.6">
      <c r="A56" s="17" t="s">
        <v>63</v>
      </c>
      <c r="B56" s="16">
        <v>3864</v>
      </c>
      <c r="C56" s="16" t="s">
        <v>97</v>
      </c>
      <c r="D56" s="16">
        <v>3769</v>
      </c>
      <c r="E56" s="16">
        <v>0</v>
      </c>
      <c r="F56" s="16">
        <v>9368</v>
      </c>
    </row>
    <row r="57" spans="1:6" x14ac:dyDescent="0.6">
      <c r="A57" s="17" t="s">
        <v>64</v>
      </c>
      <c r="B57" s="16" t="s">
        <v>97</v>
      </c>
      <c r="C57" s="16">
        <v>71473</v>
      </c>
      <c r="D57" s="16">
        <v>54355</v>
      </c>
      <c r="E57" s="16">
        <v>26629</v>
      </c>
      <c r="F57" s="16">
        <v>164277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20660</v>
      </c>
      <c r="C5" s="95">
        <v>62683</v>
      </c>
      <c r="D5" s="95">
        <v>83343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40990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42353</v>
      </c>
    </row>
    <row r="8" spans="1:4" x14ac:dyDescent="0.6">
      <c r="A8" s="15" t="s">
        <v>15</v>
      </c>
      <c r="B8" s="95">
        <v>229828</v>
      </c>
      <c r="C8" s="95">
        <v>147441</v>
      </c>
      <c r="D8" s="95">
        <v>377270</v>
      </c>
    </row>
    <row r="9" spans="1:4" x14ac:dyDescent="0.6">
      <c r="A9" s="17" t="s">
        <v>16</v>
      </c>
      <c r="B9" s="95">
        <v>0</v>
      </c>
      <c r="C9" s="95">
        <v>9467</v>
      </c>
      <c r="D9" s="95">
        <v>9467</v>
      </c>
    </row>
    <row r="10" spans="1:4" x14ac:dyDescent="0.6">
      <c r="A10" s="17" t="s">
        <v>17</v>
      </c>
      <c r="B10" s="95">
        <v>8028</v>
      </c>
      <c r="C10" s="95">
        <v>43912</v>
      </c>
      <c r="D10" s="95">
        <v>51940</v>
      </c>
    </row>
    <row r="11" spans="1:4" x14ac:dyDescent="0.6">
      <c r="A11" s="17" t="s">
        <v>18</v>
      </c>
      <c r="B11" s="95">
        <v>96040</v>
      </c>
      <c r="C11" s="95">
        <v>33503</v>
      </c>
      <c r="D11" s="95">
        <v>129543</v>
      </c>
    </row>
    <row r="12" spans="1:4" x14ac:dyDescent="0.6">
      <c r="A12" s="17" t="s">
        <v>19</v>
      </c>
      <c r="B12" s="95">
        <v>119360</v>
      </c>
      <c r="C12" s="95">
        <v>41429</v>
      </c>
      <c r="D12" s="95">
        <v>160789</v>
      </c>
    </row>
    <row r="13" spans="1:4" x14ac:dyDescent="0.6">
      <c r="A13" s="17" t="s">
        <v>20</v>
      </c>
      <c r="B13" s="95">
        <v>6400</v>
      </c>
      <c r="C13" s="95">
        <v>19130</v>
      </c>
      <c r="D13" s="95">
        <v>25530</v>
      </c>
    </row>
    <row r="14" spans="1:4" x14ac:dyDescent="0.6">
      <c r="A14" s="15" t="s">
        <v>21</v>
      </c>
      <c r="B14" s="95">
        <v>12494</v>
      </c>
      <c r="C14" s="95">
        <v>82877</v>
      </c>
      <c r="D14" s="95">
        <v>95371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35690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41934</v>
      </c>
    </row>
    <row r="17" spans="1:4" x14ac:dyDescent="0.6">
      <c r="A17" s="17" t="s">
        <v>24</v>
      </c>
      <c r="B17" s="95">
        <v>4568</v>
      </c>
      <c r="C17" s="95">
        <v>13179</v>
      </c>
      <c r="D17" s="95">
        <v>17747</v>
      </c>
    </row>
    <row r="18" spans="1:4" x14ac:dyDescent="0.6">
      <c r="A18" s="15" t="s">
        <v>25</v>
      </c>
      <c r="B18" s="95">
        <v>18150</v>
      </c>
      <c r="C18" s="95">
        <v>12516</v>
      </c>
      <c r="D18" s="95">
        <v>30666</v>
      </c>
    </row>
    <row r="19" spans="1:4" x14ac:dyDescent="0.6">
      <c r="A19" s="15" t="s">
        <v>26</v>
      </c>
      <c r="B19" s="95">
        <v>90708</v>
      </c>
      <c r="C19" s="95">
        <v>146440</v>
      </c>
      <c r="D19" s="95">
        <v>237148</v>
      </c>
    </row>
    <row r="20" spans="1:4" x14ac:dyDescent="0.6">
      <c r="A20" s="17" t="s">
        <v>27</v>
      </c>
      <c r="B20" s="95">
        <v>67374</v>
      </c>
      <c r="C20" s="95">
        <v>109281</v>
      </c>
      <c r="D20" s="95">
        <v>176655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14228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12613</v>
      </c>
    </row>
    <row r="23" spans="1:4" x14ac:dyDescent="0.6">
      <c r="A23" s="17" t="s">
        <v>30</v>
      </c>
      <c r="B23" s="95">
        <v>19461</v>
      </c>
      <c r="C23" s="95">
        <v>14192</v>
      </c>
      <c r="D23" s="95">
        <v>33653</v>
      </c>
    </row>
    <row r="24" spans="1:4" x14ac:dyDescent="0.6">
      <c r="A24" s="15" t="s">
        <v>31</v>
      </c>
      <c r="B24" s="95">
        <v>371841</v>
      </c>
      <c r="C24" s="95">
        <v>451957</v>
      </c>
      <c r="D24" s="95">
        <v>823798</v>
      </c>
    </row>
    <row r="25" spans="1:4" x14ac:dyDescent="0.6">
      <c r="A25" s="15" t="s">
        <v>32</v>
      </c>
      <c r="B25" s="95">
        <v>19478</v>
      </c>
      <c r="C25" s="95">
        <v>21003</v>
      </c>
      <c r="D25" s="95">
        <v>40482</v>
      </c>
    </row>
    <row r="26" spans="1:4" x14ac:dyDescent="0.6">
      <c r="A26" s="17" t="s">
        <v>33</v>
      </c>
      <c r="B26" s="95" t="s">
        <v>97</v>
      </c>
      <c r="C26" s="95">
        <v>8452</v>
      </c>
      <c r="D26" s="95">
        <v>10111</v>
      </c>
    </row>
    <row r="27" spans="1:4" x14ac:dyDescent="0.6">
      <c r="A27" s="17" t="s">
        <v>34</v>
      </c>
      <c r="B27" s="95">
        <v>0</v>
      </c>
      <c r="C27" s="95">
        <v>3566</v>
      </c>
      <c r="D27" s="95">
        <v>3566</v>
      </c>
    </row>
    <row r="28" spans="1:4" x14ac:dyDescent="0.6">
      <c r="A28" s="17" t="s">
        <v>35</v>
      </c>
      <c r="B28" s="95">
        <v>17820</v>
      </c>
      <c r="C28" s="95">
        <v>8985</v>
      </c>
      <c r="D28" s="95">
        <v>26805</v>
      </c>
    </row>
    <row r="29" spans="1:4" x14ac:dyDescent="0.6">
      <c r="A29" s="15" t="s">
        <v>36</v>
      </c>
      <c r="B29" s="95">
        <v>4930</v>
      </c>
      <c r="C29" s="95">
        <v>4346</v>
      </c>
      <c r="D29" s="95">
        <v>9276</v>
      </c>
    </row>
    <row r="30" spans="1:4" x14ac:dyDescent="0.6">
      <c r="A30" s="15" t="s">
        <v>37</v>
      </c>
      <c r="B30" s="95">
        <v>33614</v>
      </c>
      <c r="C30" s="95">
        <v>26412</v>
      </c>
      <c r="D30" s="95">
        <v>60026</v>
      </c>
    </row>
    <row r="31" spans="1:4" x14ac:dyDescent="0.6">
      <c r="A31" s="17" t="s">
        <v>38</v>
      </c>
      <c r="B31" s="95">
        <v>0</v>
      </c>
      <c r="C31" s="95">
        <v>3369</v>
      </c>
      <c r="D31" s="95">
        <v>3369</v>
      </c>
    </row>
    <row r="32" spans="1:4" x14ac:dyDescent="0.6">
      <c r="A32" s="17" t="s">
        <v>39</v>
      </c>
      <c r="B32" s="95">
        <v>0</v>
      </c>
      <c r="C32" s="95">
        <v>4150</v>
      </c>
      <c r="D32" s="95">
        <v>4150</v>
      </c>
    </row>
    <row r="33" spans="1:4" x14ac:dyDescent="0.6">
      <c r="A33" s="17" t="s">
        <v>40</v>
      </c>
      <c r="B33" s="95">
        <v>33614</v>
      </c>
      <c r="C33" s="95">
        <v>18893</v>
      </c>
      <c r="D33" s="95">
        <v>52506</v>
      </c>
    </row>
    <row r="34" spans="1:4" x14ac:dyDescent="0.6">
      <c r="A34" s="15" t="s">
        <v>41</v>
      </c>
      <c r="B34" s="95">
        <v>58022</v>
      </c>
      <c r="C34" s="95">
        <v>51761</v>
      </c>
      <c r="D34" s="95">
        <v>109783</v>
      </c>
    </row>
    <row r="35" spans="1:4" x14ac:dyDescent="0.6">
      <c r="A35" s="15" t="s">
        <v>42</v>
      </c>
      <c r="B35" s="95">
        <v>19157</v>
      </c>
      <c r="C35" s="95">
        <v>17398</v>
      </c>
      <c r="D35" s="95">
        <v>36555</v>
      </c>
    </row>
    <row r="36" spans="1:4" x14ac:dyDescent="0.6">
      <c r="A36" s="15" t="s">
        <v>43</v>
      </c>
      <c r="B36" s="95">
        <v>76895</v>
      </c>
      <c r="C36" s="95">
        <v>127444</v>
      </c>
      <c r="D36" s="95">
        <v>204339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29609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19846</v>
      </c>
    </row>
    <row r="39" spans="1:4" x14ac:dyDescent="0.6">
      <c r="A39" s="17" t="s">
        <v>46</v>
      </c>
      <c r="B39" s="95">
        <v>55802</v>
      </c>
      <c r="C39" s="95">
        <v>45558</v>
      </c>
      <c r="D39" s="95">
        <v>101359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25725</v>
      </c>
    </row>
    <row r="41" spans="1:4" x14ac:dyDescent="0.6">
      <c r="A41" s="17" t="s">
        <v>48</v>
      </c>
      <c r="B41" s="95">
        <v>11986</v>
      </c>
      <c r="C41" s="95">
        <v>15814</v>
      </c>
      <c r="D41" s="95">
        <v>27800</v>
      </c>
    </row>
    <row r="42" spans="1:4" x14ac:dyDescent="0.6">
      <c r="A42" s="15" t="s">
        <v>49</v>
      </c>
      <c r="B42" s="95">
        <v>19716</v>
      </c>
      <c r="C42" s="95">
        <v>21994</v>
      </c>
      <c r="D42" s="95">
        <v>41709</v>
      </c>
    </row>
    <row r="43" spans="1:4" x14ac:dyDescent="0.6">
      <c r="A43" s="15" t="s">
        <v>50</v>
      </c>
      <c r="B43" s="95">
        <v>92006</v>
      </c>
      <c r="C43" s="95">
        <v>129272</v>
      </c>
      <c r="D43" s="95">
        <v>221278</v>
      </c>
    </row>
    <row r="44" spans="1:4" x14ac:dyDescent="0.6">
      <c r="A44" s="17" t="s">
        <v>51</v>
      </c>
      <c r="B44" s="95">
        <v>84704</v>
      </c>
      <c r="C44" s="95">
        <v>117453</v>
      </c>
      <c r="D44" s="95">
        <v>202157</v>
      </c>
    </row>
    <row r="45" spans="1:4" x14ac:dyDescent="0.6">
      <c r="A45" s="17" t="s">
        <v>52</v>
      </c>
      <c r="B45" s="95">
        <v>7302</v>
      </c>
      <c r="C45" s="95">
        <v>11819</v>
      </c>
      <c r="D45" s="95">
        <v>19121</v>
      </c>
    </row>
    <row r="46" spans="1:4" x14ac:dyDescent="0.6">
      <c r="A46" s="15" t="s">
        <v>53</v>
      </c>
      <c r="B46" s="95">
        <v>207773</v>
      </c>
      <c r="C46" s="95">
        <v>296108</v>
      </c>
      <c r="D46" s="95">
        <v>503881</v>
      </c>
    </row>
    <row r="47" spans="1:4" ht="18" x14ac:dyDescent="0.6">
      <c r="A47" s="19" t="s">
        <v>54</v>
      </c>
      <c r="B47" s="95">
        <v>637636</v>
      </c>
      <c r="C47" s="95">
        <v>799825</v>
      </c>
      <c r="D47" s="95">
        <v>1437462</v>
      </c>
    </row>
    <row r="48" spans="1:4" x14ac:dyDescent="0.6">
      <c r="A48" s="20" t="s">
        <v>55</v>
      </c>
      <c r="B48" s="95">
        <v>142623</v>
      </c>
      <c r="C48" s="95">
        <v>307668</v>
      </c>
      <c r="D48" s="95">
        <v>450291</v>
      </c>
    </row>
    <row r="49" spans="1:4" x14ac:dyDescent="0.6">
      <c r="A49" s="20" t="s">
        <v>56</v>
      </c>
      <c r="B49" s="95">
        <v>495013</v>
      </c>
      <c r="C49" s="95">
        <v>492157</v>
      </c>
      <c r="D49" s="95">
        <v>987171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14048</v>
      </c>
      <c r="C51" s="95">
        <v>5963</v>
      </c>
      <c r="D51" s="95">
        <v>20011</v>
      </c>
    </row>
    <row r="52" spans="1:4" x14ac:dyDescent="0.6">
      <c r="A52" s="17" t="s">
        <v>59</v>
      </c>
      <c r="B52" s="95">
        <v>208131</v>
      </c>
      <c r="C52" s="95">
        <v>68397</v>
      </c>
      <c r="D52" s="95">
        <v>276528</v>
      </c>
    </row>
    <row r="53" spans="1:4" x14ac:dyDescent="0.6">
      <c r="A53" s="17" t="s">
        <v>60</v>
      </c>
      <c r="B53" s="95">
        <v>19461</v>
      </c>
      <c r="C53" s="95">
        <v>12868</v>
      </c>
      <c r="D53" s="95">
        <v>32330</v>
      </c>
    </row>
    <row r="54" spans="1:4" x14ac:dyDescent="0.6">
      <c r="A54" s="17" t="s">
        <v>61</v>
      </c>
      <c r="B54" s="95">
        <v>21112</v>
      </c>
      <c r="C54" s="95">
        <v>22205</v>
      </c>
      <c r="D54" s="95">
        <v>43317</v>
      </c>
    </row>
    <row r="55" spans="1:4" x14ac:dyDescent="0.6">
      <c r="A55" s="17" t="s">
        <v>62</v>
      </c>
      <c r="B55" s="95">
        <v>69596</v>
      </c>
      <c r="C55" s="95">
        <v>124235</v>
      </c>
      <c r="D55" s="95">
        <v>193831</v>
      </c>
    </row>
    <row r="56" spans="1:4" x14ac:dyDescent="0.6">
      <c r="A56" s="17" t="s">
        <v>63</v>
      </c>
      <c r="B56" s="95">
        <v>7302</v>
      </c>
      <c r="C56" s="95">
        <v>2067</v>
      </c>
      <c r="D56" s="95">
        <v>9368</v>
      </c>
    </row>
    <row r="57" spans="1:4" x14ac:dyDescent="0.6">
      <c r="A57" s="17" t="s">
        <v>64</v>
      </c>
      <c r="B57" s="95">
        <v>82942</v>
      </c>
      <c r="C57" s="95">
        <v>81335</v>
      </c>
      <c r="D57" s="95">
        <v>164277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15200</v>
      </c>
      <c r="C6" s="16">
        <v>5460</v>
      </c>
      <c r="D6" s="16">
        <v>48867</v>
      </c>
      <c r="E6" s="16">
        <v>13816</v>
      </c>
      <c r="F6" s="16">
        <v>64067</v>
      </c>
      <c r="G6" s="16">
        <v>19276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31608</v>
      </c>
      <c r="G7" s="16">
        <v>9382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32459</v>
      </c>
      <c r="G8" s="16">
        <v>9895</v>
      </c>
    </row>
    <row r="9" spans="1:7" x14ac:dyDescent="0.6">
      <c r="A9" s="15" t="s">
        <v>15</v>
      </c>
      <c r="B9" s="16">
        <v>176109</v>
      </c>
      <c r="C9" s="16">
        <v>53719</v>
      </c>
      <c r="D9" s="16">
        <v>119164</v>
      </c>
      <c r="E9" s="16">
        <v>28277</v>
      </c>
      <c r="F9" s="16">
        <v>295273</v>
      </c>
      <c r="G9" s="16">
        <v>81996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8664</v>
      </c>
      <c r="E10" s="16">
        <v>804</v>
      </c>
      <c r="F10" s="16">
        <v>8664</v>
      </c>
      <c r="G10" s="16">
        <v>804</v>
      </c>
    </row>
    <row r="11" spans="1:7" x14ac:dyDescent="0.6">
      <c r="A11" s="17" t="s">
        <v>17</v>
      </c>
      <c r="B11" s="16">
        <v>6811</v>
      </c>
      <c r="C11" s="16">
        <v>1217</v>
      </c>
      <c r="D11" s="16">
        <v>38835</v>
      </c>
      <c r="E11" s="16">
        <v>5077</v>
      </c>
      <c r="F11" s="16">
        <v>45646</v>
      </c>
      <c r="G11" s="16">
        <v>6294</v>
      </c>
    </row>
    <row r="12" spans="1:7" x14ac:dyDescent="0.6">
      <c r="A12" s="17" t="s">
        <v>18</v>
      </c>
      <c r="B12" s="16">
        <v>81696</v>
      </c>
      <c r="C12" s="16">
        <v>14344</v>
      </c>
      <c r="D12" s="16">
        <v>27948</v>
      </c>
      <c r="E12" s="16">
        <v>5554</v>
      </c>
      <c r="F12" s="16">
        <v>109644</v>
      </c>
      <c r="G12" s="16">
        <v>19899</v>
      </c>
    </row>
    <row r="13" spans="1:7" x14ac:dyDescent="0.6">
      <c r="A13" s="17" t="s">
        <v>19</v>
      </c>
      <c r="B13" s="16">
        <v>82370</v>
      </c>
      <c r="C13" s="16">
        <v>36990</v>
      </c>
      <c r="D13" s="16">
        <v>28472</v>
      </c>
      <c r="E13" s="16">
        <v>12957</v>
      </c>
      <c r="F13" s="16">
        <v>110842</v>
      </c>
      <c r="G13" s="16">
        <v>49947</v>
      </c>
    </row>
    <row r="14" spans="1:7" x14ac:dyDescent="0.6">
      <c r="A14" s="17" t="s">
        <v>20</v>
      </c>
      <c r="B14" s="16">
        <v>5232</v>
      </c>
      <c r="C14" s="16">
        <v>1168</v>
      </c>
      <c r="D14" s="16">
        <v>15245</v>
      </c>
      <c r="E14" s="16">
        <v>3885</v>
      </c>
      <c r="F14" s="16">
        <v>20478</v>
      </c>
      <c r="G14" s="16">
        <v>5053</v>
      </c>
    </row>
    <row r="15" spans="1:7" x14ac:dyDescent="0.6">
      <c r="A15" s="15" t="s">
        <v>21</v>
      </c>
      <c r="B15" s="16">
        <v>10851</v>
      </c>
      <c r="C15" s="16">
        <v>1643</v>
      </c>
      <c r="D15" s="16">
        <v>73966</v>
      </c>
      <c r="E15" s="16">
        <v>8911</v>
      </c>
      <c r="F15" s="16">
        <v>84817</v>
      </c>
      <c r="G15" s="16">
        <v>10554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29908</v>
      </c>
      <c r="G16" s="16">
        <v>5782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39591</v>
      </c>
      <c r="G17" s="16">
        <v>2343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11469</v>
      </c>
      <c r="E18" s="16">
        <v>1710</v>
      </c>
      <c r="F18" s="16">
        <v>15318</v>
      </c>
      <c r="G18" s="16">
        <v>2429</v>
      </c>
    </row>
    <row r="19" spans="1:7" x14ac:dyDescent="0.6">
      <c r="A19" s="15" t="s">
        <v>25</v>
      </c>
      <c r="B19" s="16">
        <v>16534</v>
      </c>
      <c r="C19" s="16">
        <v>1616</v>
      </c>
      <c r="D19" s="16">
        <v>11450</v>
      </c>
      <c r="E19" s="16">
        <v>1066</v>
      </c>
      <c r="F19" s="16">
        <v>27985</v>
      </c>
      <c r="G19" s="16">
        <v>2682</v>
      </c>
    </row>
    <row r="20" spans="1:7" x14ac:dyDescent="0.6">
      <c r="A20" s="15" t="s">
        <v>26</v>
      </c>
      <c r="B20" s="16">
        <v>73592</v>
      </c>
      <c r="C20" s="16">
        <v>17116</v>
      </c>
      <c r="D20" s="16">
        <v>122674</v>
      </c>
      <c r="E20" s="16">
        <v>23766</v>
      </c>
      <c r="F20" s="16">
        <v>196266</v>
      </c>
      <c r="G20" s="16">
        <v>40882</v>
      </c>
    </row>
    <row r="21" spans="1:7" x14ac:dyDescent="0.6">
      <c r="A21" s="17" t="s">
        <v>27</v>
      </c>
      <c r="B21" s="16">
        <v>54560</v>
      </c>
      <c r="C21" s="16">
        <v>12814</v>
      </c>
      <c r="D21" s="16">
        <v>91346</v>
      </c>
      <c r="E21" s="16">
        <v>17934</v>
      </c>
      <c r="F21" s="16">
        <v>145906</v>
      </c>
      <c r="G21" s="16">
        <v>30749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11632</v>
      </c>
      <c r="G22" s="16">
        <v>2596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10073</v>
      </c>
      <c r="G23" s="16">
        <v>2540</v>
      </c>
    </row>
    <row r="24" spans="1:7" x14ac:dyDescent="0.6">
      <c r="A24" s="17" t="s">
        <v>30</v>
      </c>
      <c r="B24" s="16">
        <v>16268</v>
      </c>
      <c r="C24" s="16">
        <v>3194</v>
      </c>
      <c r="D24" s="16">
        <v>12389</v>
      </c>
      <c r="E24" s="16">
        <v>1803</v>
      </c>
      <c r="F24" s="16">
        <v>28656</v>
      </c>
      <c r="G24" s="16">
        <v>4997</v>
      </c>
    </row>
    <row r="25" spans="1:7" x14ac:dyDescent="0.6">
      <c r="A25" s="15" t="s">
        <v>31</v>
      </c>
      <c r="B25" s="16">
        <v>292286</v>
      </c>
      <c r="C25" s="16">
        <v>79555</v>
      </c>
      <c r="D25" s="16">
        <v>376122</v>
      </c>
      <c r="E25" s="16">
        <v>75835</v>
      </c>
      <c r="F25" s="16">
        <v>668408</v>
      </c>
      <c r="G25" s="16">
        <v>155390</v>
      </c>
    </row>
    <row r="26" spans="1:7" x14ac:dyDescent="0.6">
      <c r="A26" s="15" t="s">
        <v>32</v>
      </c>
      <c r="B26" s="16">
        <v>17405</v>
      </c>
      <c r="C26" s="16">
        <v>2073</v>
      </c>
      <c r="D26" s="16">
        <v>19273</v>
      </c>
      <c r="E26" s="16">
        <v>1730</v>
      </c>
      <c r="F26" s="16">
        <v>36678</v>
      </c>
      <c r="G26" s="16">
        <v>3803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7833</v>
      </c>
      <c r="E27" s="16">
        <v>619</v>
      </c>
      <c r="F27" s="16">
        <v>9287</v>
      </c>
      <c r="G27" s="16">
        <v>823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3274</v>
      </c>
      <c r="E28" s="16">
        <v>293</v>
      </c>
      <c r="F28" s="16">
        <v>3274</v>
      </c>
      <c r="G28" s="16">
        <v>293</v>
      </c>
    </row>
    <row r="29" spans="1:7" x14ac:dyDescent="0.6">
      <c r="A29" s="17" t="s">
        <v>35</v>
      </c>
      <c r="B29" s="16">
        <v>15952</v>
      </c>
      <c r="C29" s="16">
        <v>1868</v>
      </c>
      <c r="D29" s="16">
        <v>8166</v>
      </c>
      <c r="E29" s="16">
        <v>819</v>
      </c>
      <c r="F29" s="16">
        <v>24118</v>
      </c>
      <c r="G29" s="16">
        <v>2687</v>
      </c>
    </row>
    <row r="30" spans="1:7" x14ac:dyDescent="0.6">
      <c r="A30" s="15" t="s">
        <v>36</v>
      </c>
      <c r="B30" s="16">
        <v>4464</v>
      </c>
      <c r="C30" s="16">
        <v>466</v>
      </c>
      <c r="D30" s="16">
        <v>3969</v>
      </c>
      <c r="E30" s="16">
        <v>377</v>
      </c>
      <c r="F30" s="16">
        <v>8433</v>
      </c>
      <c r="G30" s="16">
        <v>843</v>
      </c>
    </row>
    <row r="31" spans="1:7" x14ac:dyDescent="0.6">
      <c r="A31" s="15" t="s">
        <v>37</v>
      </c>
      <c r="B31" s="16">
        <v>29462</v>
      </c>
      <c r="C31" s="16">
        <v>4151</v>
      </c>
      <c r="D31" s="16">
        <v>23711</v>
      </c>
      <c r="E31" s="16">
        <v>2701</v>
      </c>
      <c r="F31" s="16">
        <v>53173</v>
      </c>
      <c r="G31" s="16">
        <v>6852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3107</v>
      </c>
      <c r="E32" s="16">
        <v>263</v>
      </c>
      <c r="F32" s="16">
        <v>3107</v>
      </c>
      <c r="G32" s="16">
        <v>263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3830</v>
      </c>
      <c r="E33" s="16">
        <v>319</v>
      </c>
      <c r="F33" s="16">
        <v>3830</v>
      </c>
      <c r="G33" s="16">
        <v>319</v>
      </c>
    </row>
    <row r="34" spans="1:7" x14ac:dyDescent="0.6">
      <c r="A34" s="17" t="s">
        <v>40</v>
      </c>
      <c r="B34" s="16">
        <v>29462</v>
      </c>
      <c r="C34" s="16">
        <v>4151</v>
      </c>
      <c r="D34" s="16">
        <v>16774</v>
      </c>
      <c r="E34" s="16">
        <v>2119</v>
      </c>
      <c r="F34" s="16">
        <v>46236</v>
      </c>
      <c r="G34" s="16">
        <v>6270</v>
      </c>
    </row>
    <row r="35" spans="1:7" x14ac:dyDescent="0.6">
      <c r="A35" s="15" t="s">
        <v>41</v>
      </c>
      <c r="B35" s="16">
        <v>51332</v>
      </c>
      <c r="C35" s="16">
        <v>6690</v>
      </c>
      <c r="D35" s="16">
        <v>46952</v>
      </c>
      <c r="E35" s="16">
        <v>4808</v>
      </c>
      <c r="F35" s="16">
        <v>98284</v>
      </c>
      <c r="G35" s="16">
        <v>11499</v>
      </c>
    </row>
    <row r="36" spans="1:7" x14ac:dyDescent="0.6">
      <c r="A36" s="15" t="s">
        <v>42</v>
      </c>
      <c r="B36" s="16">
        <v>17199</v>
      </c>
      <c r="C36" s="16">
        <v>1958</v>
      </c>
      <c r="D36" s="16">
        <v>15592</v>
      </c>
      <c r="E36" s="16">
        <v>1806</v>
      </c>
      <c r="F36" s="16">
        <v>32791</v>
      </c>
      <c r="G36" s="16">
        <v>3764</v>
      </c>
    </row>
    <row r="37" spans="1:7" x14ac:dyDescent="0.6">
      <c r="A37" s="15" t="s">
        <v>43</v>
      </c>
      <c r="B37" s="16">
        <v>70434</v>
      </c>
      <c r="C37" s="16">
        <v>6460</v>
      </c>
      <c r="D37" s="16">
        <v>117355</v>
      </c>
      <c r="E37" s="16">
        <v>10089</v>
      </c>
      <c r="F37" s="16">
        <v>187789</v>
      </c>
      <c r="G37" s="16">
        <v>16550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26722</v>
      </c>
      <c r="G38" s="16">
        <v>2886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19078</v>
      </c>
      <c r="G39" s="16">
        <v>768</v>
      </c>
    </row>
    <row r="40" spans="1:7" x14ac:dyDescent="0.6">
      <c r="A40" s="17" t="s">
        <v>46</v>
      </c>
      <c r="B40" s="16">
        <v>50787</v>
      </c>
      <c r="C40" s="16">
        <v>5015</v>
      </c>
      <c r="D40" s="16">
        <v>40825</v>
      </c>
      <c r="E40" s="16">
        <v>4733</v>
      </c>
      <c r="F40" s="16">
        <v>91612</v>
      </c>
      <c r="G40" s="16">
        <v>9747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24379</v>
      </c>
      <c r="G41" s="16">
        <v>1346</v>
      </c>
    </row>
    <row r="42" spans="1:7" x14ac:dyDescent="0.6">
      <c r="A42" s="17" t="s">
        <v>48</v>
      </c>
      <c r="B42" s="16">
        <v>10942</v>
      </c>
      <c r="C42" s="16">
        <v>1044</v>
      </c>
      <c r="D42" s="16">
        <v>15055</v>
      </c>
      <c r="E42" s="16">
        <v>758</v>
      </c>
      <c r="F42" s="16">
        <v>25998</v>
      </c>
      <c r="G42" s="16">
        <v>1802</v>
      </c>
    </row>
    <row r="43" spans="1:7" x14ac:dyDescent="0.6">
      <c r="A43" s="15" t="s">
        <v>49</v>
      </c>
      <c r="B43" s="16">
        <v>17848</v>
      </c>
      <c r="C43" s="16">
        <v>1867</v>
      </c>
      <c r="D43" s="16">
        <v>20595</v>
      </c>
      <c r="E43" s="16">
        <v>1399</v>
      </c>
      <c r="F43" s="16">
        <v>38443</v>
      </c>
      <c r="G43" s="16">
        <v>3266</v>
      </c>
    </row>
    <row r="44" spans="1:7" x14ac:dyDescent="0.6">
      <c r="A44" s="15" t="s">
        <v>50</v>
      </c>
      <c r="B44" s="16">
        <v>82983</v>
      </c>
      <c r="C44" s="16">
        <v>9023</v>
      </c>
      <c r="D44" s="16">
        <v>116604</v>
      </c>
      <c r="E44" s="16">
        <v>12667</v>
      </c>
      <c r="F44" s="16">
        <v>199588</v>
      </c>
      <c r="G44" s="16">
        <v>21690</v>
      </c>
    </row>
    <row r="45" spans="1:7" x14ac:dyDescent="0.6">
      <c r="A45" s="17" t="s">
        <v>51</v>
      </c>
      <c r="B45" s="16">
        <v>76398</v>
      </c>
      <c r="C45" s="16">
        <v>8307</v>
      </c>
      <c r="D45" s="16">
        <v>105391</v>
      </c>
      <c r="E45" s="16">
        <v>12062</v>
      </c>
      <c r="F45" s="16">
        <v>181788</v>
      </c>
      <c r="G45" s="16">
        <v>20369</v>
      </c>
    </row>
    <row r="46" spans="1:7" x14ac:dyDescent="0.6">
      <c r="A46" s="17" t="s">
        <v>52</v>
      </c>
      <c r="B46" s="16">
        <v>6586</v>
      </c>
      <c r="C46" s="16">
        <v>716</v>
      </c>
      <c r="D46" s="16">
        <v>11214</v>
      </c>
      <c r="E46" s="16">
        <v>605</v>
      </c>
      <c r="F46" s="16">
        <v>17800</v>
      </c>
      <c r="G46" s="16">
        <v>1321</v>
      </c>
    </row>
    <row r="47" spans="1:7" x14ac:dyDescent="0.6">
      <c r="A47" s="15" t="s">
        <v>53</v>
      </c>
      <c r="B47" s="16">
        <v>188465</v>
      </c>
      <c r="C47" s="16">
        <v>19308</v>
      </c>
      <c r="D47" s="16">
        <v>270146</v>
      </c>
      <c r="E47" s="16">
        <v>25961</v>
      </c>
      <c r="F47" s="16">
        <v>458611</v>
      </c>
      <c r="G47" s="16">
        <v>45269</v>
      </c>
    </row>
    <row r="48" spans="1:7" ht="18" x14ac:dyDescent="0.6">
      <c r="A48" s="19" t="s">
        <v>54</v>
      </c>
      <c r="B48" s="16">
        <v>532083</v>
      </c>
      <c r="C48" s="16">
        <v>105553</v>
      </c>
      <c r="D48" s="16">
        <v>693220</v>
      </c>
      <c r="E48" s="16">
        <v>106605</v>
      </c>
      <c r="F48" s="16">
        <v>1225304</v>
      </c>
      <c r="G48" s="16">
        <v>212158</v>
      </c>
    </row>
    <row r="49" spans="1:7" x14ac:dyDescent="0.6">
      <c r="A49" s="20" t="s">
        <v>55</v>
      </c>
      <c r="B49" s="16">
        <v>122858</v>
      </c>
      <c r="C49" s="16">
        <v>19764</v>
      </c>
      <c r="D49" s="16">
        <v>269057</v>
      </c>
      <c r="E49" s="16">
        <v>38612</v>
      </c>
      <c r="F49" s="16">
        <v>391915</v>
      </c>
      <c r="G49" s="16">
        <v>58376</v>
      </c>
    </row>
    <row r="50" spans="1:7" x14ac:dyDescent="0.6">
      <c r="A50" s="20" t="s">
        <v>56</v>
      </c>
      <c r="B50" s="16">
        <v>409225</v>
      </c>
      <c r="C50" s="16">
        <v>85789</v>
      </c>
      <c r="D50" s="16">
        <v>424163</v>
      </c>
      <c r="E50" s="16">
        <v>67993</v>
      </c>
      <c r="F50" s="16">
        <v>833389</v>
      </c>
      <c r="G50" s="16">
        <v>153782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>
        <v>10641</v>
      </c>
      <c r="C52" s="16">
        <v>3407</v>
      </c>
      <c r="D52" s="16">
        <v>5045</v>
      </c>
      <c r="E52" s="16">
        <v>918</v>
      </c>
      <c r="F52" s="16">
        <v>15686</v>
      </c>
      <c r="G52" s="16">
        <v>4325</v>
      </c>
    </row>
    <row r="53" spans="1:7" x14ac:dyDescent="0.6">
      <c r="A53" s="17" t="s">
        <v>59</v>
      </c>
      <c r="B53" s="16">
        <v>157893</v>
      </c>
      <c r="C53" s="16">
        <v>50238</v>
      </c>
      <c r="D53" s="16">
        <v>51822</v>
      </c>
      <c r="E53" s="16">
        <v>16574</v>
      </c>
      <c r="F53" s="16">
        <v>209715</v>
      </c>
      <c r="G53" s="16">
        <v>66813</v>
      </c>
    </row>
    <row r="54" spans="1:7" x14ac:dyDescent="0.6">
      <c r="A54" s="17" t="s">
        <v>60</v>
      </c>
      <c r="B54" s="16">
        <v>16268</v>
      </c>
      <c r="C54" s="16">
        <v>3194</v>
      </c>
      <c r="D54" s="16">
        <v>11202</v>
      </c>
      <c r="E54" s="16">
        <v>1666</v>
      </c>
      <c r="F54" s="16">
        <v>27470</v>
      </c>
      <c r="G54" s="16">
        <v>4860</v>
      </c>
    </row>
    <row r="55" spans="1:7" x14ac:dyDescent="0.6">
      <c r="A55" s="17" t="s">
        <v>61</v>
      </c>
      <c r="B55" s="16">
        <v>17643</v>
      </c>
      <c r="C55" s="16">
        <v>3470</v>
      </c>
      <c r="D55" s="16">
        <v>19128</v>
      </c>
      <c r="E55" s="16">
        <v>3077</v>
      </c>
      <c r="F55" s="16">
        <v>36771</v>
      </c>
      <c r="G55" s="16">
        <v>6546</v>
      </c>
    </row>
    <row r="56" spans="1:7" x14ac:dyDescent="0.6">
      <c r="A56" s="17" t="s">
        <v>62</v>
      </c>
      <c r="B56" s="16">
        <v>55950</v>
      </c>
      <c r="C56" s="16">
        <v>13646</v>
      </c>
      <c r="D56" s="16">
        <v>103546</v>
      </c>
      <c r="E56" s="16">
        <v>20689</v>
      </c>
      <c r="F56" s="16">
        <v>159495</v>
      </c>
      <c r="G56" s="16">
        <v>34336</v>
      </c>
    </row>
    <row r="57" spans="1:7" x14ac:dyDescent="0.6">
      <c r="A57" s="17" t="s">
        <v>63</v>
      </c>
      <c r="B57" s="16">
        <v>6586</v>
      </c>
      <c r="C57" s="16">
        <v>716</v>
      </c>
      <c r="D57" s="16">
        <v>1886</v>
      </c>
      <c r="E57" s="16">
        <v>180</v>
      </c>
      <c r="F57" s="16">
        <v>8472</v>
      </c>
      <c r="G57" s="16">
        <v>896</v>
      </c>
    </row>
    <row r="58" spans="1:7" x14ac:dyDescent="0.6">
      <c r="A58" s="17" t="s">
        <v>64</v>
      </c>
      <c r="B58" s="16">
        <v>74715</v>
      </c>
      <c r="C58" s="16">
        <v>8228</v>
      </c>
      <c r="D58" s="16">
        <v>75179</v>
      </c>
      <c r="E58" s="16">
        <v>6156</v>
      </c>
      <c r="F58" s="16">
        <v>149894</v>
      </c>
      <c r="G58" s="16">
        <v>14383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83343</v>
      </c>
      <c r="C5" s="103">
        <v>64067</v>
      </c>
      <c r="D5" s="103">
        <v>19276</v>
      </c>
      <c r="E5" s="103">
        <v>16068</v>
      </c>
      <c r="F5" s="103">
        <v>1143</v>
      </c>
      <c r="G5" s="103">
        <v>1696</v>
      </c>
      <c r="H5" s="103">
        <v>6496</v>
      </c>
      <c r="I5" s="103">
        <v>503</v>
      </c>
      <c r="J5" s="103">
        <v>755</v>
      </c>
      <c r="K5" s="103">
        <v>2832</v>
      </c>
      <c r="L5" s="103">
        <v>1007</v>
      </c>
      <c r="M5" s="103">
        <v>46</v>
      </c>
      <c r="N5" s="103">
        <v>2160</v>
      </c>
      <c r="O5" s="103">
        <v>1611</v>
      </c>
      <c r="P5" s="103">
        <v>165</v>
      </c>
      <c r="Q5" s="103">
        <v>922</v>
      </c>
      <c r="R5" s="103">
        <v>182</v>
      </c>
      <c r="S5" s="103">
        <v>326</v>
      </c>
      <c r="T5" s="103">
        <v>78</v>
      </c>
      <c r="U5" s="103">
        <v>105</v>
      </c>
      <c r="V5" s="104">
        <v>126</v>
      </c>
    </row>
    <row r="6" spans="1:22" ht="15.4" x14ac:dyDescent="0.6">
      <c r="A6" s="17" t="s">
        <v>13</v>
      </c>
      <c r="B6" s="106">
        <v>40990</v>
      </c>
      <c r="C6" s="106">
        <v>31608</v>
      </c>
      <c r="D6" s="106">
        <v>9382</v>
      </c>
      <c r="E6" s="106">
        <v>7725</v>
      </c>
      <c r="F6" s="106">
        <v>501</v>
      </c>
      <c r="G6" s="106">
        <v>1167</v>
      </c>
      <c r="H6" s="106">
        <v>3420</v>
      </c>
      <c r="I6" s="106">
        <v>224</v>
      </c>
      <c r="J6" s="106">
        <v>435</v>
      </c>
      <c r="K6" s="106">
        <v>933</v>
      </c>
      <c r="L6" s="106">
        <v>360</v>
      </c>
      <c r="M6" s="106">
        <v>9</v>
      </c>
      <c r="N6" s="106">
        <v>1021</v>
      </c>
      <c r="O6" s="106">
        <v>790</v>
      </c>
      <c r="P6" s="106">
        <v>89</v>
      </c>
      <c r="Q6" s="106">
        <v>591</v>
      </c>
      <c r="R6" s="106">
        <v>107</v>
      </c>
      <c r="S6" s="106">
        <v>299</v>
      </c>
      <c r="T6" s="106">
        <v>9</v>
      </c>
      <c r="U6" s="106">
        <v>67</v>
      </c>
      <c r="V6" s="107">
        <v>45</v>
      </c>
    </row>
    <row r="7" spans="1:22" ht="15.4" x14ac:dyDescent="0.6">
      <c r="A7" s="17" t="s">
        <v>14</v>
      </c>
      <c r="B7" s="106">
        <v>42353</v>
      </c>
      <c r="C7" s="106">
        <v>32459</v>
      </c>
      <c r="D7" s="106">
        <v>9895</v>
      </c>
      <c r="E7" s="106">
        <v>8344</v>
      </c>
      <c r="F7" s="106">
        <v>642</v>
      </c>
      <c r="G7" s="106">
        <v>529</v>
      </c>
      <c r="H7" s="106">
        <v>3076</v>
      </c>
      <c r="I7" s="106">
        <v>279</v>
      </c>
      <c r="J7" s="106">
        <v>321</v>
      </c>
      <c r="K7" s="106">
        <v>1899</v>
      </c>
      <c r="L7" s="106">
        <v>647</v>
      </c>
      <c r="M7" s="106">
        <v>37</v>
      </c>
      <c r="N7" s="106">
        <v>1139</v>
      </c>
      <c r="O7" s="106">
        <v>821</v>
      </c>
      <c r="P7" s="106">
        <v>76</v>
      </c>
      <c r="Q7" s="106">
        <v>331</v>
      </c>
      <c r="R7" s="106">
        <v>74</v>
      </c>
      <c r="S7" s="106">
        <v>27</v>
      </c>
      <c r="T7" s="106">
        <v>69</v>
      </c>
      <c r="U7" s="106">
        <v>38</v>
      </c>
      <c r="V7" s="107">
        <v>81</v>
      </c>
    </row>
    <row r="8" spans="1:22" s="105" customFormat="1" ht="15.4" x14ac:dyDescent="0.6">
      <c r="A8" s="15" t="s">
        <v>15</v>
      </c>
      <c r="B8" s="103">
        <v>377270</v>
      </c>
      <c r="C8" s="103">
        <v>295273</v>
      </c>
      <c r="D8" s="103">
        <v>81996</v>
      </c>
      <c r="E8" s="103">
        <v>63693</v>
      </c>
      <c r="F8" s="103">
        <v>5161</v>
      </c>
      <c r="G8" s="103">
        <v>4243</v>
      </c>
      <c r="H8" s="103">
        <v>20852</v>
      </c>
      <c r="I8" s="103">
        <v>3708</v>
      </c>
      <c r="J8" s="103">
        <v>2051</v>
      </c>
      <c r="K8" s="103">
        <v>11869</v>
      </c>
      <c r="L8" s="103">
        <v>5746</v>
      </c>
      <c r="M8" s="103">
        <v>934</v>
      </c>
      <c r="N8" s="103">
        <v>11064</v>
      </c>
      <c r="O8" s="103">
        <v>7447</v>
      </c>
      <c r="P8" s="103">
        <v>785</v>
      </c>
      <c r="Q8" s="103">
        <v>5932</v>
      </c>
      <c r="R8" s="103">
        <v>839</v>
      </c>
      <c r="S8" s="103">
        <v>922</v>
      </c>
      <c r="T8" s="103">
        <v>1295</v>
      </c>
      <c r="U8" s="103">
        <v>545</v>
      </c>
      <c r="V8" s="104">
        <v>1307</v>
      </c>
    </row>
    <row r="9" spans="1:22" ht="15.4" x14ac:dyDescent="0.6">
      <c r="A9" s="17" t="s">
        <v>16</v>
      </c>
      <c r="B9" s="106">
        <v>9467</v>
      </c>
      <c r="C9" s="106">
        <v>8664</v>
      </c>
      <c r="D9" s="106">
        <v>804</v>
      </c>
      <c r="E9" s="106">
        <v>731</v>
      </c>
      <c r="F9" s="106">
        <v>105</v>
      </c>
      <c r="G9" s="106">
        <v>103</v>
      </c>
      <c r="H9" s="106">
        <v>249</v>
      </c>
      <c r="I9" s="106">
        <v>21</v>
      </c>
      <c r="J9" s="106">
        <v>39</v>
      </c>
      <c r="K9" s="106">
        <v>102</v>
      </c>
      <c r="L9" s="106">
        <v>68</v>
      </c>
      <c r="M9" s="106">
        <v>5</v>
      </c>
      <c r="N9" s="106">
        <v>34</v>
      </c>
      <c r="O9" s="106">
        <v>25</v>
      </c>
      <c r="P9" s="106">
        <v>5</v>
      </c>
      <c r="Q9" s="106">
        <v>38</v>
      </c>
      <c r="R9" s="106">
        <v>21</v>
      </c>
      <c r="S9" s="106">
        <v>9</v>
      </c>
      <c r="T9" s="106">
        <v>0</v>
      </c>
      <c r="U9" s="106">
        <v>1</v>
      </c>
      <c r="V9" s="107">
        <v>0</v>
      </c>
    </row>
    <row r="10" spans="1:22" ht="15.4" x14ac:dyDescent="0.6">
      <c r="A10" s="17" t="s">
        <v>17</v>
      </c>
      <c r="B10" s="106">
        <v>51940</v>
      </c>
      <c r="C10" s="106">
        <v>45646</v>
      </c>
      <c r="D10" s="106">
        <v>6294</v>
      </c>
      <c r="E10" s="106">
        <v>5776</v>
      </c>
      <c r="F10" s="106">
        <v>675</v>
      </c>
      <c r="G10" s="106">
        <v>484</v>
      </c>
      <c r="H10" s="106">
        <v>1651</v>
      </c>
      <c r="I10" s="106">
        <v>291</v>
      </c>
      <c r="J10" s="106">
        <v>134</v>
      </c>
      <c r="K10" s="106">
        <v>1111</v>
      </c>
      <c r="L10" s="106">
        <v>868</v>
      </c>
      <c r="M10" s="106">
        <v>23</v>
      </c>
      <c r="N10" s="106">
        <v>283</v>
      </c>
      <c r="O10" s="106">
        <v>177</v>
      </c>
      <c r="P10" s="106">
        <v>52</v>
      </c>
      <c r="Q10" s="106">
        <v>173</v>
      </c>
      <c r="R10" s="106">
        <v>64</v>
      </c>
      <c r="S10" s="106">
        <v>27</v>
      </c>
      <c r="T10" s="106">
        <v>38</v>
      </c>
      <c r="U10" s="106">
        <v>10</v>
      </c>
      <c r="V10" s="107">
        <v>62</v>
      </c>
    </row>
    <row r="11" spans="1:22" ht="15.4" x14ac:dyDescent="0.6">
      <c r="A11" s="17" t="s">
        <v>18</v>
      </c>
      <c r="B11" s="106">
        <v>129543</v>
      </c>
      <c r="C11" s="106">
        <v>109644</v>
      </c>
      <c r="D11" s="106">
        <v>19899</v>
      </c>
      <c r="E11" s="106">
        <v>15959</v>
      </c>
      <c r="F11" s="106">
        <v>1172</v>
      </c>
      <c r="G11" s="106">
        <v>1141</v>
      </c>
      <c r="H11" s="106">
        <v>5177</v>
      </c>
      <c r="I11" s="106">
        <v>965</v>
      </c>
      <c r="J11" s="106">
        <v>581</v>
      </c>
      <c r="K11" s="106">
        <v>2931</v>
      </c>
      <c r="L11" s="106">
        <v>1065</v>
      </c>
      <c r="M11" s="106">
        <v>61</v>
      </c>
      <c r="N11" s="106">
        <v>2393</v>
      </c>
      <c r="O11" s="106">
        <v>1871</v>
      </c>
      <c r="P11" s="106">
        <v>189</v>
      </c>
      <c r="Q11" s="106">
        <v>1101</v>
      </c>
      <c r="R11" s="106">
        <v>75</v>
      </c>
      <c r="S11" s="106">
        <v>185</v>
      </c>
      <c r="T11" s="106">
        <v>54</v>
      </c>
      <c r="U11" s="106">
        <v>117</v>
      </c>
      <c r="V11" s="107">
        <v>446</v>
      </c>
    </row>
    <row r="12" spans="1:22" ht="15.4" x14ac:dyDescent="0.6">
      <c r="A12" s="17" t="s">
        <v>19</v>
      </c>
      <c r="B12" s="106">
        <v>160789</v>
      </c>
      <c r="C12" s="106">
        <v>110842</v>
      </c>
      <c r="D12" s="106">
        <v>49947</v>
      </c>
      <c r="E12" s="106">
        <v>37437</v>
      </c>
      <c r="F12" s="106">
        <v>2892</v>
      </c>
      <c r="G12" s="106">
        <v>2168</v>
      </c>
      <c r="H12" s="106">
        <v>12863</v>
      </c>
      <c r="I12" s="106">
        <v>2280</v>
      </c>
      <c r="J12" s="106">
        <v>1147</v>
      </c>
      <c r="K12" s="106">
        <v>6884</v>
      </c>
      <c r="L12" s="106">
        <v>3350</v>
      </c>
      <c r="M12" s="106">
        <v>819</v>
      </c>
      <c r="N12" s="106">
        <v>7701</v>
      </c>
      <c r="O12" s="106">
        <v>4988</v>
      </c>
      <c r="P12" s="106">
        <v>492</v>
      </c>
      <c r="Q12" s="106">
        <v>4040</v>
      </c>
      <c r="R12" s="106">
        <v>571</v>
      </c>
      <c r="S12" s="106">
        <v>645</v>
      </c>
      <c r="T12" s="106">
        <v>1049</v>
      </c>
      <c r="U12" s="106">
        <v>358</v>
      </c>
      <c r="V12" s="107">
        <v>769</v>
      </c>
    </row>
    <row r="13" spans="1:22" ht="15.4" x14ac:dyDescent="0.6">
      <c r="A13" s="17" t="s">
        <v>20</v>
      </c>
      <c r="B13" s="106">
        <v>25530</v>
      </c>
      <c r="C13" s="106">
        <v>20478</v>
      </c>
      <c r="D13" s="106">
        <v>5053</v>
      </c>
      <c r="E13" s="106">
        <v>3791</v>
      </c>
      <c r="F13" s="106">
        <v>317</v>
      </c>
      <c r="G13" s="106">
        <v>348</v>
      </c>
      <c r="H13" s="106">
        <v>912</v>
      </c>
      <c r="I13" s="106">
        <v>151</v>
      </c>
      <c r="J13" s="106">
        <v>151</v>
      </c>
      <c r="K13" s="106">
        <v>841</v>
      </c>
      <c r="L13" s="106">
        <v>394</v>
      </c>
      <c r="M13" s="106">
        <v>25</v>
      </c>
      <c r="N13" s="106">
        <v>652</v>
      </c>
      <c r="O13" s="106">
        <v>386</v>
      </c>
      <c r="P13" s="106">
        <v>48</v>
      </c>
      <c r="Q13" s="106">
        <v>580</v>
      </c>
      <c r="R13" s="106">
        <v>107</v>
      </c>
      <c r="S13" s="106">
        <v>57</v>
      </c>
      <c r="T13" s="106">
        <v>154</v>
      </c>
      <c r="U13" s="106">
        <v>59</v>
      </c>
      <c r="V13" s="107">
        <v>30</v>
      </c>
    </row>
    <row r="14" spans="1:22" s="105" customFormat="1" ht="15.4" x14ac:dyDescent="0.6">
      <c r="A14" s="15" t="s">
        <v>21</v>
      </c>
      <c r="B14" s="103">
        <v>95371</v>
      </c>
      <c r="C14" s="103">
        <v>84817</v>
      </c>
      <c r="D14" s="103">
        <v>10554</v>
      </c>
      <c r="E14" s="103">
        <v>9733</v>
      </c>
      <c r="F14" s="103">
        <v>738</v>
      </c>
      <c r="G14" s="103">
        <v>798</v>
      </c>
      <c r="H14" s="103">
        <v>4510</v>
      </c>
      <c r="I14" s="103">
        <v>302</v>
      </c>
      <c r="J14" s="103">
        <v>451</v>
      </c>
      <c r="K14" s="103">
        <v>1031</v>
      </c>
      <c r="L14" s="103">
        <v>622</v>
      </c>
      <c r="M14" s="103">
        <v>46</v>
      </c>
      <c r="N14" s="103">
        <v>478</v>
      </c>
      <c r="O14" s="103">
        <v>285</v>
      </c>
      <c r="P14" s="103">
        <v>126</v>
      </c>
      <c r="Q14" s="103">
        <v>258</v>
      </c>
      <c r="R14" s="103">
        <v>64</v>
      </c>
      <c r="S14" s="103">
        <v>33</v>
      </c>
      <c r="T14" s="103">
        <v>77</v>
      </c>
      <c r="U14" s="103">
        <v>8</v>
      </c>
      <c r="V14" s="104">
        <v>86</v>
      </c>
    </row>
    <row r="15" spans="1:22" ht="15.4" x14ac:dyDescent="0.6">
      <c r="A15" s="17" t="s">
        <v>22</v>
      </c>
      <c r="B15" s="106">
        <v>35690</v>
      </c>
      <c r="C15" s="106">
        <v>29908</v>
      </c>
      <c r="D15" s="106">
        <v>5782</v>
      </c>
      <c r="E15" s="106">
        <v>5486</v>
      </c>
      <c r="F15" s="106">
        <v>477</v>
      </c>
      <c r="G15" s="106">
        <v>448</v>
      </c>
      <c r="H15" s="106">
        <v>2546</v>
      </c>
      <c r="I15" s="106">
        <v>173</v>
      </c>
      <c r="J15" s="106">
        <v>230</v>
      </c>
      <c r="K15" s="106">
        <v>575</v>
      </c>
      <c r="L15" s="106">
        <v>405</v>
      </c>
      <c r="M15" s="106">
        <v>31</v>
      </c>
      <c r="N15" s="106">
        <v>162</v>
      </c>
      <c r="O15" s="106">
        <v>94</v>
      </c>
      <c r="P15" s="106">
        <v>54</v>
      </c>
      <c r="Q15" s="106">
        <v>111</v>
      </c>
      <c r="R15" s="106">
        <v>46</v>
      </c>
      <c r="S15" s="106">
        <v>21</v>
      </c>
      <c r="T15" s="106">
        <v>6</v>
      </c>
      <c r="U15" s="106">
        <v>3</v>
      </c>
      <c r="V15" s="107">
        <v>23</v>
      </c>
    </row>
    <row r="16" spans="1:22" ht="15.4" x14ac:dyDescent="0.6">
      <c r="A16" s="17" t="s">
        <v>23</v>
      </c>
      <c r="B16" s="106">
        <v>41934</v>
      </c>
      <c r="C16" s="106">
        <v>39591</v>
      </c>
      <c r="D16" s="106">
        <v>2343</v>
      </c>
      <c r="E16" s="106">
        <v>2080</v>
      </c>
      <c r="F16" s="106">
        <v>110</v>
      </c>
      <c r="G16" s="106">
        <v>150</v>
      </c>
      <c r="H16" s="106">
        <v>998</v>
      </c>
      <c r="I16" s="106">
        <v>89</v>
      </c>
      <c r="J16" s="106">
        <v>79</v>
      </c>
      <c r="K16" s="106">
        <v>221</v>
      </c>
      <c r="L16" s="106">
        <v>78</v>
      </c>
      <c r="M16" s="106">
        <v>4</v>
      </c>
      <c r="N16" s="106">
        <v>126</v>
      </c>
      <c r="O16" s="106">
        <v>92</v>
      </c>
      <c r="P16" s="106">
        <v>16</v>
      </c>
      <c r="Q16" s="106">
        <v>97</v>
      </c>
      <c r="R16" s="106">
        <v>7</v>
      </c>
      <c r="S16" s="106">
        <v>7</v>
      </c>
      <c r="T16" s="106">
        <v>56</v>
      </c>
      <c r="U16" s="106">
        <v>2</v>
      </c>
      <c r="V16" s="107">
        <v>40</v>
      </c>
    </row>
    <row r="17" spans="1:22" ht="15.4" x14ac:dyDescent="0.6">
      <c r="A17" s="17" t="s">
        <v>24</v>
      </c>
      <c r="B17" s="106">
        <v>17747</v>
      </c>
      <c r="C17" s="106">
        <v>15318</v>
      </c>
      <c r="D17" s="106">
        <v>2429</v>
      </c>
      <c r="E17" s="106">
        <v>2167</v>
      </c>
      <c r="F17" s="106">
        <v>151</v>
      </c>
      <c r="G17" s="106">
        <v>200</v>
      </c>
      <c r="H17" s="106">
        <v>966</v>
      </c>
      <c r="I17" s="106">
        <v>40</v>
      </c>
      <c r="J17" s="106">
        <v>142</v>
      </c>
      <c r="K17" s="106">
        <v>235</v>
      </c>
      <c r="L17" s="106">
        <v>140</v>
      </c>
      <c r="M17" s="106">
        <v>10</v>
      </c>
      <c r="N17" s="106">
        <v>189</v>
      </c>
      <c r="O17" s="106">
        <v>99</v>
      </c>
      <c r="P17" s="106">
        <v>55</v>
      </c>
      <c r="Q17" s="106">
        <v>49</v>
      </c>
      <c r="R17" s="106">
        <v>11</v>
      </c>
      <c r="S17" s="106">
        <v>4</v>
      </c>
      <c r="T17" s="106">
        <v>15</v>
      </c>
      <c r="U17" s="106">
        <v>3</v>
      </c>
      <c r="V17" s="107">
        <v>24</v>
      </c>
    </row>
    <row r="18" spans="1:22" s="105" customFormat="1" ht="15.4" x14ac:dyDescent="0.6">
      <c r="A18" s="15" t="s">
        <v>25</v>
      </c>
      <c r="B18" s="103">
        <v>30666</v>
      </c>
      <c r="C18" s="103">
        <v>27985</v>
      </c>
      <c r="D18" s="103">
        <v>2682</v>
      </c>
      <c r="E18" s="103">
        <v>2250</v>
      </c>
      <c r="F18" s="103">
        <v>143</v>
      </c>
      <c r="G18" s="103">
        <v>259</v>
      </c>
      <c r="H18" s="103">
        <v>753</v>
      </c>
      <c r="I18" s="103">
        <v>198</v>
      </c>
      <c r="J18" s="103">
        <v>107</v>
      </c>
      <c r="K18" s="103">
        <v>362</v>
      </c>
      <c r="L18" s="103">
        <v>72</v>
      </c>
      <c r="M18" s="103">
        <v>6</v>
      </c>
      <c r="N18" s="103">
        <v>300</v>
      </c>
      <c r="O18" s="103">
        <v>230</v>
      </c>
      <c r="P18" s="103">
        <v>42</v>
      </c>
      <c r="Q18" s="103">
        <v>79</v>
      </c>
      <c r="R18" s="103">
        <v>14</v>
      </c>
      <c r="S18" s="103">
        <v>25</v>
      </c>
      <c r="T18" s="103">
        <v>5</v>
      </c>
      <c r="U18" s="103">
        <v>4</v>
      </c>
      <c r="V18" s="104">
        <v>53</v>
      </c>
    </row>
    <row r="19" spans="1:22" s="105" customFormat="1" ht="15.4" x14ac:dyDescent="0.6">
      <c r="A19" s="15" t="s">
        <v>26</v>
      </c>
      <c r="B19" s="103">
        <v>237148</v>
      </c>
      <c r="C19" s="103">
        <v>196266</v>
      </c>
      <c r="D19" s="103">
        <v>40882</v>
      </c>
      <c r="E19" s="103">
        <v>36340</v>
      </c>
      <c r="F19" s="103">
        <v>2208</v>
      </c>
      <c r="G19" s="103">
        <v>2128</v>
      </c>
      <c r="H19" s="103">
        <v>16552</v>
      </c>
      <c r="I19" s="103">
        <v>1129</v>
      </c>
      <c r="J19" s="103">
        <v>928</v>
      </c>
      <c r="K19" s="103">
        <v>6131</v>
      </c>
      <c r="L19" s="103">
        <v>2804</v>
      </c>
      <c r="M19" s="103">
        <v>356</v>
      </c>
      <c r="N19" s="103">
        <v>2780</v>
      </c>
      <c r="O19" s="103">
        <v>1806</v>
      </c>
      <c r="P19" s="103">
        <v>327</v>
      </c>
      <c r="Q19" s="103">
        <v>1414</v>
      </c>
      <c r="R19" s="103">
        <v>532</v>
      </c>
      <c r="S19" s="103">
        <v>292</v>
      </c>
      <c r="T19" s="103">
        <v>117</v>
      </c>
      <c r="U19" s="103">
        <v>119</v>
      </c>
      <c r="V19" s="104">
        <v>348</v>
      </c>
    </row>
    <row r="20" spans="1:22" ht="15.4" x14ac:dyDescent="0.6">
      <c r="A20" s="17" t="s">
        <v>27</v>
      </c>
      <c r="B20" s="106">
        <v>176655</v>
      </c>
      <c r="C20" s="106">
        <v>145906</v>
      </c>
      <c r="D20" s="106">
        <v>30749</v>
      </c>
      <c r="E20" s="106">
        <v>27660</v>
      </c>
      <c r="F20" s="106">
        <v>1631</v>
      </c>
      <c r="G20" s="106">
        <v>1629</v>
      </c>
      <c r="H20" s="106">
        <v>12372</v>
      </c>
      <c r="I20" s="106">
        <v>804</v>
      </c>
      <c r="J20" s="106">
        <v>611</v>
      </c>
      <c r="K20" s="106">
        <v>4967</v>
      </c>
      <c r="L20" s="106">
        <v>2122</v>
      </c>
      <c r="M20" s="106">
        <v>297</v>
      </c>
      <c r="N20" s="106">
        <v>1903</v>
      </c>
      <c r="O20" s="106">
        <v>1193</v>
      </c>
      <c r="P20" s="106">
        <v>241</v>
      </c>
      <c r="Q20" s="106">
        <v>991</v>
      </c>
      <c r="R20" s="106">
        <v>308</v>
      </c>
      <c r="S20" s="106">
        <v>226</v>
      </c>
      <c r="T20" s="106">
        <v>95</v>
      </c>
      <c r="U20" s="106">
        <v>95</v>
      </c>
      <c r="V20" s="107">
        <v>194</v>
      </c>
    </row>
    <row r="21" spans="1:22" ht="15.4" x14ac:dyDescent="0.6">
      <c r="A21" s="17" t="s">
        <v>28</v>
      </c>
      <c r="B21" s="106">
        <v>14228</v>
      </c>
      <c r="C21" s="106">
        <v>11632</v>
      </c>
      <c r="D21" s="106">
        <v>2596</v>
      </c>
      <c r="E21" s="106">
        <v>2409</v>
      </c>
      <c r="F21" s="106">
        <v>167</v>
      </c>
      <c r="G21" s="106">
        <v>142</v>
      </c>
      <c r="H21" s="106">
        <v>1122</v>
      </c>
      <c r="I21" s="106">
        <v>27</v>
      </c>
      <c r="J21" s="106">
        <v>103</v>
      </c>
      <c r="K21" s="106">
        <v>220</v>
      </c>
      <c r="L21" s="106">
        <v>443</v>
      </c>
      <c r="M21" s="106">
        <v>10</v>
      </c>
      <c r="N21" s="106">
        <v>101</v>
      </c>
      <c r="O21" s="106">
        <v>68</v>
      </c>
      <c r="P21" s="106">
        <v>14</v>
      </c>
      <c r="Q21" s="106">
        <v>68</v>
      </c>
      <c r="R21" s="106">
        <v>39</v>
      </c>
      <c r="S21" s="106">
        <v>10</v>
      </c>
      <c r="T21" s="106">
        <v>8</v>
      </c>
      <c r="U21" s="106">
        <v>2</v>
      </c>
      <c r="V21" s="107">
        <v>18</v>
      </c>
    </row>
    <row r="22" spans="1:22" ht="15.4" x14ac:dyDescent="0.6">
      <c r="A22" s="17" t="s">
        <v>29</v>
      </c>
      <c r="B22" s="106">
        <v>12613</v>
      </c>
      <c r="C22" s="106">
        <v>10073</v>
      </c>
      <c r="D22" s="106">
        <v>2540</v>
      </c>
      <c r="E22" s="106">
        <v>2153</v>
      </c>
      <c r="F22" s="106">
        <v>168</v>
      </c>
      <c r="G22" s="106">
        <v>129</v>
      </c>
      <c r="H22" s="106">
        <v>1225</v>
      </c>
      <c r="I22" s="106">
        <v>21</v>
      </c>
      <c r="J22" s="106">
        <v>120</v>
      </c>
      <c r="K22" s="106">
        <v>284</v>
      </c>
      <c r="L22" s="106">
        <v>57</v>
      </c>
      <c r="M22" s="106">
        <v>33</v>
      </c>
      <c r="N22" s="106">
        <v>168</v>
      </c>
      <c r="O22" s="106">
        <v>120</v>
      </c>
      <c r="P22" s="106">
        <v>22</v>
      </c>
      <c r="Q22" s="106">
        <v>219</v>
      </c>
      <c r="R22" s="106">
        <v>172</v>
      </c>
      <c r="S22" s="106">
        <v>29</v>
      </c>
      <c r="T22" s="106">
        <v>0</v>
      </c>
      <c r="U22" s="106">
        <v>5</v>
      </c>
      <c r="V22" s="107">
        <v>0</v>
      </c>
    </row>
    <row r="23" spans="1:22" ht="15.4" x14ac:dyDescent="0.6">
      <c r="A23" s="17" t="s">
        <v>30</v>
      </c>
      <c r="B23" s="106">
        <v>33653</v>
      </c>
      <c r="C23" s="106">
        <v>28656</v>
      </c>
      <c r="D23" s="106">
        <v>4997</v>
      </c>
      <c r="E23" s="106">
        <v>4117</v>
      </c>
      <c r="F23" s="106">
        <v>241</v>
      </c>
      <c r="G23" s="106">
        <v>228</v>
      </c>
      <c r="H23" s="106">
        <v>1832</v>
      </c>
      <c r="I23" s="106">
        <v>277</v>
      </c>
      <c r="J23" s="106">
        <v>94</v>
      </c>
      <c r="K23" s="106">
        <v>660</v>
      </c>
      <c r="L23" s="106">
        <v>183</v>
      </c>
      <c r="M23" s="106">
        <v>17</v>
      </c>
      <c r="N23" s="106">
        <v>608</v>
      </c>
      <c r="O23" s="106">
        <v>425</v>
      </c>
      <c r="P23" s="106">
        <v>50</v>
      </c>
      <c r="Q23" s="106">
        <v>137</v>
      </c>
      <c r="R23" s="106">
        <v>14</v>
      </c>
      <c r="S23" s="106">
        <v>27</v>
      </c>
      <c r="T23" s="106">
        <v>14</v>
      </c>
      <c r="U23" s="106">
        <v>17</v>
      </c>
      <c r="V23" s="107">
        <v>135</v>
      </c>
    </row>
    <row r="24" spans="1:22" s="105" customFormat="1" ht="15.4" x14ac:dyDescent="0.6">
      <c r="A24" s="15" t="s">
        <v>31</v>
      </c>
      <c r="B24" s="103">
        <v>823798</v>
      </c>
      <c r="C24" s="103">
        <v>668408</v>
      </c>
      <c r="D24" s="103">
        <v>155390</v>
      </c>
      <c r="E24" s="103">
        <v>128085</v>
      </c>
      <c r="F24" s="103">
        <v>9392</v>
      </c>
      <c r="G24" s="103">
        <v>9123</v>
      </c>
      <c r="H24" s="103">
        <v>49162</v>
      </c>
      <c r="I24" s="103">
        <v>5840</v>
      </c>
      <c r="J24" s="103">
        <v>4292</v>
      </c>
      <c r="K24" s="103">
        <v>22226</v>
      </c>
      <c r="L24" s="103">
        <v>10251</v>
      </c>
      <c r="M24" s="103">
        <v>1388</v>
      </c>
      <c r="N24" s="103">
        <v>16781</v>
      </c>
      <c r="O24" s="103">
        <v>11379</v>
      </c>
      <c r="P24" s="103">
        <v>1444</v>
      </c>
      <c r="Q24" s="103">
        <v>8604</v>
      </c>
      <c r="R24" s="103">
        <v>1631</v>
      </c>
      <c r="S24" s="103">
        <v>1598</v>
      </c>
      <c r="T24" s="103">
        <v>1572</v>
      </c>
      <c r="U24" s="103">
        <v>781</v>
      </c>
      <c r="V24" s="104">
        <v>1920</v>
      </c>
    </row>
    <row r="25" spans="1:22" s="105" customFormat="1" ht="15.4" x14ac:dyDescent="0.6">
      <c r="A25" s="15" t="s">
        <v>32</v>
      </c>
      <c r="B25" s="103">
        <v>40482</v>
      </c>
      <c r="C25" s="103">
        <v>36678</v>
      </c>
      <c r="D25" s="103">
        <v>3803</v>
      </c>
      <c r="E25" s="103">
        <v>3421</v>
      </c>
      <c r="F25" s="103">
        <v>438</v>
      </c>
      <c r="G25" s="103">
        <v>327</v>
      </c>
      <c r="H25" s="103">
        <v>784</v>
      </c>
      <c r="I25" s="103">
        <v>165</v>
      </c>
      <c r="J25" s="103">
        <v>127</v>
      </c>
      <c r="K25" s="103">
        <v>613</v>
      </c>
      <c r="L25" s="103">
        <v>369</v>
      </c>
      <c r="M25" s="103">
        <v>24</v>
      </c>
      <c r="N25" s="103">
        <v>268</v>
      </c>
      <c r="O25" s="103">
        <v>221</v>
      </c>
      <c r="P25" s="103">
        <v>8</v>
      </c>
      <c r="Q25" s="103">
        <v>91</v>
      </c>
      <c r="R25" s="103">
        <v>36</v>
      </c>
      <c r="S25" s="103">
        <v>20</v>
      </c>
      <c r="T25" s="103">
        <v>8</v>
      </c>
      <c r="U25" s="103">
        <v>2</v>
      </c>
      <c r="V25" s="104">
        <v>23</v>
      </c>
    </row>
    <row r="26" spans="1:22" ht="15.4" x14ac:dyDescent="0.6">
      <c r="A26" s="17" t="s">
        <v>33</v>
      </c>
      <c r="B26" s="106">
        <v>10111</v>
      </c>
      <c r="C26" s="106">
        <v>9287</v>
      </c>
      <c r="D26" s="106">
        <v>823</v>
      </c>
      <c r="E26" s="106">
        <v>776</v>
      </c>
      <c r="F26" s="106">
        <v>180</v>
      </c>
      <c r="G26" s="106">
        <v>55</v>
      </c>
      <c r="H26" s="106">
        <v>82</v>
      </c>
      <c r="I26" s="106">
        <v>58</v>
      </c>
      <c r="J26" s="106">
        <v>26</v>
      </c>
      <c r="K26" s="106">
        <v>126</v>
      </c>
      <c r="L26" s="106">
        <v>139</v>
      </c>
      <c r="M26" s="106">
        <v>1</v>
      </c>
      <c r="N26" s="106">
        <v>25</v>
      </c>
      <c r="O26" s="106">
        <v>19</v>
      </c>
      <c r="P26" s="106">
        <v>1</v>
      </c>
      <c r="Q26" s="106">
        <v>23</v>
      </c>
      <c r="R26" s="106">
        <v>12</v>
      </c>
      <c r="S26" s="106">
        <v>9</v>
      </c>
      <c r="T26" s="106">
        <v>0</v>
      </c>
      <c r="U26" s="106">
        <v>0</v>
      </c>
      <c r="V26" s="107">
        <v>0</v>
      </c>
    </row>
    <row r="27" spans="1:22" ht="15.4" x14ac:dyDescent="0.6">
      <c r="A27" s="17" t="s">
        <v>34</v>
      </c>
      <c r="B27" s="106">
        <v>3566</v>
      </c>
      <c r="C27" s="106">
        <v>3274</v>
      </c>
      <c r="D27" s="106">
        <v>293</v>
      </c>
      <c r="E27" s="106">
        <v>263</v>
      </c>
      <c r="F27" s="106">
        <v>42</v>
      </c>
      <c r="G27" s="106">
        <v>40</v>
      </c>
      <c r="H27" s="106">
        <v>44</v>
      </c>
      <c r="I27" s="106">
        <v>14</v>
      </c>
      <c r="J27" s="106">
        <v>6</v>
      </c>
      <c r="K27" s="106">
        <v>57</v>
      </c>
      <c r="L27" s="106">
        <v>37</v>
      </c>
      <c r="M27" s="106">
        <v>1</v>
      </c>
      <c r="N27" s="106">
        <v>12</v>
      </c>
      <c r="O27" s="106">
        <v>6</v>
      </c>
      <c r="P27" s="106">
        <v>0</v>
      </c>
      <c r="Q27" s="106">
        <v>18</v>
      </c>
      <c r="R27" s="106">
        <v>9</v>
      </c>
      <c r="S27" s="106">
        <v>2</v>
      </c>
      <c r="T27" s="106">
        <v>0</v>
      </c>
      <c r="U27" s="106">
        <v>0</v>
      </c>
      <c r="V27" s="107">
        <v>0</v>
      </c>
    </row>
    <row r="28" spans="1:22" ht="15.4" x14ac:dyDescent="0.6">
      <c r="A28" s="17" t="s">
        <v>35</v>
      </c>
      <c r="B28" s="106">
        <v>26805</v>
      </c>
      <c r="C28" s="106">
        <v>24118</v>
      </c>
      <c r="D28" s="106">
        <v>2687</v>
      </c>
      <c r="E28" s="106">
        <v>2381</v>
      </c>
      <c r="F28" s="106">
        <v>216</v>
      </c>
      <c r="G28" s="106">
        <v>233</v>
      </c>
      <c r="H28" s="106">
        <v>658</v>
      </c>
      <c r="I28" s="106">
        <v>94</v>
      </c>
      <c r="J28" s="106">
        <v>95</v>
      </c>
      <c r="K28" s="106">
        <v>430</v>
      </c>
      <c r="L28" s="106">
        <v>193</v>
      </c>
      <c r="M28" s="106">
        <v>22</v>
      </c>
      <c r="N28" s="106">
        <v>232</v>
      </c>
      <c r="O28" s="106">
        <v>196</v>
      </c>
      <c r="P28" s="106">
        <v>8</v>
      </c>
      <c r="Q28" s="106">
        <v>51</v>
      </c>
      <c r="R28" s="106">
        <v>16</v>
      </c>
      <c r="S28" s="106">
        <v>8</v>
      </c>
      <c r="T28" s="106">
        <v>8</v>
      </c>
      <c r="U28" s="106">
        <v>2</v>
      </c>
      <c r="V28" s="107">
        <v>23</v>
      </c>
    </row>
    <row r="29" spans="1:22" s="105" customFormat="1" ht="15.4" x14ac:dyDescent="0.6">
      <c r="A29" s="15" t="s">
        <v>36</v>
      </c>
      <c r="B29" s="103">
        <v>9276</v>
      </c>
      <c r="C29" s="103">
        <v>8433</v>
      </c>
      <c r="D29" s="103">
        <v>843</v>
      </c>
      <c r="E29" s="103">
        <v>810</v>
      </c>
      <c r="F29" s="103">
        <v>65</v>
      </c>
      <c r="G29" s="103">
        <v>76</v>
      </c>
      <c r="H29" s="103">
        <v>133</v>
      </c>
      <c r="I29" s="103">
        <v>44</v>
      </c>
      <c r="J29" s="103">
        <v>42</v>
      </c>
      <c r="K29" s="103">
        <v>246</v>
      </c>
      <c r="L29" s="103">
        <v>85</v>
      </c>
      <c r="M29" s="103">
        <v>7</v>
      </c>
      <c r="N29" s="103">
        <v>19</v>
      </c>
      <c r="O29" s="103">
        <v>10</v>
      </c>
      <c r="P29" s="103">
        <v>4</v>
      </c>
      <c r="Q29" s="103">
        <v>13</v>
      </c>
      <c r="R29" s="103">
        <v>4</v>
      </c>
      <c r="S29" s="103">
        <v>5</v>
      </c>
      <c r="T29" s="103">
        <v>1</v>
      </c>
      <c r="U29" s="103">
        <v>0</v>
      </c>
      <c r="V29" s="104">
        <v>1</v>
      </c>
    </row>
    <row r="30" spans="1:22" s="105" customFormat="1" ht="15.4" x14ac:dyDescent="0.6">
      <c r="A30" s="15" t="s">
        <v>37</v>
      </c>
      <c r="B30" s="103">
        <v>60026</v>
      </c>
      <c r="C30" s="103">
        <v>53173</v>
      </c>
      <c r="D30" s="103">
        <v>6852</v>
      </c>
      <c r="E30" s="103">
        <v>6278</v>
      </c>
      <c r="F30" s="103">
        <v>440</v>
      </c>
      <c r="G30" s="103">
        <v>849</v>
      </c>
      <c r="H30" s="103">
        <v>920</v>
      </c>
      <c r="I30" s="103">
        <v>332</v>
      </c>
      <c r="J30" s="103">
        <v>366</v>
      </c>
      <c r="K30" s="103">
        <v>1817</v>
      </c>
      <c r="L30" s="103">
        <v>423</v>
      </c>
      <c r="M30" s="103">
        <v>45</v>
      </c>
      <c r="N30" s="103">
        <v>286</v>
      </c>
      <c r="O30" s="103">
        <v>172</v>
      </c>
      <c r="P30" s="103">
        <v>16</v>
      </c>
      <c r="Q30" s="103">
        <v>168</v>
      </c>
      <c r="R30" s="103">
        <v>38</v>
      </c>
      <c r="S30" s="103">
        <v>47</v>
      </c>
      <c r="T30" s="103">
        <v>31</v>
      </c>
      <c r="U30" s="103">
        <v>4</v>
      </c>
      <c r="V30" s="104">
        <v>120</v>
      </c>
    </row>
    <row r="31" spans="1:22" ht="15.4" x14ac:dyDescent="0.6">
      <c r="A31" s="17" t="s">
        <v>38</v>
      </c>
      <c r="B31" s="106">
        <v>3369</v>
      </c>
      <c r="C31" s="106">
        <v>3107</v>
      </c>
      <c r="D31" s="106">
        <v>263</v>
      </c>
      <c r="E31" s="106">
        <v>239</v>
      </c>
      <c r="F31" s="106">
        <v>22</v>
      </c>
      <c r="G31" s="106">
        <v>33</v>
      </c>
      <c r="H31" s="106">
        <v>18</v>
      </c>
      <c r="I31" s="106">
        <v>9</v>
      </c>
      <c r="J31" s="106">
        <v>16</v>
      </c>
      <c r="K31" s="106">
        <v>70</v>
      </c>
      <c r="L31" s="106">
        <v>53</v>
      </c>
      <c r="M31" s="106">
        <v>0</v>
      </c>
      <c r="N31" s="106">
        <v>6</v>
      </c>
      <c r="O31" s="106">
        <v>3</v>
      </c>
      <c r="P31" s="106">
        <v>0</v>
      </c>
      <c r="Q31" s="106">
        <v>18</v>
      </c>
      <c r="R31" s="106">
        <v>12</v>
      </c>
      <c r="S31" s="106">
        <v>6</v>
      </c>
      <c r="T31" s="106">
        <v>0</v>
      </c>
      <c r="U31" s="106">
        <v>0</v>
      </c>
      <c r="V31" s="107">
        <v>0</v>
      </c>
    </row>
    <row r="32" spans="1:22" ht="15.4" x14ac:dyDescent="0.6">
      <c r="A32" s="17" t="s">
        <v>39</v>
      </c>
      <c r="B32" s="106">
        <v>4150</v>
      </c>
      <c r="C32" s="106">
        <v>3830</v>
      </c>
      <c r="D32" s="106">
        <v>319</v>
      </c>
      <c r="E32" s="106">
        <v>288</v>
      </c>
      <c r="F32" s="106">
        <v>59</v>
      </c>
      <c r="G32" s="106">
        <v>14</v>
      </c>
      <c r="H32" s="106">
        <v>41</v>
      </c>
      <c r="I32" s="106">
        <v>38</v>
      </c>
      <c r="J32" s="106">
        <v>10</v>
      </c>
      <c r="K32" s="106">
        <v>51</v>
      </c>
      <c r="L32" s="106">
        <v>26</v>
      </c>
      <c r="M32" s="106">
        <v>0</v>
      </c>
      <c r="N32" s="106">
        <v>9</v>
      </c>
      <c r="O32" s="106">
        <v>7</v>
      </c>
      <c r="P32" s="106">
        <v>0</v>
      </c>
      <c r="Q32" s="106">
        <v>23</v>
      </c>
      <c r="R32" s="106">
        <v>4</v>
      </c>
      <c r="S32" s="106">
        <v>19</v>
      </c>
      <c r="T32" s="106">
        <v>0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52506</v>
      </c>
      <c r="C33" s="106">
        <v>46236</v>
      </c>
      <c r="D33" s="106">
        <v>6270</v>
      </c>
      <c r="E33" s="106">
        <v>5752</v>
      </c>
      <c r="F33" s="106">
        <v>359</v>
      </c>
      <c r="G33" s="106">
        <v>803</v>
      </c>
      <c r="H33" s="106">
        <v>861</v>
      </c>
      <c r="I33" s="106">
        <v>285</v>
      </c>
      <c r="J33" s="106">
        <v>340</v>
      </c>
      <c r="K33" s="106">
        <v>1697</v>
      </c>
      <c r="L33" s="106">
        <v>344</v>
      </c>
      <c r="M33" s="106">
        <v>44</v>
      </c>
      <c r="N33" s="106">
        <v>272</v>
      </c>
      <c r="O33" s="106">
        <v>162</v>
      </c>
      <c r="P33" s="106">
        <v>16</v>
      </c>
      <c r="Q33" s="106">
        <v>127</v>
      </c>
      <c r="R33" s="106">
        <v>22</v>
      </c>
      <c r="S33" s="106">
        <v>22</v>
      </c>
      <c r="T33" s="106">
        <v>31</v>
      </c>
      <c r="U33" s="106">
        <v>4</v>
      </c>
      <c r="V33" s="107">
        <v>120</v>
      </c>
    </row>
    <row r="34" spans="1:22" s="105" customFormat="1" ht="15.4" x14ac:dyDescent="0.6">
      <c r="A34" s="15" t="s">
        <v>41</v>
      </c>
      <c r="B34" s="103">
        <v>109783</v>
      </c>
      <c r="C34" s="103">
        <v>98284</v>
      </c>
      <c r="D34" s="103">
        <v>11499</v>
      </c>
      <c r="E34" s="103">
        <v>10509</v>
      </c>
      <c r="F34" s="103">
        <v>944</v>
      </c>
      <c r="G34" s="103">
        <v>1253</v>
      </c>
      <c r="H34" s="103">
        <v>1836</v>
      </c>
      <c r="I34" s="103">
        <v>540</v>
      </c>
      <c r="J34" s="103">
        <v>535</v>
      </c>
      <c r="K34" s="103">
        <v>2676</v>
      </c>
      <c r="L34" s="103">
        <v>877</v>
      </c>
      <c r="M34" s="103">
        <v>75</v>
      </c>
      <c r="N34" s="103">
        <v>574</v>
      </c>
      <c r="O34" s="103">
        <v>403</v>
      </c>
      <c r="P34" s="103">
        <v>28</v>
      </c>
      <c r="Q34" s="103">
        <v>272</v>
      </c>
      <c r="R34" s="103">
        <v>78</v>
      </c>
      <c r="S34" s="103">
        <v>71</v>
      </c>
      <c r="T34" s="103">
        <v>41</v>
      </c>
      <c r="U34" s="103">
        <v>7</v>
      </c>
      <c r="V34" s="104">
        <v>144</v>
      </c>
    </row>
    <row r="35" spans="1:22" s="105" customFormat="1" ht="15.4" x14ac:dyDescent="0.6">
      <c r="A35" s="15" t="s">
        <v>42</v>
      </c>
      <c r="B35" s="103">
        <v>36555</v>
      </c>
      <c r="C35" s="103">
        <v>32791</v>
      </c>
      <c r="D35" s="103">
        <v>3764</v>
      </c>
      <c r="E35" s="103">
        <v>2898</v>
      </c>
      <c r="F35" s="103">
        <v>361</v>
      </c>
      <c r="G35" s="103">
        <v>360</v>
      </c>
      <c r="H35" s="103">
        <v>550</v>
      </c>
      <c r="I35" s="103">
        <v>92</v>
      </c>
      <c r="J35" s="103">
        <v>115</v>
      </c>
      <c r="K35" s="103">
        <v>736</v>
      </c>
      <c r="L35" s="103">
        <v>165</v>
      </c>
      <c r="M35" s="103">
        <v>21</v>
      </c>
      <c r="N35" s="103">
        <v>715</v>
      </c>
      <c r="O35" s="103">
        <v>620</v>
      </c>
      <c r="P35" s="103">
        <v>32</v>
      </c>
      <c r="Q35" s="103">
        <v>107</v>
      </c>
      <c r="R35" s="103">
        <v>13</v>
      </c>
      <c r="S35" s="103">
        <v>17</v>
      </c>
      <c r="T35" s="103">
        <v>50</v>
      </c>
      <c r="U35" s="103">
        <v>11</v>
      </c>
      <c r="V35" s="104">
        <v>43</v>
      </c>
    </row>
    <row r="36" spans="1:22" s="105" customFormat="1" ht="15.4" x14ac:dyDescent="0.6">
      <c r="A36" s="15" t="s">
        <v>43</v>
      </c>
      <c r="B36" s="103">
        <v>204339</v>
      </c>
      <c r="C36" s="103">
        <v>187789</v>
      </c>
      <c r="D36" s="103">
        <v>16550</v>
      </c>
      <c r="E36" s="103">
        <v>14854</v>
      </c>
      <c r="F36" s="103">
        <v>1540</v>
      </c>
      <c r="G36" s="103">
        <v>3026</v>
      </c>
      <c r="H36" s="103">
        <v>2483</v>
      </c>
      <c r="I36" s="103">
        <v>194</v>
      </c>
      <c r="J36" s="103">
        <v>413</v>
      </c>
      <c r="K36" s="103">
        <v>3633</v>
      </c>
      <c r="L36" s="103">
        <v>1217</v>
      </c>
      <c r="M36" s="103">
        <v>383</v>
      </c>
      <c r="N36" s="103">
        <v>1174</v>
      </c>
      <c r="O36" s="103">
        <v>985</v>
      </c>
      <c r="P36" s="103">
        <v>122</v>
      </c>
      <c r="Q36" s="103">
        <v>399</v>
      </c>
      <c r="R36" s="103">
        <v>108</v>
      </c>
      <c r="S36" s="103">
        <v>21</v>
      </c>
      <c r="T36" s="103">
        <v>68</v>
      </c>
      <c r="U36" s="103">
        <v>59</v>
      </c>
      <c r="V36" s="104">
        <v>123</v>
      </c>
    </row>
    <row r="37" spans="1:22" ht="15.4" x14ac:dyDescent="0.6">
      <c r="A37" s="17" t="s">
        <v>44</v>
      </c>
      <c r="B37" s="106">
        <v>29609</v>
      </c>
      <c r="C37" s="106">
        <v>26722</v>
      </c>
      <c r="D37" s="106">
        <v>2886</v>
      </c>
      <c r="E37" s="106">
        <v>2808</v>
      </c>
      <c r="F37" s="106">
        <v>194</v>
      </c>
      <c r="G37" s="106">
        <v>1409</v>
      </c>
      <c r="H37" s="106">
        <v>71</v>
      </c>
      <c r="I37" s="106">
        <v>15</v>
      </c>
      <c r="J37" s="106">
        <v>102</v>
      </c>
      <c r="K37" s="106">
        <v>383</v>
      </c>
      <c r="L37" s="106">
        <v>192</v>
      </c>
      <c r="M37" s="106">
        <v>70</v>
      </c>
      <c r="N37" s="106">
        <v>62</v>
      </c>
      <c r="O37" s="106">
        <v>60</v>
      </c>
      <c r="P37" s="106">
        <v>3</v>
      </c>
      <c r="Q37" s="106">
        <v>16</v>
      </c>
      <c r="R37" s="106">
        <v>4</v>
      </c>
      <c r="S37" s="106">
        <v>5</v>
      </c>
      <c r="T37" s="106">
        <v>0</v>
      </c>
      <c r="U37" s="106">
        <v>3</v>
      </c>
      <c r="V37" s="107">
        <v>0</v>
      </c>
    </row>
    <row r="38" spans="1:22" ht="15.4" x14ac:dyDescent="0.6">
      <c r="A38" s="17" t="s">
        <v>45</v>
      </c>
      <c r="B38" s="106">
        <v>19846</v>
      </c>
      <c r="C38" s="106">
        <v>19078</v>
      </c>
      <c r="D38" s="106">
        <v>768</v>
      </c>
      <c r="E38" s="106">
        <v>746</v>
      </c>
      <c r="F38" s="106">
        <v>46</v>
      </c>
      <c r="G38" s="106">
        <v>300</v>
      </c>
      <c r="H38" s="106">
        <v>65</v>
      </c>
      <c r="I38" s="106">
        <v>2</v>
      </c>
      <c r="J38" s="106">
        <v>14</v>
      </c>
      <c r="K38" s="106">
        <v>111</v>
      </c>
      <c r="L38" s="106">
        <v>167</v>
      </c>
      <c r="M38" s="106">
        <v>1</v>
      </c>
      <c r="N38" s="106">
        <v>16</v>
      </c>
      <c r="O38" s="106">
        <v>15</v>
      </c>
      <c r="P38" s="106">
        <v>0</v>
      </c>
      <c r="Q38" s="106">
        <v>7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</row>
    <row r="39" spans="1:22" ht="15.4" x14ac:dyDescent="0.6">
      <c r="A39" s="17" t="s">
        <v>46</v>
      </c>
      <c r="B39" s="106">
        <v>101359</v>
      </c>
      <c r="C39" s="106">
        <v>91612</v>
      </c>
      <c r="D39" s="106">
        <v>9747</v>
      </c>
      <c r="E39" s="106">
        <v>8552</v>
      </c>
      <c r="F39" s="106">
        <v>951</v>
      </c>
      <c r="G39" s="106">
        <v>956</v>
      </c>
      <c r="H39" s="106">
        <v>1848</v>
      </c>
      <c r="I39" s="106">
        <v>126</v>
      </c>
      <c r="J39" s="106">
        <v>182</v>
      </c>
      <c r="K39" s="106">
        <v>2333</v>
      </c>
      <c r="L39" s="106">
        <v>716</v>
      </c>
      <c r="M39" s="106">
        <v>265</v>
      </c>
      <c r="N39" s="106">
        <v>779</v>
      </c>
      <c r="O39" s="106">
        <v>635</v>
      </c>
      <c r="P39" s="106">
        <v>91</v>
      </c>
      <c r="Q39" s="106">
        <v>310</v>
      </c>
      <c r="R39" s="106">
        <v>90</v>
      </c>
      <c r="S39" s="106">
        <v>13</v>
      </c>
      <c r="T39" s="106">
        <v>52</v>
      </c>
      <c r="U39" s="106">
        <v>43</v>
      </c>
      <c r="V39" s="107">
        <v>107</v>
      </c>
    </row>
    <row r="40" spans="1:22" ht="15.4" x14ac:dyDescent="0.6">
      <c r="A40" s="17" t="s">
        <v>47</v>
      </c>
      <c r="B40" s="106">
        <v>25725</v>
      </c>
      <c r="C40" s="106">
        <v>24379</v>
      </c>
      <c r="D40" s="106">
        <v>1346</v>
      </c>
      <c r="E40" s="106">
        <v>1225</v>
      </c>
      <c r="F40" s="106">
        <v>157</v>
      </c>
      <c r="G40" s="106">
        <v>158</v>
      </c>
      <c r="H40" s="106">
        <v>224</v>
      </c>
      <c r="I40" s="106">
        <v>14</v>
      </c>
      <c r="J40" s="106">
        <v>37</v>
      </c>
      <c r="K40" s="106">
        <v>382</v>
      </c>
      <c r="L40" s="106">
        <v>78</v>
      </c>
      <c r="M40" s="106">
        <v>23</v>
      </c>
      <c r="N40" s="106">
        <v>87</v>
      </c>
      <c r="O40" s="106">
        <v>74</v>
      </c>
      <c r="P40" s="106">
        <v>10</v>
      </c>
      <c r="Q40" s="106">
        <v>30</v>
      </c>
      <c r="R40" s="106">
        <v>6</v>
      </c>
      <c r="S40" s="106">
        <v>1</v>
      </c>
      <c r="T40" s="106">
        <v>4</v>
      </c>
      <c r="U40" s="106">
        <v>6</v>
      </c>
      <c r="V40" s="107">
        <v>4</v>
      </c>
    </row>
    <row r="41" spans="1:22" ht="15.4" x14ac:dyDescent="0.6">
      <c r="A41" s="17" t="s">
        <v>48</v>
      </c>
      <c r="B41" s="106">
        <v>27800</v>
      </c>
      <c r="C41" s="106">
        <v>25998</v>
      </c>
      <c r="D41" s="106">
        <v>1802</v>
      </c>
      <c r="E41" s="106">
        <v>1523</v>
      </c>
      <c r="F41" s="106">
        <v>191</v>
      </c>
      <c r="G41" s="106">
        <v>204</v>
      </c>
      <c r="H41" s="106">
        <v>274</v>
      </c>
      <c r="I41" s="106">
        <v>38</v>
      </c>
      <c r="J41" s="106">
        <v>77</v>
      </c>
      <c r="K41" s="106">
        <v>424</v>
      </c>
      <c r="L41" s="106">
        <v>64</v>
      </c>
      <c r="M41" s="106">
        <v>24</v>
      </c>
      <c r="N41" s="106">
        <v>230</v>
      </c>
      <c r="O41" s="106">
        <v>202</v>
      </c>
      <c r="P41" s="106">
        <v>18</v>
      </c>
      <c r="Q41" s="106">
        <v>37</v>
      </c>
      <c r="R41" s="106">
        <v>7</v>
      </c>
      <c r="S41" s="106">
        <v>2</v>
      </c>
      <c r="T41" s="106">
        <v>13</v>
      </c>
      <c r="U41" s="106">
        <v>7</v>
      </c>
      <c r="V41" s="107">
        <v>12</v>
      </c>
    </row>
    <row r="42" spans="1:22" s="105" customFormat="1" ht="15.4" x14ac:dyDescent="0.6">
      <c r="A42" s="15" t="s">
        <v>49</v>
      </c>
      <c r="B42" s="103">
        <v>41709</v>
      </c>
      <c r="C42" s="103">
        <v>38443</v>
      </c>
      <c r="D42" s="103">
        <v>3266</v>
      </c>
      <c r="E42" s="103">
        <v>2689</v>
      </c>
      <c r="F42" s="103">
        <v>259</v>
      </c>
      <c r="G42" s="103">
        <v>300</v>
      </c>
      <c r="H42" s="103">
        <v>516</v>
      </c>
      <c r="I42" s="103">
        <v>36</v>
      </c>
      <c r="J42" s="103">
        <v>212</v>
      </c>
      <c r="K42" s="103">
        <v>688</v>
      </c>
      <c r="L42" s="103">
        <v>121</v>
      </c>
      <c r="M42" s="103">
        <v>76</v>
      </c>
      <c r="N42" s="103">
        <v>253</v>
      </c>
      <c r="O42" s="103">
        <v>195</v>
      </c>
      <c r="P42" s="103">
        <v>31</v>
      </c>
      <c r="Q42" s="103">
        <v>288</v>
      </c>
      <c r="R42" s="103">
        <v>6</v>
      </c>
      <c r="S42" s="103">
        <v>0</v>
      </c>
      <c r="T42" s="103">
        <v>25</v>
      </c>
      <c r="U42" s="103">
        <v>1</v>
      </c>
      <c r="V42" s="104">
        <v>37</v>
      </c>
    </row>
    <row r="43" spans="1:22" s="105" customFormat="1" ht="15.4" x14ac:dyDescent="0.6">
      <c r="A43" s="15" t="s">
        <v>50</v>
      </c>
      <c r="B43" s="103">
        <v>221278</v>
      </c>
      <c r="C43" s="103">
        <v>199588</v>
      </c>
      <c r="D43" s="103">
        <v>21690</v>
      </c>
      <c r="E43" s="103">
        <v>19242</v>
      </c>
      <c r="F43" s="103">
        <v>1143</v>
      </c>
      <c r="G43" s="103">
        <v>2985</v>
      </c>
      <c r="H43" s="103">
        <v>7348</v>
      </c>
      <c r="I43" s="103">
        <v>225</v>
      </c>
      <c r="J43" s="103">
        <v>724</v>
      </c>
      <c r="K43" s="103">
        <v>2300</v>
      </c>
      <c r="L43" s="103">
        <v>1240</v>
      </c>
      <c r="M43" s="103">
        <v>55</v>
      </c>
      <c r="N43" s="103">
        <v>1533</v>
      </c>
      <c r="O43" s="103">
        <v>1365</v>
      </c>
      <c r="P43" s="103">
        <v>80</v>
      </c>
      <c r="Q43" s="103">
        <v>727</v>
      </c>
      <c r="R43" s="103">
        <v>86</v>
      </c>
      <c r="S43" s="103">
        <v>25</v>
      </c>
      <c r="T43" s="103">
        <v>98</v>
      </c>
      <c r="U43" s="103">
        <v>83</v>
      </c>
      <c r="V43" s="104">
        <v>189</v>
      </c>
    </row>
    <row r="44" spans="1:22" ht="15.4" x14ac:dyDescent="0.6">
      <c r="A44" s="17" t="s">
        <v>51</v>
      </c>
      <c r="B44" s="106">
        <v>202157</v>
      </c>
      <c r="C44" s="106">
        <v>181788</v>
      </c>
      <c r="D44" s="106">
        <v>20369</v>
      </c>
      <c r="E44" s="106">
        <v>18167</v>
      </c>
      <c r="F44" s="106">
        <v>1042</v>
      </c>
      <c r="G44" s="106">
        <v>2817</v>
      </c>
      <c r="H44" s="106">
        <v>7149</v>
      </c>
      <c r="I44" s="106">
        <v>185</v>
      </c>
      <c r="J44" s="106">
        <v>652</v>
      </c>
      <c r="K44" s="106">
        <v>2015</v>
      </c>
      <c r="L44" s="106">
        <v>1194</v>
      </c>
      <c r="M44" s="106">
        <v>46</v>
      </c>
      <c r="N44" s="106">
        <v>1338</v>
      </c>
      <c r="O44" s="106">
        <v>1234</v>
      </c>
      <c r="P44" s="106">
        <v>23</v>
      </c>
      <c r="Q44" s="106">
        <v>687</v>
      </c>
      <c r="R44" s="106">
        <v>84</v>
      </c>
      <c r="S44" s="106">
        <v>24</v>
      </c>
      <c r="T44" s="106">
        <v>70</v>
      </c>
      <c r="U44" s="106">
        <v>82</v>
      </c>
      <c r="V44" s="107">
        <v>177</v>
      </c>
    </row>
    <row r="45" spans="1:22" ht="15.4" x14ac:dyDescent="0.6">
      <c r="A45" s="17" t="s">
        <v>52</v>
      </c>
      <c r="B45" s="106">
        <v>19121</v>
      </c>
      <c r="C45" s="106">
        <v>17800</v>
      </c>
      <c r="D45" s="106">
        <v>1321</v>
      </c>
      <c r="E45" s="106">
        <v>1075</v>
      </c>
      <c r="F45" s="106">
        <v>101</v>
      </c>
      <c r="G45" s="106">
        <v>168</v>
      </c>
      <c r="H45" s="106">
        <v>199</v>
      </c>
      <c r="I45" s="106">
        <v>40</v>
      </c>
      <c r="J45" s="106">
        <v>72</v>
      </c>
      <c r="K45" s="106">
        <v>285</v>
      </c>
      <c r="L45" s="106">
        <v>46</v>
      </c>
      <c r="M45" s="106">
        <v>9</v>
      </c>
      <c r="N45" s="106">
        <v>194</v>
      </c>
      <c r="O45" s="106">
        <v>131</v>
      </c>
      <c r="P45" s="106">
        <v>57</v>
      </c>
      <c r="Q45" s="106">
        <v>40</v>
      </c>
      <c r="R45" s="106">
        <v>2</v>
      </c>
      <c r="S45" s="106">
        <v>2</v>
      </c>
      <c r="T45" s="106">
        <v>28</v>
      </c>
      <c r="U45" s="106">
        <v>1</v>
      </c>
      <c r="V45" s="107">
        <v>12</v>
      </c>
    </row>
    <row r="46" spans="1:22" s="105" customFormat="1" ht="15.4" x14ac:dyDescent="0.6">
      <c r="A46" s="15" t="s">
        <v>53</v>
      </c>
      <c r="B46" s="103">
        <v>503881</v>
      </c>
      <c r="C46" s="103">
        <v>458611</v>
      </c>
      <c r="D46" s="103">
        <v>45269</v>
      </c>
      <c r="E46" s="103">
        <v>39683</v>
      </c>
      <c r="F46" s="103">
        <v>3303</v>
      </c>
      <c r="G46" s="103">
        <v>6672</v>
      </c>
      <c r="H46" s="103">
        <v>10896</v>
      </c>
      <c r="I46" s="103">
        <v>547</v>
      </c>
      <c r="J46" s="103">
        <v>1463</v>
      </c>
      <c r="K46" s="103">
        <v>7358</v>
      </c>
      <c r="L46" s="103">
        <v>2743</v>
      </c>
      <c r="M46" s="103">
        <v>536</v>
      </c>
      <c r="N46" s="103">
        <v>3674</v>
      </c>
      <c r="O46" s="103">
        <v>3165</v>
      </c>
      <c r="P46" s="103">
        <v>265</v>
      </c>
      <c r="Q46" s="103">
        <v>1521</v>
      </c>
      <c r="R46" s="103">
        <v>212</v>
      </c>
      <c r="S46" s="103">
        <v>64</v>
      </c>
      <c r="T46" s="103">
        <v>242</v>
      </c>
      <c r="U46" s="103">
        <v>154</v>
      </c>
      <c r="V46" s="104">
        <v>391</v>
      </c>
    </row>
    <row r="47" spans="1:22" s="105" customFormat="1" ht="18" x14ac:dyDescent="0.6">
      <c r="A47" s="19" t="s">
        <v>54</v>
      </c>
      <c r="B47" s="103">
        <v>1437462</v>
      </c>
      <c r="C47" s="103">
        <v>1225304</v>
      </c>
      <c r="D47" s="103">
        <v>212158</v>
      </c>
      <c r="E47" s="103">
        <v>178276</v>
      </c>
      <c r="F47" s="103">
        <v>13639</v>
      </c>
      <c r="G47" s="103">
        <v>17047</v>
      </c>
      <c r="H47" s="103">
        <v>61894</v>
      </c>
      <c r="I47" s="103">
        <v>6927</v>
      </c>
      <c r="J47" s="103">
        <v>6290</v>
      </c>
      <c r="K47" s="103">
        <v>32259</v>
      </c>
      <c r="L47" s="103">
        <v>13872</v>
      </c>
      <c r="M47" s="103">
        <v>1999</v>
      </c>
      <c r="N47" s="103">
        <v>21029</v>
      </c>
      <c r="O47" s="103">
        <v>14948</v>
      </c>
      <c r="P47" s="103">
        <v>1737</v>
      </c>
      <c r="Q47" s="103">
        <v>10398</v>
      </c>
      <c r="R47" s="103">
        <v>1921</v>
      </c>
      <c r="S47" s="103">
        <v>1733</v>
      </c>
      <c r="T47" s="103">
        <v>1855</v>
      </c>
      <c r="U47" s="103">
        <v>942</v>
      </c>
      <c r="V47" s="104">
        <v>2455</v>
      </c>
    </row>
    <row r="48" spans="1:22" s="105" customFormat="1" ht="15.4" x14ac:dyDescent="0.6">
      <c r="A48" s="20" t="s">
        <v>55</v>
      </c>
      <c r="B48" s="103">
        <v>450291</v>
      </c>
      <c r="C48" s="103">
        <v>391915</v>
      </c>
      <c r="D48" s="103">
        <v>58376</v>
      </c>
      <c r="E48" s="103">
        <v>52984</v>
      </c>
      <c r="F48" s="103">
        <v>4237</v>
      </c>
      <c r="G48" s="103">
        <v>5485</v>
      </c>
      <c r="H48" s="103">
        <v>19027</v>
      </c>
      <c r="I48" s="103">
        <v>1444</v>
      </c>
      <c r="J48" s="103">
        <v>1349</v>
      </c>
      <c r="K48" s="103">
        <v>9965</v>
      </c>
      <c r="L48" s="103">
        <v>4616</v>
      </c>
      <c r="M48" s="103">
        <v>715</v>
      </c>
      <c r="N48" s="103">
        <v>3326</v>
      </c>
      <c r="O48" s="103">
        <v>2271</v>
      </c>
      <c r="P48" s="103">
        <v>456</v>
      </c>
      <c r="Q48" s="103">
        <v>1675</v>
      </c>
      <c r="R48" s="103">
        <v>539</v>
      </c>
      <c r="S48" s="103">
        <v>302</v>
      </c>
      <c r="T48" s="103">
        <v>194</v>
      </c>
      <c r="U48" s="103">
        <v>162</v>
      </c>
      <c r="V48" s="104">
        <v>391</v>
      </c>
    </row>
    <row r="49" spans="1:22" s="105" customFormat="1" ht="15.4" x14ac:dyDescent="0.6">
      <c r="A49" s="20" t="s">
        <v>56</v>
      </c>
      <c r="B49" s="103">
        <v>987171</v>
      </c>
      <c r="C49" s="103">
        <v>833389</v>
      </c>
      <c r="D49" s="103">
        <v>153782</v>
      </c>
      <c r="E49" s="103">
        <v>125292</v>
      </c>
      <c r="F49" s="103">
        <v>9402</v>
      </c>
      <c r="G49" s="103">
        <v>11562</v>
      </c>
      <c r="H49" s="103">
        <v>42867</v>
      </c>
      <c r="I49" s="103">
        <v>5483</v>
      </c>
      <c r="J49" s="103">
        <v>4941</v>
      </c>
      <c r="K49" s="103">
        <v>22294</v>
      </c>
      <c r="L49" s="103">
        <v>9256</v>
      </c>
      <c r="M49" s="103">
        <v>1284</v>
      </c>
      <c r="N49" s="103">
        <v>17703</v>
      </c>
      <c r="O49" s="103">
        <v>12677</v>
      </c>
      <c r="P49" s="103">
        <v>1281</v>
      </c>
      <c r="Q49" s="103">
        <v>8723</v>
      </c>
      <c r="R49" s="103">
        <v>1382</v>
      </c>
      <c r="S49" s="103">
        <v>1431</v>
      </c>
      <c r="T49" s="103">
        <v>1661</v>
      </c>
      <c r="U49" s="103">
        <v>780</v>
      </c>
      <c r="V49" s="104">
        <v>2064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20011</v>
      </c>
      <c r="C51" s="106">
        <v>15686</v>
      </c>
      <c r="D51" s="106">
        <v>4325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276528</v>
      </c>
      <c r="C52" s="106">
        <v>209715</v>
      </c>
      <c r="D52" s="106">
        <v>66813</v>
      </c>
      <c r="E52" s="106">
        <v>51087</v>
      </c>
      <c r="F52" s="106">
        <v>3896</v>
      </c>
      <c r="G52" s="106">
        <v>3021</v>
      </c>
      <c r="H52" s="106">
        <v>17551</v>
      </c>
      <c r="I52" s="106">
        <v>3132</v>
      </c>
      <c r="J52" s="106">
        <v>1650</v>
      </c>
      <c r="K52" s="106">
        <v>9276</v>
      </c>
      <c r="L52" s="106">
        <v>4189</v>
      </c>
      <c r="M52" s="106">
        <v>872</v>
      </c>
      <c r="N52" s="106">
        <v>9631</v>
      </c>
      <c r="O52" s="106">
        <v>6513</v>
      </c>
      <c r="P52" s="106">
        <v>662</v>
      </c>
      <c r="Q52" s="106">
        <v>4926</v>
      </c>
      <c r="R52" s="106">
        <v>641</v>
      </c>
      <c r="S52" s="106">
        <v>746</v>
      </c>
      <c r="T52" s="106">
        <v>1098</v>
      </c>
      <c r="U52" s="106">
        <v>468</v>
      </c>
      <c r="V52" s="107">
        <v>1168</v>
      </c>
    </row>
    <row r="53" spans="1:22" ht="15.4" x14ac:dyDescent="0.6">
      <c r="A53" s="17" t="s">
        <v>60</v>
      </c>
      <c r="B53" s="106">
        <v>32330</v>
      </c>
      <c r="C53" s="106">
        <v>27470</v>
      </c>
      <c r="D53" s="106">
        <v>4860</v>
      </c>
      <c r="E53" s="106">
        <v>4003</v>
      </c>
      <c r="F53" s="106">
        <v>234</v>
      </c>
      <c r="G53" s="106">
        <v>222</v>
      </c>
      <c r="H53" s="106">
        <v>1784</v>
      </c>
      <c r="I53" s="106">
        <v>269</v>
      </c>
      <c r="J53" s="106">
        <v>92</v>
      </c>
      <c r="K53" s="106">
        <v>643</v>
      </c>
      <c r="L53" s="106">
        <v>178</v>
      </c>
      <c r="M53" s="106">
        <v>16</v>
      </c>
      <c r="N53" s="106">
        <v>592</v>
      </c>
      <c r="O53" s="106">
        <v>414</v>
      </c>
      <c r="P53" s="106">
        <v>48</v>
      </c>
      <c r="Q53" s="106">
        <v>133</v>
      </c>
      <c r="R53" s="106">
        <v>13</v>
      </c>
      <c r="S53" s="106">
        <v>27</v>
      </c>
      <c r="T53" s="106">
        <v>14</v>
      </c>
      <c r="U53" s="106">
        <v>17</v>
      </c>
      <c r="V53" s="107">
        <v>131</v>
      </c>
    </row>
    <row r="54" spans="1:22" ht="15.4" x14ac:dyDescent="0.6">
      <c r="A54" s="17" t="s">
        <v>61</v>
      </c>
      <c r="B54" s="106">
        <v>43317</v>
      </c>
      <c r="C54" s="106">
        <v>36771</v>
      </c>
      <c r="D54" s="106">
        <v>6546</v>
      </c>
      <c r="E54" s="106">
        <v>5495</v>
      </c>
      <c r="F54" s="106">
        <v>393</v>
      </c>
      <c r="G54" s="106">
        <v>341</v>
      </c>
      <c r="H54" s="106">
        <v>2485</v>
      </c>
      <c r="I54" s="106">
        <v>294</v>
      </c>
      <c r="J54" s="106">
        <v>164</v>
      </c>
      <c r="K54" s="106">
        <v>843</v>
      </c>
      <c r="L54" s="106">
        <v>255</v>
      </c>
      <c r="M54" s="106">
        <v>27</v>
      </c>
      <c r="N54" s="106">
        <v>693</v>
      </c>
      <c r="O54" s="106">
        <v>483</v>
      </c>
      <c r="P54" s="106">
        <v>62</v>
      </c>
      <c r="Q54" s="106">
        <v>207</v>
      </c>
      <c r="R54" s="106">
        <v>59</v>
      </c>
      <c r="S54" s="106">
        <v>37</v>
      </c>
      <c r="T54" s="106">
        <v>20</v>
      </c>
      <c r="U54" s="106">
        <v>19</v>
      </c>
      <c r="V54" s="107">
        <v>151</v>
      </c>
    </row>
    <row r="55" spans="1:22" ht="15.4" x14ac:dyDescent="0.6">
      <c r="A55" s="17" t="s">
        <v>62</v>
      </c>
      <c r="B55" s="106">
        <v>193831</v>
      </c>
      <c r="C55" s="106">
        <v>159495</v>
      </c>
      <c r="D55" s="106">
        <v>34336</v>
      </c>
      <c r="E55" s="106">
        <v>30845</v>
      </c>
      <c r="F55" s="106">
        <v>1815</v>
      </c>
      <c r="G55" s="106">
        <v>1787</v>
      </c>
      <c r="H55" s="106">
        <v>14066</v>
      </c>
      <c r="I55" s="106">
        <v>835</v>
      </c>
      <c r="J55" s="106">
        <v>764</v>
      </c>
      <c r="K55" s="106">
        <v>5289</v>
      </c>
      <c r="L55" s="106">
        <v>2549</v>
      </c>
      <c r="M55" s="106">
        <v>329</v>
      </c>
      <c r="N55" s="106">
        <v>2086</v>
      </c>
      <c r="O55" s="106">
        <v>1324</v>
      </c>
      <c r="P55" s="106">
        <v>265</v>
      </c>
      <c r="Q55" s="106">
        <v>1208</v>
      </c>
      <c r="R55" s="106">
        <v>473</v>
      </c>
      <c r="S55" s="106">
        <v>255</v>
      </c>
      <c r="T55" s="106">
        <v>97</v>
      </c>
      <c r="U55" s="106">
        <v>100</v>
      </c>
      <c r="V55" s="107">
        <v>197</v>
      </c>
    </row>
    <row r="56" spans="1:22" ht="15.4" x14ac:dyDescent="0.6">
      <c r="A56" s="17" t="s">
        <v>63</v>
      </c>
      <c r="B56" s="106">
        <v>9368</v>
      </c>
      <c r="C56" s="106">
        <v>8472</v>
      </c>
      <c r="D56" s="106">
        <v>896</v>
      </c>
      <c r="E56" s="106">
        <v>753</v>
      </c>
      <c r="F56" s="106">
        <v>84</v>
      </c>
      <c r="G56" s="106">
        <v>118</v>
      </c>
      <c r="H56" s="106">
        <v>142</v>
      </c>
      <c r="I56" s="106">
        <v>22</v>
      </c>
      <c r="J56" s="106">
        <v>46</v>
      </c>
      <c r="K56" s="106">
        <v>187</v>
      </c>
      <c r="L56" s="106">
        <v>25</v>
      </c>
      <c r="M56" s="106">
        <v>5</v>
      </c>
      <c r="N56" s="106">
        <v>97</v>
      </c>
      <c r="O56" s="106">
        <v>88</v>
      </c>
      <c r="P56" s="106">
        <v>4</v>
      </c>
      <c r="Q56" s="106">
        <v>37</v>
      </c>
      <c r="R56" s="106">
        <v>2</v>
      </c>
      <c r="S56" s="106">
        <v>2</v>
      </c>
      <c r="T56" s="106">
        <v>26</v>
      </c>
      <c r="U56" s="106">
        <v>1</v>
      </c>
      <c r="V56" s="107">
        <v>9</v>
      </c>
    </row>
    <row r="57" spans="1:22" ht="15.4" x14ac:dyDescent="0.6">
      <c r="A57" s="17" t="s">
        <v>64</v>
      </c>
      <c r="B57" s="106">
        <v>164277</v>
      </c>
      <c r="C57" s="106">
        <v>149894</v>
      </c>
      <c r="D57" s="106">
        <v>14383</v>
      </c>
      <c r="E57" s="106">
        <v>12212</v>
      </c>
      <c r="F57" s="106">
        <v>1018</v>
      </c>
      <c r="G57" s="106">
        <v>1737</v>
      </c>
      <c r="H57" s="106">
        <v>3063</v>
      </c>
      <c r="I57" s="106">
        <v>177</v>
      </c>
      <c r="J57" s="106">
        <v>628</v>
      </c>
      <c r="K57" s="106">
        <v>1821</v>
      </c>
      <c r="L57" s="106">
        <v>1063</v>
      </c>
      <c r="M57" s="106">
        <v>46</v>
      </c>
      <c r="N57" s="106">
        <v>1321</v>
      </c>
      <c r="O57" s="106">
        <v>1221</v>
      </c>
      <c r="P57" s="106">
        <v>22</v>
      </c>
      <c r="Q57" s="106">
        <v>679</v>
      </c>
      <c r="R57" s="106">
        <v>82</v>
      </c>
      <c r="S57" s="106">
        <v>23</v>
      </c>
      <c r="T57" s="106">
        <v>68</v>
      </c>
      <c r="U57" s="106">
        <v>80</v>
      </c>
      <c r="V57" s="107">
        <v>172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138975</v>
      </c>
      <c r="C5" s="106">
        <v>535177</v>
      </c>
      <c r="D5" s="106">
        <v>505646</v>
      </c>
      <c r="E5" s="106">
        <v>257664</v>
      </c>
      <c r="F5" s="106">
        <v>1437462</v>
      </c>
      <c r="G5" s="115"/>
      <c r="H5" s="116"/>
    </row>
    <row r="6" spans="1:8" s="117" customFormat="1" ht="16.149999999999999" x14ac:dyDescent="0.6">
      <c r="A6" s="118" t="s">
        <v>170</v>
      </c>
      <c r="B6" s="106">
        <v>125131</v>
      </c>
      <c r="C6" s="106">
        <v>480656</v>
      </c>
      <c r="D6" s="106">
        <v>422355</v>
      </c>
      <c r="E6" s="106">
        <v>197161</v>
      </c>
      <c r="F6" s="106">
        <v>1225304</v>
      </c>
      <c r="G6" s="115"/>
      <c r="H6" s="116"/>
    </row>
    <row r="7" spans="1:8" s="117" customFormat="1" ht="16.149999999999999" x14ac:dyDescent="0.6">
      <c r="A7" s="119" t="s">
        <v>171</v>
      </c>
      <c r="B7" s="106">
        <v>13844</v>
      </c>
      <c r="C7" s="106">
        <v>54521</v>
      </c>
      <c r="D7" s="106">
        <v>83290</v>
      </c>
      <c r="E7" s="106">
        <v>60504</v>
      </c>
      <c r="F7" s="106">
        <v>212158</v>
      </c>
      <c r="G7" s="115"/>
      <c r="H7" s="116"/>
    </row>
    <row r="8" spans="1:8" s="117" customFormat="1" x14ac:dyDescent="0.6">
      <c r="A8" s="120" t="s">
        <v>172</v>
      </c>
      <c r="B8" s="106">
        <v>12400</v>
      </c>
      <c r="C8" s="106">
        <v>48483</v>
      </c>
      <c r="D8" s="106">
        <v>70670</v>
      </c>
      <c r="E8" s="106">
        <v>46723</v>
      </c>
      <c r="F8" s="106">
        <v>178276</v>
      </c>
      <c r="G8" s="115"/>
      <c r="H8" s="116"/>
    </row>
    <row r="9" spans="1:8" s="117" customFormat="1" x14ac:dyDescent="0.6">
      <c r="A9" s="121" t="s">
        <v>173</v>
      </c>
      <c r="B9" s="106">
        <v>851</v>
      </c>
      <c r="C9" s="106">
        <v>3039</v>
      </c>
      <c r="D9" s="106">
        <v>6016</v>
      </c>
      <c r="E9" s="106">
        <v>3734</v>
      </c>
      <c r="F9" s="106">
        <v>13639</v>
      </c>
      <c r="G9" s="115"/>
      <c r="H9" s="116"/>
    </row>
    <row r="10" spans="1:8" s="117" customFormat="1" x14ac:dyDescent="0.6">
      <c r="A10" s="121" t="s">
        <v>174</v>
      </c>
      <c r="B10" s="106">
        <v>1253</v>
      </c>
      <c r="C10" s="106">
        <v>4722</v>
      </c>
      <c r="D10" s="106">
        <v>7214</v>
      </c>
      <c r="E10" s="106">
        <v>3858</v>
      </c>
      <c r="F10" s="106">
        <v>17047</v>
      </c>
      <c r="G10" s="115"/>
      <c r="H10" s="116"/>
    </row>
    <row r="11" spans="1:8" s="117" customFormat="1" x14ac:dyDescent="0.6">
      <c r="A11" s="121" t="s">
        <v>175</v>
      </c>
      <c r="B11" s="106">
        <v>4645</v>
      </c>
      <c r="C11" s="106">
        <v>21602</v>
      </c>
      <c r="D11" s="106">
        <v>22759</v>
      </c>
      <c r="E11" s="106">
        <v>12889</v>
      </c>
      <c r="F11" s="106">
        <v>61894</v>
      </c>
      <c r="G11" s="115"/>
      <c r="H11" s="116"/>
    </row>
    <row r="12" spans="1:8" s="117" customFormat="1" x14ac:dyDescent="0.6">
      <c r="A12" s="121" t="s">
        <v>176</v>
      </c>
      <c r="B12" s="106">
        <v>443</v>
      </c>
      <c r="C12" s="106">
        <v>1754</v>
      </c>
      <c r="D12" s="106">
        <v>3077</v>
      </c>
      <c r="E12" s="106">
        <v>1653</v>
      </c>
      <c r="F12" s="106">
        <v>6927</v>
      </c>
      <c r="G12" s="115"/>
      <c r="H12" s="116"/>
    </row>
    <row r="13" spans="1:8" s="117" customFormat="1" x14ac:dyDescent="0.6">
      <c r="A13" s="121" t="s">
        <v>177</v>
      </c>
      <c r="B13" s="106">
        <v>700</v>
      </c>
      <c r="C13" s="106">
        <v>1902</v>
      </c>
      <c r="D13" s="106">
        <v>2466</v>
      </c>
      <c r="E13" s="106">
        <v>1223</v>
      </c>
      <c r="F13" s="106">
        <v>6290</v>
      </c>
      <c r="G13" s="115"/>
      <c r="H13" s="116"/>
    </row>
    <row r="14" spans="1:8" s="117" customFormat="1" x14ac:dyDescent="0.6">
      <c r="A14" s="121" t="s">
        <v>178</v>
      </c>
      <c r="B14" s="106">
        <v>1987</v>
      </c>
      <c r="C14" s="106">
        <v>6130</v>
      </c>
      <c r="D14" s="106">
        <v>13617</v>
      </c>
      <c r="E14" s="106">
        <v>10525</v>
      </c>
      <c r="F14" s="106">
        <v>32259</v>
      </c>
      <c r="G14" s="115"/>
      <c r="H14" s="116"/>
    </row>
    <row r="15" spans="1:8" s="117" customFormat="1" x14ac:dyDescent="0.6">
      <c r="A15" s="121" t="s">
        <v>179</v>
      </c>
      <c r="B15" s="106">
        <v>672</v>
      </c>
      <c r="C15" s="106">
        <v>1981</v>
      </c>
      <c r="D15" s="106">
        <v>6248</v>
      </c>
      <c r="E15" s="106">
        <v>4971</v>
      </c>
      <c r="F15" s="106">
        <v>13872</v>
      </c>
      <c r="G15" s="115"/>
      <c r="H15" s="116"/>
    </row>
    <row r="16" spans="1:8" s="117" customFormat="1" x14ac:dyDescent="0.6">
      <c r="A16" s="121" t="s">
        <v>180</v>
      </c>
      <c r="B16" s="106">
        <v>90</v>
      </c>
      <c r="C16" s="106">
        <v>227</v>
      </c>
      <c r="D16" s="106">
        <v>801</v>
      </c>
      <c r="E16" s="106">
        <v>881</v>
      </c>
      <c r="F16" s="106">
        <v>1999</v>
      </c>
      <c r="G16" s="115"/>
      <c r="H16" s="116"/>
    </row>
    <row r="17" spans="1:8" s="117" customFormat="1" x14ac:dyDescent="0.6">
      <c r="A17" s="120" t="s">
        <v>181</v>
      </c>
      <c r="B17" s="106">
        <v>813</v>
      </c>
      <c r="C17" s="106">
        <v>3230</v>
      </c>
      <c r="D17" s="106">
        <v>8202</v>
      </c>
      <c r="E17" s="106">
        <v>8784</v>
      </c>
      <c r="F17" s="106">
        <v>21029</v>
      </c>
      <c r="G17" s="115"/>
      <c r="H17" s="116"/>
    </row>
    <row r="18" spans="1:8" s="117" customFormat="1" x14ac:dyDescent="0.6">
      <c r="A18" s="121" t="s">
        <v>182</v>
      </c>
      <c r="B18" s="106">
        <v>541</v>
      </c>
      <c r="C18" s="106">
        <v>2283</v>
      </c>
      <c r="D18" s="106">
        <v>5952</v>
      </c>
      <c r="E18" s="106">
        <v>6172</v>
      </c>
      <c r="F18" s="106">
        <v>14948</v>
      </c>
      <c r="G18" s="115"/>
      <c r="H18" s="116"/>
    </row>
    <row r="19" spans="1:8" s="117" customFormat="1" x14ac:dyDescent="0.6">
      <c r="A19" s="122" t="s">
        <v>183</v>
      </c>
      <c r="B19" s="106">
        <v>106</v>
      </c>
      <c r="C19" s="106">
        <v>394</v>
      </c>
      <c r="D19" s="106">
        <v>758</v>
      </c>
      <c r="E19" s="106">
        <v>479</v>
      </c>
      <c r="F19" s="106">
        <v>1737</v>
      </c>
      <c r="G19" s="115"/>
      <c r="H19" s="116"/>
    </row>
    <row r="20" spans="1:8" s="117" customFormat="1" x14ac:dyDescent="0.6">
      <c r="A20" s="123" t="s">
        <v>184</v>
      </c>
      <c r="B20" s="106">
        <v>480</v>
      </c>
      <c r="C20" s="106">
        <v>1746</v>
      </c>
      <c r="D20" s="106">
        <v>3714</v>
      </c>
      <c r="E20" s="106">
        <v>4457</v>
      </c>
      <c r="F20" s="106">
        <v>10398</v>
      </c>
      <c r="G20" s="115"/>
      <c r="H20" s="116"/>
    </row>
    <row r="21" spans="1:8" s="117" customFormat="1" x14ac:dyDescent="0.6">
      <c r="A21" s="121" t="s">
        <v>185</v>
      </c>
      <c r="B21" s="106">
        <v>138</v>
      </c>
      <c r="C21" s="106">
        <v>476</v>
      </c>
      <c r="D21" s="106">
        <v>656</v>
      </c>
      <c r="E21" s="106">
        <v>652</v>
      </c>
      <c r="F21" s="106">
        <v>1921</v>
      </c>
      <c r="G21" s="115"/>
      <c r="H21" s="116"/>
    </row>
    <row r="22" spans="1:8" s="117" customFormat="1" x14ac:dyDescent="0.6">
      <c r="A22" s="121" t="s">
        <v>186</v>
      </c>
      <c r="B22" s="106">
        <v>95</v>
      </c>
      <c r="C22" s="106">
        <v>234</v>
      </c>
      <c r="D22" s="106">
        <v>566</v>
      </c>
      <c r="E22" s="106">
        <v>838</v>
      </c>
      <c r="F22" s="106">
        <v>1733</v>
      </c>
      <c r="G22" s="115"/>
      <c r="H22" s="116"/>
    </row>
    <row r="23" spans="1:8" s="117" customFormat="1" x14ac:dyDescent="0.6">
      <c r="A23" s="121" t="s">
        <v>187</v>
      </c>
      <c r="B23" s="106">
        <v>68</v>
      </c>
      <c r="C23" s="106">
        <v>132</v>
      </c>
      <c r="D23" s="106">
        <v>607</v>
      </c>
      <c r="E23" s="106">
        <v>1048</v>
      </c>
      <c r="F23" s="106">
        <v>1855</v>
      </c>
      <c r="G23" s="115"/>
      <c r="H23" s="116"/>
    </row>
    <row r="24" spans="1:8" s="117" customFormat="1" x14ac:dyDescent="0.6">
      <c r="A24" s="121" t="s">
        <v>188</v>
      </c>
      <c r="B24" s="106">
        <v>31</v>
      </c>
      <c r="C24" s="106">
        <v>126</v>
      </c>
      <c r="D24" s="106">
        <v>406</v>
      </c>
      <c r="E24" s="106">
        <v>379</v>
      </c>
      <c r="F24" s="106">
        <v>942</v>
      </c>
      <c r="G24" s="115"/>
      <c r="H24" s="116"/>
    </row>
    <row r="25" spans="1:8" s="117" customFormat="1" x14ac:dyDescent="0.6">
      <c r="A25" s="120" t="s">
        <v>189</v>
      </c>
      <c r="B25" s="106">
        <v>150</v>
      </c>
      <c r="C25" s="106">
        <v>1062</v>
      </c>
      <c r="D25" s="106">
        <v>704</v>
      </c>
      <c r="E25" s="106">
        <v>539</v>
      </c>
      <c r="F25" s="106">
        <v>2455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22890</v>
      </c>
      <c r="D6" s="16">
        <v>198</v>
      </c>
      <c r="E6" s="16">
        <v>98021</v>
      </c>
      <c r="F6" s="16">
        <v>211</v>
      </c>
      <c r="G6" s="16">
        <v>120911</v>
      </c>
    </row>
    <row r="7" spans="1:7" x14ac:dyDescent="0.35">
      <c r="A7" s="17" t="s">
        <v>13</v>
      </c>
      <c r="B7" s="16">
        <v>1</v>
      </c>
      <c r="C7" s="16">
        <v>2070</v>
      </c>
      <c r="D7" s="16">
        <v>103</v>
      </c>
      <c r="E7" s="16">
        <v>53151</v>
      </c>
      <c r="F7" s="16">
        <v>104</v>
      </c>
      <c r="G7" s="16">
        <v>55221</v>
      </c>
    </row>
    <row r="8" spans="1:7" x14ac:dyDescent="0.35">
      <c r="A8" s="17" t="s">
        <v>14</v>
      </c>
      <c r="B8" s="16">
        <v>12</v>
      </c>
      <c r="C8" s="16">
        <v>20820</v>
      </c>
      <c r="D8" s="16">
        <v>95</v>
      </c>
      <c r="E8" s="16">
        <v>44870</v>
      </c>
      <c r="F8" s="16">
        <v>107</v>
      </c>
      <c r="G8" s="16">
        <v>65690</v>
      </c>
    </row>
    <row r="9" spans="1:7" x14ac:dyDescent="0.35">
      <c r="A9" s="15" t="s">
        <v>15</v>
      </c>
      <c r="B9" s="16">
        <v>80</v>
      </c>
      <c r="C9" s="16">
        <v>202758</v>
      </c>
      <c r="D9" s="16">
        <v>240</v>
      </c>
      <c r="E9" s="16">
        <v>174608</v>
      </c>
      <c r="F9" s="16">
        <v>320</v>
      </c>
      <c r="G9" s="16">
        <v>377366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24</v>
      </c>
      <c r="E10" s="16">
        <v>13444</v>
      </c>
      <c r="F10" s="16">
        <v>24</v>
      </c>
      <c r="G10" s="16">
        <v>13444</v>
      </c>
    </row>
    <row r="11" spans="1:7" x14ac:dyDescent="0.35">
      <c r="A11" s="17" t="s">
        <v>17</v>
      </c>
      <c r="B11" s="16">
        <v>4</v>
      </c>
      <c r="C11" s="16">
        <v>7680</v>
      </c>
      <c r="D11" s="16">
        <v>57</v>
      </c>
      <c r="E11" s="16">
        <v>41853</v>
      </c>
      <c r="F11" s="16">
        <v>61</v>
      </c>
      <c r="G11" s="16">
        <v>49533</v>
      </c>
    </row>
    <row r="12" spans="1:7" x14ac:dyDescent="0.35">
      <c r="A12" s="17" t="s">
        <v>18</v>
      </c>
      <c r="B12" s="16">
        <v>45</v>
      </c>
      <c r="C12" s="16">
        <v>95268</v>
      </c>
      <c r="D12" s="16">
        <v>47</v>
      </c>
      <c r="E12" s="16">
        <v>44288</v>
      </c>
      <c r="F12" s="16">
        <v>92</v>
      </c>
      <c r="G12" s="16">
        <v>139556</v>
      </c>
    </row>
    <row r="13" spans="1:7" x14ac:dyDescent="0.35">
      <c r="A13" s="17" t="s">
        <v>19</v>
      </c>
      <c r="B13" s="16">
        <v>27</v>
      </c>
      <c r="C13" s="16">
        <v>92820</v>
      </c>
      <c r="D13" s="16">
        <v>47</v>
      </c>
      <c r="E13" s="16">
        <v>42071</v>
      </c>
      <c r="F13" s="16">
        <v>74</v>
      </c>
      <c r="G13" s="16">
        <v>134891</v>
      </c>
    </row>
    <row r="14" spans="1:7" x14ac:dyDescent="0.35">
      <c r="A14" s="17" t="s">
        <v>20</v>
      </c>
      <c r="B14" s="16">
        <v>4</v>
      </c>
      <c r="C14" s="16">
        <v>6990</v>
      </c>
      <c r="D14" s="16">
        <v>65</v>
      </c>
      <c r="E14" s="16">
        <v>32952</v>
      </c>
      <c r="F14" s="16">
        <v>69</v>
      </c>
      <c r="G14" s="16">
        <v>39942</v>
      </c>
    </row>
    <row r="15" spans="1:7" x14ac:dyDescent="0.35">
      <c r="A15" s="15" t="s">
        <v>21</v>
      </c>
      <c r="B15" s="16">
        <v>9</v>
      </c>
      <c r="C15" s="16">
        <v>16170</v>
      </c>
      <c r="D15" s="16">
        <v>173</v>
      </c>
      <c r="E15" s="16">
        <v>118093</v>
      </c>
      <c r="F15" s="16">
        <v>182</v>
      </c>
      <c r="G15" s="16">
        <v>134263</v>
      </c>
    </row>
    <row r="16" spans="1:7" x14ac:dyDescent="0.35">
      <c r="A16" s="17" t="s">
        <v>22</v>
      </c>
      <c r="B16" s="16">
        <v>1</v>
      </c>
      <c r="C16" s="16">
        <v>2220</v>
      </c>
      <c r="D16" s="16">
        <v>86</v>
      </c>
      <c r="E16" s="16">
        <v>46311</v>
      </c>
      <c r="F16" s="16">
        <v>87</v>
      </c>
      <c r="G16" s="16">
        <v>48531</v>
      </c>
    </row>
    <row r="17" spans="1:11" x14ac:dyDescent="0.35">
      <c r="A17" s="17" t="s">
        <v>23</v>
      </c>
      <c r="B17" s="16">
        <v>5</v>
      </c>
      <c r="C17" s="16">
        <v>8460</v>
      </c>
      <c r="D17" s="16">
        <v>34</v>
      </c>
      <c r="E17" s="16">
        <v>47394</v>
      </c>
      <c r="F17" s="16">
        <v>39</v>
      </c>
      <c r="G17" s="16">
        <v>55854</v>
      </c>
    </row>
    <row r="18" spans="1:11" x14ac:dyDescent="0.35">
      <c r="A18" s="17" t="s">
        <v>24</v>
      </c>
      <c r="B18" s="16">
        <v>3</v>
      </c>
      <c r="C18" s="16">
        <v>5490</v>
      </c>
      <c r="D18" s="16">
        <v>53</v>
      </c>
      <c r="E18" s="16">
        <v>24388</v>
      </c>
      <c r="F18" s="16">
        <v>56</v>
      </c>
      <c r="G18" s="16">
        <v>29878</v>
      </c>
    </row>
    <row r="19" spans="1:11" x14ac:dyDescent="0.35">
      <c r="A19" s="15" t="s">
        <v>25</v>
      </c>
      <c r="B19" s="16">
        <v>14</v>
      </c>
      <c r="C19" s="16">
        <v>21990</v>
      </c>
      <c r="D19" s="16">
        <v>52</v>
      </c>
      <c r="E19" s="16">
        <v>25744</v>
      </c>
      <c r="F19" s="16">
        <v>66</v>
      </c>
      <c r="G19" s="16">
        <v>47734</v>
      </c>
    </row>
    <row r="20" spans="1:11" ht="16.149999999999999" x14ac:dyDescent="0.35">
      <c r="A20" s="15" t="s">
        <v>26</v>
      </c>
      <c r="B20" s="16">
        <v>46</v>
      </c>
      <c r="C20" s="16">
        <v>93690</v>
      </c>
      <c r="D20" s="16">
        <v>273</v>
      </c>
      <c r="E20" s="16">
        <v>170309</v>
      </c>
      <c r="F20" s="16">
        <v>319</v>
      </c>
      <c r="G20" s="16">
        <v>263999</v>
      </c>
      <c r="J20" s="5"/>
    </row>
    <row r="21" spans="1:11" x14ac:dyDescent="0.35">
      <c r="A21" s="17" t="s">
        <v>27</v>
      </c>
      <c r="B21" s="16">
        <v>26</v>
      </c>
      <c r="C21" s="16">
        <v>56370</v>
      </c>
      <c r="D21" s="16">
        <v>137</v>
      </c>
      <c r="E21" s="16">
        <v>104408</v>
      </c>
      <c r="F21" s="16">
        <v>163</v>
      </c>
      <c r="G21" s="16">
        <v>160778</v>
      </c>
    </row>
    <row r="22" spans="1:11" x14ac:dyDescent="0.35">
      <c r="A22" s="17" t="s">
        <v>28</v>
      </c>
      <c r="B22" s="16">
        <v>3</v>
      </c>
      <c r="C22" s="16">
        <v>4590</v>
      </c>
      <c r="D22" s="16">
        <v>48</v>
      </c>
      <c r="E22" s="16">
        <v>17670</v>
      </c>
      <c r="F22" s="16">
        <v>51</v>
      </c>
      <c r="G22" s="16">
        <v>22260</v>
      </c>
    </row>
    <row r="23" spans="1:11" x14ac:dyDescent="0.35">
      <c r="A23" s="17" t="s">
        <v>29</v>
      </c>
      <c r="B23" s="16">
        <v>1</v>
      </c>
      <c r="C23" s="16">
        <v>900</v>
      </c>
      <c r="D23" s="16">
        <v>54</v>
      </c>
      <c r="E23" s="16">
        <v>21603</v>
      </c>
      <c r="F23" s="16">
        <v>55</v>
      </c>
      <c r="G23" s="16">
        <v>22503</v>
      </c>
    </row>
    <row r="24" spans="1:11" ht="16.149999999999999" x14ac:dyDescent="0.35">
      <c r="A24" s="17" t="s">
        <v>30</v>
      </c>
      <c r="B24" s="16">
        <v>16</v>
      </c>
      <c r="C24" s="16">
        <v>31830</v>
      </c>
      <c r="D24" s="16">
        <v>34</v>
      </c>
      <c r="E24" s="16">
        <v>26628</v>
      </c>
      <c r="F24" s="16">
        <v>50</v>
      </c>
      <c r="G24" s="16">
        <v>58458</v>
      </c>
      <c r="K24" s="5"/>
    </row>
    <row r="25" spans="1:11" x14ac:dyDescent="0.35">
      <c r="A25" s="15" t="s">
        <v>31</v>
      </c>
      <c r="B25" s="16">
        <v>162</v>
      </c>
      <c r="C25" s="16">
        <v>357498</v>
      </c>
      <c r="D25" s="16">
        <v>936</v>
      </c>
      <c r="E25" s="16">
        <v>586775</v>
      </c>
      <c r="F25" s="16">
        <v>1098</v>
      </c>
      <c r="G25" s="16">
        <v>944273</v>
      </c>
    </row>
    <row r="26" spans="1:11" x14ac:dyDescent="0.35">
      <c r="A26" s="15" t="s">
        <v>32</v>
      </c>
      <c r="B26" s="16">
        <v>14</v>
      </c>
      <c r="C26" s="16">
        <v>22407</v>
      </c>
      <c r="D26" s="16">
        <v>90</v>
      </c>
      <c r="E26" s="16">
        <v>42468</v>
      </c>
      <c r="F26" s="16">
        <v>104</v>
      </c>
      <c r="G26" s="16">
        <v>64875</v>
      </c>
    </row>
    <row r="27" spans="1:11" x14ac:dyDescent="0.35">
      <c r="A27" s="17" t="s">
        <v>33</v>
      </c>
      <c r="B27" s="16">
        <v>3</v>
      </c>
      <c r="C27" s="16">
        <v>2550</v>
      </c>
      <c r="D27" s="16">
        <v>38</v>
      </c>
      <c r="E27" s="16">
        <v>18019</v>
      </c>
      <c r="F27" s="16">
        <v>41</v>
      </c>
      <c r="G27" s="16">
        <v>20569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20</v>
      </c>
      <c r="E28" s="16">
        <v>8134</v>
      </c>
      <c r="F28" s="16">
        <v>20</v>
      </c>
      <c r="G28" s="16">
        <v>8134</v>
      </c>
    </row>
    <row r="29" spans="1:11" x14ac:dyDescent="0.35">
      <c r="A29" s="17" t="s">
        <v>35</v>
      </c>
      <c r="B29" s="16">
        <v>11</v>
      </c>
      <c r="C29" s="16">
        <v>19857</v>
      </c>
      <c r="D29" s="16">
        <v>32</v>
      </c>
      <c r="E29" s="16">
        <v>16315</v>
      </c>
      <c r="F29" s="16">
        <v>43</v>
      </c>
      <c r="G29" s="16">
        <v>36172</v>
      </c>
    </row>
    <row r="30" spans="1:11" x14ac:dyDescent="0.35">
      <c r="A30" s="15" t="s">
        <v>36</v>
      </c>
      <c r="B30" s="16">
        <v>5</v>
      </c>
      <c r="C30" s="16">
        <v>7230</v>
      </c>
      <c r="D30" s="16">
        <v>32</v>
      </c>
      <c r="E30" s="16">
        <v>11611</v>
      </c>
      <c r="F30" s="16">
        <v>37</v>
      </c>
      <c r="G30" s="16">
        <v>18841</v>
      </c>
    </row>
    <row r="31" spans="1:11" x14ac:dyDescent="0.35">
      <c r="A31" s="15" t="s">
        <v>37</v>
      </c>
      <c r="B31" s="16">
        <v>16</v>
      </c>
      <c r="C31" s="16">
        <v>33180</v>
      </c>
      <c r="D31" s="16">
        <v>84</v>
      </c>
      <c r="E31" s="16">
        <v>45814</v>
      </c>
      <c r="F31" s="16">
        <v>100</v>
      </c>
      <c r="G31" s="16">
        <v>78994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27</v>
      </c>
      <c r="E32" s="16">
        <v>7652</v>
      </c>
      <c r="F32" s="16">
        <v>27</v>
      </c>
      <c r="G32" s="16">
        <v>7652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20</v>
      </c>
      <c r="E33" s="16">
        <v>8074</v>
      </c>
      <c r="F33" s="16">
        <v>20</v>
      </c>
      <c r="G33" s="16">
        <v>8074</v>
      </c>
    </row>
    <row r="34" spans="1:7" x14ac:dyDescent="0.35">
      <c r="A34" s="17" t="s">
        <v>40</v>
      </c>
      <c r="B34" s="16">
        <v>16</v>
      </c>
      <c r="C34" s="16">
        <v>33180</v>
      </c>
      <c r="D34" s="16">
        <v>37</v>
      </c>
      <c r="E34" s="16">
        <v>30088</v>
      </c>
      <c r="F34" s="16">
        <v>53</v>
      </c>
      <c r="G34" s="16">
        <v>63268</v>
      </c>
    </row>
    <row r="35" spans="1:7" x14ac:dyDescent="0.35">
      <c r="A35" s="15" t="s">
        <v>41</v>
      </c>
      <c r="B35" s="16">
        <v>35</v>
      </c>
      <c r="C35" s="16">
        <v>62817</v>
      </c>
      <c r="D35" s="16">
        <v>206</v>
      </c>
      <c r="E35" s="16">
        <v>99893</v>
      </c>
      <c r="F35" s="16">
        <v>241</v>
      </c>
      <c r="G35" s="16">
        <v>162710</v>
      </c>
    </row>
    <row r="36" spans="1:7" x14ac:dyDescent="0.35">
      <c r="A36" s="15" t="s">
        <v>42</v>
      </c>
      <c r="B36" s="16">
        <v>13</v>
      </c>
      <c r="C36" s="16">
        <v>21696</v>
      </c>
      <c r="D36" s="16">
        <v>51</v>
      </c>
      <c r="E36" s="16">
        <v>28474</v>
      </c>
      <c r="F36" s="16">
        <v>64</v>
      </c>
      <c r="G36" s="16">
        <v>50170</v>
      </c>
    </row>
    <row r="37" spans="1:7" x14ac:dyDescent="0.35">
      <c r="A37" s="15" t="s">
        <v>43</v>
      </c>
      <c r="B37" s="16">
        <v>41</v>
      </c>
      <c r="C37" s="16">
        <v>71418</v>
      </c>
      <c r="D37" s="16">
        <v>232</v>
      </c>
      <c r="E37" s="16">
        <v>150631</v>
      </c>
      <c r="F37" s="16">
        <v>273</v>
      </c>
      <c r="G37" s="16">
        <v>222049</v>
      </c>
    </row>
    <row r="38" spans="1:7" x14ac:dyDescent="0.35">
      <c r="A38" s="17" t="s">
        <v>44</v>
      </c>
      <c r="B38" s="16">
        <v>1</v>
      </c>
      <c r="C38" s="16">
        <v>570</v>
      </c>
      <c r="D38" s="16">
        <v>35</v>
      </c>
      <c r="E38" s="16">
        <v>25901</v>
      </c>
      <c r="F38" s="16">
        <v>36</v>
      </c>
      <c r="G38" s="16">
        <v>26471</v>
      </c>
    </row>
    <row r="39" spans="1:7" x14ac:dyDescent="0.35">
      <c r="A39" s="17" t="s">
        <v>45</v>
      </c>
      <c r="B39" s="16">
        <v>1</v>
      </c>
      <c r="C39" s="16">
        <v>3270</v>
      </c>
      <c r="D39" s="16">
        <v>32</v>
      </c>
      <c r="E39" s="16">
        <v>18403</v>
      </c>
      <c r="F39" s="16">
        <v>33</v>
      </c>
      <c r="G39" s="16">
        <v>21673</v>
      </c>
    </row>
    <row r="40" spans="1:7" x14ac:dyDescent="0.35">
      <c r="A40" s="17" t="s">
        <v>46</v>
      </c>
      <c r="B40" s="16">
        <v>29</v>
      </c>
      <c r="C40" s="16">
        <v>53208</v>
      </c>
      <c r="D40" s="16">
        <v>63</v>
      </c>
      <c r="E40" s="16">
        <v>49974</v>
      </c>
      <c r="F40" s="16">
        <v>92</v>
      </c>
      <c r="G40" s="16">
        <v>103182</v>
      </c>
    </row>
    <row r="41" spans="1:7" x14ac:dyDescent="0.35">
      <c r="A41" s="17" t="s">
        <v>47</v>
      </c>
      <c r="B41" s="16">
        <v>2</v>
      </c>
      <c r="C41" s="16">
        <v>2730</v>
      </c>
      <c r="D41" s="16">
        <v>49</v>
      </c>
      <c r="E41" s="16">
        <v>30294</v>
      </c>
      <c r="F41" s="16">
        <v>51</v>
      </c>
      <c r="G41" s="16">
        <v>33024</v>
      </c>
    </row>
    <row r="42" spans="1:7" x14ac:dyDescent="0.35">
      <c r="A42" s="17" t="s">
        <v>48</v>
      </c>
      <c r="B42" s="16">
        <v>8</v>
      </c>
      <c r="C42" s="16">
        <v>11640</v>
      </c>
      <c r="D42" s="16">
        <v>53</v>
      </c>
      <c r="E42" s="16">
        <v>26059</v>
      </c>
      <c r="F42" s="16">
        <v>61</v>
      </c>
      <c r="G42" s="16">
        <v>37699</v>
      </c>
    </row>
    <row r="43" spans="1:7" x14ac:dyDescent="0.35">
      <c r="A43" s="15" t="s">
        <v>49</v>
      </c>
      <c r="B43" s="16">
        <v>13</v>
      </c>
      <c r="C43" s="16">
        <v>23850</v>
      </c>
      <c r="D43" s="16">
        <v>60</v>
      </c>
      <c r="E43" s="16">
        <v>32691</v>
      </c>
      <c r="F43" s="16">
        <v>73</v>
      </c>
      <c r="G43" s="16">
        <v>56541</v>
      </c>
    </row>
    <row r="44" spans="1:7" x14ac:dyDescent="0.35">
      <c r="A44" s="15" t="s">
        <v>50</v>
      </c>
      <c r="B44" s="16">
        <v>30</v>
      </c>
      <c r="C44" s="16">
        <v>66420</v>
      </c>
      <c r="D44" s="16">
        <v>80</v>
      </c>
      <c r="E44" s="16">
        <v>84792</v>
      </c>
      <c r="F44" s="16">
        <v>110</v>
      </c>
      <c r="G44" s="16">
        <v>151212</v>
      </c>
    </row>
    <row r="45" spans="1:7" x14ac:dyDescent="0.35">
      <c r="A45" s="17" t="s">
        <v>51</v>
      </c>
      <c r="B45" s="16">
        <v>25</v>
      </c>
      <c r="C45" s="16">
        <v>57540</v>
      </c>
      <c r="D45" s="16">
        <v>33</v>
      </c>
      <c r="E45" s="16">
        <v>61155</v>
      </c>
      <c r="F45" s="16">
        <v>58</v>
      </c>
      <c r="G45" s="16">
        <v>118695</v>
      </c>
    </row>
    <row r="46" spans="1:7" x14ac:dyDescent="0.35">
      <c r="A46" s="17" t="s">
        <v>52</v>
      </c>
      <c r="B46" s="16">
        <v>5</v>
      </c>
      <c r="C46" s="16">
        <v>8880</v>
      </c>
      <c r="D46" s="16">
        <v>47</v>
      </c>
      <c r="E46" s="16">
        <v>23637</v>
      </c>
      <c r="F46" s="16">
        <v>52</v>
      </c>
      <c r="G46" s="16">
        <v>32517</v>
      </c>
    </row>
    <row r="47" spans="1:7" x14ac:dyDescent="0.35">
      <c r="A47" s="15" t="s">
        <v>53</v>
      </c>
      <c r="B47" s="16">
        <v>97</v>
      </c>
      <c r="C47" s="16">
        <v>183384</v>
      </c>
      <c r="D47" s="16">
        <v>423</v>
      </c>
      <c r="E47" s="16">
        <v>296588</v>
      </c>
      <c r="F47" s="16">
        <v>520</v>
      </c>
      <c r="G47" s="16">
        <v>479972</v>
      </c>
    </row>
    <row r="48" spans="1:7" ht="18" x14ac:dyDescent="0.35">
      <c r="A48" s="19" t="s">
        <v>54</v>
      </c>
      <c r="B48" s="16">
        <v>294</v>
      </c>
      <c r="C48" s="16">
        <v>603699</v>
      </c>
      <c r="D48" s="16">
        <v>1565</v>
      </c>
      <c r="E48" s="16">
        <v>983256</v>
      </c>
      <c r="F48" s="16">
        <v>1859</v>
      </c>
      <c r="G48" s="16">
        <v>1586955</v>
      </c>
    </row>
    <row r="49" spans="1:7" x14ac:dyDescent="0.35">
      <c r="A49" s="20" t="s">
        <v>55</v>
      </c>
      <c r="B49" s="16">
        <v>64</v>
      </c>
      <c r="C49" s="16">
        <v>126048</v>
      </c>
      <c r="D49" s="16">
        <v>483</v>
      </c>
      <c r="E49" s="16">
        <v>330588</v>
      </c>
      <c r="F49" s="16">
        <v>547</v>
      </c>
      <c r="G49" s="16">
        <v>456636</v>
      </c>
    </row>
    <row r="50" spans="1:7" x14ac:dyDescent="0.35">
      <c r="A50" s="20" t="s">
        <v>56</v>
      </c>
      <c r="B50" s="16">
        <v>230</v>
      </c>
      <c r="C50" s="16">
        <v>477651</v>
      </c>
      <c r="D50" s="16">
        <v>1082</v>
      </c>
      <c r="E50" s="16">
        <v>652668</v>
      </c>
      <c r="F50" s="16">
        <v>1312</v>
      </c>
      <c r="G50" s="16">
        <v>1130319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16020</v>
      </c>
      <c r="D52" s="16">
        <v>11</v>
      </c>
      <c r="E52" s="16">
        <v>9090</v>
      </c>
      <c r="F52" s="16">
        <v>20</v>
      </c>
      <c r="G52" s="16">
        <v>25110</v>
      </c>
    </row>
    <row r="53" spans="1:7" x14ac:dyDescent="0.35">
      <c r="A53" s="17" t="s">
        <v>59</v>
      </c>
      <c r="B53" s="16">
        <v>68</v>
      </c>
      <c r="C53" s="16">
        <v>181188</v>
      </c>
      <c r="D53" s="16">
        <v>84</v>
      </c>
      <c r="E53" s="16">
        <v>79609</v>
      </c>
      <c r="F53" s="16">
        <v>152</v>
      </c>
      <c r="G53" s="16">
        <v>260797</v>
      </c>
    </row>
    <row r="54" spans="1:7" x14ac:dyDescent="0.35">
      <c r="A54" s="17" t="s">
        <v>60</v>
      </c>
      <c r="B54" s="16">
        <v>16</v>
      </c>
      <c r="C54" s="16">
        <v>31830</v>
      </c>
      <c r="D54" s="16">
        <v>26</v>
      </c>
      <c r="E54" s="16">
        <v>23250</v>
      </c>
      <c r="F54" s="16">
        <v>42</v>
      </c>
      <c r="G54" s="16">
        <v>55080</v>
      </c>
    </row>
    <row r="55" spans="1:7" x14ac:dyDescent="0.35">
      <c r="A55" s="17" t="s">
        <v>61</v>
      </c>
      <c r="B55" s="16">
        <v>19</v>
      </c>
      <c r="C55" s="16">
        <v>34980</v>
      </c>
      <c r="D55" s="16">
        <v>85</v>
      </c>
      <c r="E55" s="16">
        <v>44618</v>
      </c>
      <c r="F55" s="16">
        <v>104</v>
      </c>
      <c r="G55" s="16">
        <v>79598</v>
      </c>
    </row>
    <row r="56" spans="1:7" x14ac:dyDescent="0.35">
      <c r="A56" s="17" t="s">
        <v>62</v>
      </c>
      <c r="B56" s="16">
        <v>27</v>
      </c>
      <c r="C56" s="16">
        <v>58710</v>
      </c>
      <c r="D56" s="16">
        <v>188</v>
      </c>
      <c r="E56" s="16">
        <v>125691</v>
      </c>
      <c r="F56" s="16">
        <v>215</v>
      </c>
      <c r="G56" s="16">
        <v>184401</v>
      </c>
    </row>
    <row r="57" spans="1:7" x14ac:dyDescent="0.35">
      <c r="A57" s="17" t="s">
        <v>63</v>
      </c>
      <c r="B57" s="16">
        <v>5</v>
      </c>
      <c r="C57" s="16">
        <v>8880</v>
      </c>
      <c r="D57" s="16">
        <v>5</v>
      </c>
      <c r="E57" s="16">
        <v>3452</v>
      </c>
      <c r="F57" s="16">
        <v>10</v>
      </c>
      <c r="G57" s="16">
        <v>12332</v>
      </c>
    </row>
    <row r="58" spans="1:7" x14ac:dyDescent="0.35">
      <c r="A58" s="17" t="s">
        <v>64</v>
      </c>
      <c r="B58" s="16">
        <v>24</v>
      </c>
      <c r="C58" s="16">
        <v>56400</v>
      </c>
      <c r="D58" s="16">
        <v>26</v>
      </c>
      <c r="E58" s="16">
        <v>47055</v>
      </c>
      <c r="F58" s="16">
        <v>50</v>
      </c>
      <c r="G58" s="16">
        <v>103455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20660</v>
      </c>
      <c r="C5" s="95">
        <v>62683</v>
      </c>
      <c r="D5" s="95">
        <v>83343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40990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42353</v>
      </c>
    </row>
    <row r="8" spans="1:4" x14ac:dyDescent="0.6">
      <c r="A8" s="15" t="s">
        <v>15</v>
      </c>
      <c r="B8" s="95">
        <v>229828</v>
      </c>
      <c r="C8" s="95">
        <v>147441</v>
      </c>
      <c r="D8" s="95">
        <v>377270</v>
      </c>
    </row>
    <row r="9" spans="1:4" x14ac:dyDescent="0.6">
      <c r="A9" s="17" t="s">
        <v>16</v>
      </c>
      <c r="B9" s="95">
        <v>0</v>
      </c>
      <c r="C9" s="95">
        <v>9467</v>
      </c>
      <c r="D9" s="95">
        <v>9467</v>
      </c>
    </row>
    <row r="10" spans="1:4" x14ac:dyDescent="0.6">
      <c r="A10" s="17" t="s">
        <v>17</v>
      </c>
      <c r="B10" s="95">
        <v>8028</v>
      </c>
      <c r="C10" s="95">
        <v>43912</v>
      </c>
      <c r="D10" s="95">
        <v>51940</v>
      </c>
    </row>
    <row r="11" spans="1:4" x14ac:dyDescent="0.6">
      <c r="A11" s="17" t="s">
        <v>18</v>
      </c>
      <c r="B11" s="95">
        <v>96040</v>
      </c>
      <c r="C11" s="95">
        <v>33503</v>
      </c>
      <c r="D11" s="95">
        <v>129543</v>
      </c>
    </row>
    <row r="12" spans="1:4" x14ac:dyDescent="0.6">
      <c r="A12" s="17" t="s">
        <v>19</v>
      </c>
      <c r="B12" s="95">
        <v>119360</v>
      </c>
      <c r="C12" s="95">
        <v>41429</v>
      </c>
      <c r="D12" s="95">
        <v>160789</v>
      </c>
    </row>
    <row r="13" spans="1:4" x14ac:dyDescent="0.6">
      <c r="A13" s="17" t="s">
        <v>20</v>
      </c>
      <c r="B13" s="95">
        <v>6400</v>
      </c>
      <c r="C13" s="95">
        <v>19130</v>
      </c>
      <c r="D13" s="95">
        <v>25530</v>
      </c>
    </row>
    <row r="14" spans="1:4" x14ac:dyDescent="0.6">
      <c r="A14" s="15" t="s">
        <v>21</v>
      </c>
      <c r="B14" s="95">
        <v>12494</v>
      </c>
      <c r="C14" s="95">
        <v>82877</v>
      </c>
      <c r="D14" s="95">
        <v>95371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35690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41934</v>
      </c>
    </row>
    <row r="17" spans="1:4" x14ac:dyDescent="0.6">
      <c r="A17" s="17" t="s">
        <v>24</v>
      </c>
      <c r="B17" s="95">
        <v>4568</v>
      </c>
      <c r="C17" s="95">
        <v>13179</v>
      </c>
      <c r="D17" s="95">
        <v>17747</v>
      </c>
    </row>
    <row r="18" spans="1:4" x14ac:dyDescent="0.6">
      <c r="A18" s="15" t="s">
        <v>25</v>
      </c>
      <c r="B18" s="95">
        <v>18150</v>
      </c>
      <c r="C18" s="95">
        <v>12516</v>
      </c>
      <c r="D18" s="95">
        <v>30666</v>
      </c>
    </row>
    <row r="19" spans="1:4" x14ac:dyDescent="0.6">
      <c r="A19" s="15" t="s">
        <v>26</v>
      </c>
      <c r="B19" s="95">
        <v>90708</v>
      </c>
      <c r="C19" s="95">
        <v>146440</v>
      </c>
      <c r="D19" s="95">
        <v>237148</v>
      </c>
    </row>
    <row r="20" spans="1:4" x14ac:dyDescent="0.6">
      <c r="A20" s="17" t="s">
        <v>27</v>
      </c>
      <c r="B20" s="95">
        <v>67374</v>
      </c>
      <c r="C20" s="95">
        <v>109281</v>
      </c>
      <c r="D20" s="95">
        <v>176655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14228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12613</v>
      </c>
    </row>
    <row r="23" spans="1:4" x14ac:dyDescent="0.6">
      <c r="A23" s="17" t="s">
        <v>30</v>
      </c>
      <c r="B23" s="95">
        <v>19461</v>
      </c>
      <c r="C23" s="95">
        <v>14192</v>
      </c>
      <c r="D23" s="95">
        <v>33653</v>
      </c>
    </row>
    <row r="24" spans="1:4" x14ac:dyDescent="0.6">
      <c r="A24" s="15" t="s">
        <v>31</v>
      </c>
      <c r="B24" s="95">
        <v>371841</v>
      </c>
      <c r="C24" s="95">
        <v>451957</v>
      </c>
      <c r="D24" s="95">
        <v>823798</v>
      </c>
    </row>
    <row r="25" spans="1:4" x14ac:dyDescent="0.6">
      <c r="A25" s="15" t="s">
        <v>32</v>
      </c>
      <c r="B25" s="95">
        <v>19478</v>
      </c>
      <c r="C25" s="95">
        <v>21003</v>
      </c>
      <c r="D25" s="95">
        <v>40482</v>
      </c>
    </row>
    <row r="26" spans="1:4" x14ac:dyDescent="0.6">
      <c r="A26" s="17" t="s">
        <v>33</v>
      </c>
      <c r="B26" s="95" t="s">
        <v>97</v>
      </c>
      <c r="C26" s="95">
        <v>8452</v>
      </c>
      <c r="D26" s="95">
        <v>10111</v>
      </c>
    </row>
    <row r="27" spans="1:4" x14ac:dyDescent="0.6">
      <c r="A27" s="17" t="s">
        <v>34</v>
      </c>
      <c r="B27" s="95">
        <v>0</v>
      </c>
      <c r="C27" s="95">
        <v>3566</v>
      </c>
      <c r="D27" s="95">
        <v>3566</v>
      </c>
    </row>
    <row r="28" spans="1:4" x14ac:dyDescent="0.6">
      <c r="A28" s="17" t="s">
        <v>35</v>
      </c>
      <c r="B28" s="95">
        <v>17820</v>
      </c>
      <c r="C28" s="95">
        <v>8985</v>
      </c>
      <c r="D28" s="95">
        <v>26805</v>
      </c>
    </row>
    <row r="29" spans="1:4" x14ac:dyDescent="0.6">
      <c r="A29" s="15" t="s">
        <v>36</v>
      </c>
      <c r="B29" s="95">
        <v>4930</v>
      </c>
      <c r="C29" s="95">
        <v>4346</v>
      </c>
      <c r="D29" s="95">
        <v>9276</v>
      </c>
    </row>
    <row r="30" spans="1:4" x14ac:dyDescent="0.6">
      <c r="A30" s="15" t="s">
        <v>37</v>
      </c>
      <c r="B30" s="95">
        <v>33614</v>
      </c>
      <c r="C30" s="95">
        <v>26412</v>
      </c>
      <c r="D30" s="95">
        <v>60026</v>
      </c>
    </row>
    <row r="31" spans="1:4" x14ac:dyDescent="0.6">
      <c r="A31" s="17" t="s">
        <v>38</v>
      </c>
      <c r="B31" s="95">
        <v>0</v>
      </c>
      <c r="C31" s="95">
        <v>3369</v>
      </c>
      <c r="D31" s="95">
        <v>3369</v>
      </c>
    </row>
    <row r="32" spans="1:4" x14ac:dyDescent="0.6">
      <c r="A32" s="17" t="s">
        <v>39</v>
      </c>
      <c r="B32" s="95">
        <v>0</v>
      </c>
      <c r="C32" s="95">
        <v>4150</v>
      </c>
      <c r="D32" s="95">
        <v>4150</v>
      </c>
    </row>
    <row r="33" spans="1:4" x14ac:dyDescent="0.6">
      <c r="A33" s="17" t="s">
        <v>40</v>
      </c>
      <c r="B33" s="95">
        <v>33614</v>
      </c>
      <c r="C33" s="95">
        <v>18893</v>
      </c>
      <c r="D33" s="95">
        <v>52506</v>
      </c>
    </row>
    <row r="34" spans="1:4" x14ac:dyDescent="0.6">
      <c r="A34" s="15" t="s">
        <v>41</v>
      </c>
      <c r="B34" s="95">
        <v>58022</v>
      </c>
      <c r="C34" s="95">
        <v>51761</v>
      </c>
      <c r="D34" s="95">
        <v>109783</v>
      </c>
    </row>
    <row r="35" spans="1:4" x14ac:dyDescent="0.6">
      <c r="A35" s="15" t="s">
        <v>42</v>
      </c>
      <c r="B35" s="95">
        <v>19157</v>
      </c>
      <c r="C35" s="95">
        <v>17398</v>
      </c>
      <c r="D35" s="95">
        <v>36555</v>
      </c>
    </row>
    <row r="36" spans="1:4" x14ac:dyDescent="0.6">
      <c r="A36" s="15" t="s">
        <v>43</v>
      </c>
      <c r="B36" s="95">
        <v>76895</v>
      </c>
      <c r="C36" s="95">
        <v>127444</v>
      </c>
      <c r="D36" s="95">
        <v>204339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29609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19846</v>
      </c>
    </row>
    <row r="39" spans="1:4" x14ac:dyDescent="0.6">
      <c r="A39" s="17" t="s">
        <v>46</v>
      </c>
      <c r="B39" s="95">
        <v>55802</v>
      </c>
      <c r="C39" s="95">
        <v>45558</v>
      </c>
      <c r="D39" s="95">
        <v>101359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25725</v>
      </c>
    </row>
    <row r="41" spans="1:4" x14ac:dyDescent="0.6">
      <c r="A41" s="17" t="s">
        <v>48</v>
      </c>
      <c r="B41" s="95">
        <v>11986</v>
      </c>
      <c r="C41" s="95">
        <v>15814</v>
      </c>
      <c r="D41" s="95">
        <v>27800</v>
      </c>
    </row>
    <row r="42" spans="1:4" x14ac:dyDescent="0.6">
      <c r="A42" s="15" t="s">
        <v>49</v>
      </c>
      <c r="B42" s="95">
        <v>19716</v>
      </c>
      <c r="C42" s="95">
        <v>21994</v>
      </c>
      <c r="D42" s="95">
        <v>41709</v>
      </c>
    </row>
    <row r="43" spans="1:4" x14ac:dyDescent="0.6">
      <c r="A43" s="15" t="s">
        <v>50</v>
      </c>
      <c r="B43" s="95">
        <v>92006</v>
      </c>
      <c r="C43" s="95">
        <v>129272</v>
      </c>
      <c r="D43" s="95">
        <v>221278</v>
      </c>
    </row>
    <row r="44" spans="1:4" x14ac:dyDescent="0.6">
      <c r="A44" s="17" t="s">
        <v>51</v>
      </c>
      <c r="B44" s="95">
        <v>84704</v>
      </c>
      <c r="C44" s="95">
        <v>117453</v>
      </c>
      <c r="D44" s="95">
        <v>202157</v>
      </c>
    </row>
    <row r="45" spans="1:4" x14ac:dyDescent="0.6">
      <c r="A45" s="17" t="s">
        <v>52</v>
      </c>
      <c r="B45" s="95">
        <v>7302</v>
      </c>
      <c r="C45" s="95">
        <v>11819</v>
      </c>
      <c r="D45" s="95">
        <v>19121</v>
      </c>
    </row>
    <row r="46" spans="1:4" x14ac:dyDescent="0.6">
      <c r="A46" s="15" t="s">
        <v>53</v>
      </c>
      <c r="B46" s="95">
        <v>207773</v>
      </c>
      <c r="C46" s="95">
        <v>296108</v>
      </c>
      <c r="D46" s="95">
        <v>503881</v>
      </c>
    </row>
    <row r="47" spans="1:4" ht="18" x14ac:dyDescent="0.6">
      <c r="A47" s="19" t="s">
        <v>54</v>
      </c>
      <c r="B47" s="95">
        <v>637636</v>
      </c>
      <c r="C47" s="95">
        <v>799825</v>
      </c>
      <c r="D47" s="95">
        <v>1437462</v>
      </c>
    </row>
    <row r="48" spans="1:4" x14ac:dyDescent="0.6">
      <c r="A48" s="20" t="s">
        <v>55</v>
      </c>
      <c r="B48" s="95">
        <v>142623</v>
      </c>
      <c r="C48" s="95">
        <v>307668</v>
      </c>
      <c r="D48" s="95">
        <v>450291</v>
      </c>
    </row>
    <row r="49" spans="1:4" x14ac:dyDescent="0.6">
      <c r="A49" s="20" t="s">
        <v>56</v>
      </c>
      <c r="B49" s="95">
        <v>495013</v>
      </c>
      <c r="C49" s="95">
        <v>492157</v>
      </c>
      <c r="D49" s="95">
        <v>987171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14048</v>
      </c>
      <c r="C51" s="95">
        <v>5963</v>
      </c>
      <c r="D51" s="95">
        <v>20011</v>
      </c>
    </row>
    <row r="52" spans="1:4" x14ac:dyDescent="0.6">
      <c r="A52" s="17" t="s">
        <v>59</v>
      </c>
      <c r="B52" s="95">
        <v>208131</v>
      </c>
      <c r="C52" s="95">
        <v>68397</v>
      </c>
      <c r="D52" s="95">
        <v>276528</v>
      </c>
    </row>
    <row r="53" spans="1:4" x14ac:dyDescent="0.6">
      <c r="A53" s="17" t="s">
        <v>60</v>
      </c>
      <c r="B53" s="95">
        <v>19461</v>
      </c>
      <c r="C53" s="95">
        <v>12868</v>
      </c>
      <c r="D53" s="95">
        <v>32330</v>
      </c>
    </row>
    <row r="54" spans="1:4" x14ac:dyDescent="0.6">
      <c r="A54" s="17" t="s">
        <v>61</v>
      </c>
      <c r="B54" s="95">
        <v>21112</v>
      </c>
      <c r="C54" s="95">
        <v>22205</v>
      </c>
      <c r="D54" s="95">
        <v>43317</v>
      </c>
    </row>
    <row r="55" spans="1:4" x14ac:dyDescent="0.6">
      <c r="A55" s="17" t="s">
        <v>62</v>
      </c>
      <c r="B55" s="95">
        <v>69596</v>
      </c>
      <c r="C55" s="95">
        <v>124235</v>
      </c>
      <c r="D55" s="95">
        <v>193831</v>
      </c>
    </row>
    <row r="56" spans="1:4" x14ac:dyDescent="0.6">
      <c r="A56" s="17" t="s">
        <v>63</v>
      </c>
      <c r="B56" s="95">
        <v>7302</v>
      </c>
      <c r="C56" s="95">
        <v>2067</v>
      </c>
      <c r="D56" s="95">
        <v>9368</v>
      </c>
    </row>
    <row r="57" spans="1:4" x14ac:dyDescent="0.6">
      <c r="A57" s="17" t="s">
        <v>64</v>
      </c>
      <c r="B57" s="95">
        <v>82942</v>
      </c>
      <c r="C57" s="95">
        <v>81335</v>
      </c>
      <c r="D57" s="95">
        <v>164277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65322</v>
      </c>
      <c r="C5" s="106">
        <v>83343</v>
      </c>
      <c r="D5" s="125">
        <v>0.27587948929916412</v>
      </c>
    </row>
    <row r="6" spans="1:4" s="117" customFormat="1" ht="16.149999999999999" x14ac:dyDescent="0.6">
      <c r="A6" s="119" t="s">
        <v>170</v>
      </c>
      <c r="B6" s="106">
        <v>50524</v>
      </c>
      <c r="C6" s="106">
        <v>64067</v>
      </c>
      <c r="D6" s="125">
        <v>0.26805082732958596</v>
      </c>
    </row>
    <row r="7" spans="1:4" s="117" customFormat="1" ht="16.149999999999999" x14ac:dyDescent="0.6">
      <c r="A7" s="119" t="s">
        <v>171</v>
      </c>
      <c r="B7" s="106">
        <v>14798</v>
      </c>
      <c r="C7" s="106">
        <v>19276</v>
      </c>
      <c r="D7" s="125">
        <v>0.30260846060278418</v>
      </c>
    </row>
    <row r="8" spans="1:4" s="117" customFormat="1" x14ac:dyDescent="0.6">
      <c r="A8" s="120" t="s">
        <v>172</v>
      </c>
      <c r="B8" s="106">
        <v>10662</v>
      </c>
      <c r="C8" s="106">
        <v>16068</v>
      </c>
      <c r="D8" s="125">
        <v>0.50703432751828925</v>
      </c>
    </row>
    <row r="9" spans="1:4" s="117" customFormat="1" x14ac:dyDescent="0.6">
      <c r="A9" s="121" t="s">
        <v>173</v>
      </c>
      <c r="B9" s="106">
        <v>694</v>
      </c>
      <c r="C9" s="106">
        <v>1143</v>
      </c>
      <c r="D9" s="125">
        <v>0.64697406340057639</v>
      </c>
    </row>
    <row r="10" spans="1:4" s="117" customFormat="1" x14ac:dyDescent="0.6">
      <c r="A10" s="121" t="s">
        <v>174</v>
      </c>
      <c r="B10" s="106">
        <v>1040</v>
      </c>
      <c r="C10" s="106">
        <v>1696</v>
      </c>
      <c r="D10" s="125">
        <v>0.63076923076923075</v>
      </c>
    </row>
    <row r="11" spans="1:4" s="117" customFormat="1" x14ac:dyDescent="0.6">
      <c r="A11" s="121" t="s">
        <v>175</v>
      </c>
      <c r="B11" s="106">
        <v>1375</v>
      </c>
      <c r="C11" s="106">
        <v>6496</v>
      </c>
      <c r="D11" s="125">
        <v>3.7243636363636363</v>
      </c>
    </row>
    <row r="12" spans="1:4" s="117" customFormat="1" x14ac:dyDescent="0.6">
      <c r="A12" s="121" t="s">
        <v>176</v>
      </c>
      <c r="B12" s="106">
        <v>680</v>
      </c>
      <c r="C12" s="106">
        <v>503</v>
      </c>
      <c r="D12" s="125">
        <v>-0.26029411764705884</v>
      </c>
    </row>
    <row r="13" spans="1:4" s="117" customFormat="1" x14ac:dyDescent="0.6">
      <c r="A13" s="121" t="s">
        <v>177</v>
      </c>
      <c r="B13" s="106">
        <v>1519</v>
      </c>
      <c r="C13" s="106">
        <v>755</v>
      </c>
      <c r="D13" s="125">
        <v>-0.50296247531270577</v>
      </c>
    </row>
    <row r="14" spans="1:4" s="117" customFormat="1" x14ac:dyDescent="0.6">
      <c r="A14" s="121" t="s">
        <v>178</v>
      </c>
      <c r="B14" s="106">
        <v>3071</v>
      </c>
      <c r="C14" s="106">
        <v>2832</v>
      </c>
      <c r="D14" s="125">
        <v>-7.7824812764571802E-2</v>
      </c>
    </row>
    <row r="15" spans="1:4" s="117" customFormat="1" x14ac:dyDescent="0.6">
      <c r="A15" s="121" t="s">
        <v>179</v>
      </c>
      <c r="B15" s="106">
        <v>841</v>
      </c>
      <c r="C15" s="106">
        <v>1007</v>
      </c>
      <c r="D15" s="125">
        <v>0.19738406658739596</v>
      </c>
    </row>
    <row r="16" spans="1:4" s="117" customFormat="1" x14ac:dyDescent="0.6">
      <c r="A16" s="121" t="s">
        <v>180</v>
      </c>
      <c r="B16" s="106">
        <v>68</v>
      </c>
      <c r="C16" s="106">
        <v>46</v>
      </c>
      <c r="D16" s="125">
        <v>-0.3235294117647059</v>
      </c>
    </row>
    <row r="17" spans="1:4" s="117" customFormat="1" x14ac:dyDescent="0.6">
      <c r="A17" s="120" t="s">
        <v>181</v>
      </c>
      <c r="B17" s="106">
        <v>2762</v>
      </c>
      <c r="C17" s="106">
        <v>2160</v>
      </c>
      <c r="D17" s="125">
        <v>-0.21795800144822591</v>
      </c>
    </row>
    <row r="18" spans="1:4" s="117" customFormat="1" x14ac:dyDescent="0.6">
      <c r="A18" s="121" t="s">
        <v>182</v>
      </c>
      <c r="B18" s="106">
        <v>1851</v>
      </c>
      <c r="C18" s="106">
        <v>1611</v>
      </c>
      <c r="D18" s="125">
        <v>-0.12965964343598055</v>
      </c>
    </row>
    <row r="19" spans="1:4" s="117" customFormat="1" x14ac:dyDescent="0.6">
      <c r="A19" s="122" t="s">
        <v>183</v>
      </c>
      <c r="B19" s="106">
        <v>216</v>
      </c>
      <c r="C19" s="106">
        <v>165</v>
      </c>
      <c r="D19" s="125">
        <v>-0.2361111111111111</v>
      </c>
    </row>
    <row r="20" spans="1:4" s="117" customFormat="1" x14ac:dyDescent="0.6">
      <c r="A20" s="123" t="s">
        <v>184</v>
      </c>
      <c r="B20" s="106">
        <v>1254</v>
      </c>
      <c r="C20" s="106">
        <v>922</v>
      </c>
      <c r="D20" s="125">
        <v>-0.26475279106858052</v>
      </c>
    </row>
    <row r="21" spans="1:4" s="117" customFormat="1" x14ac:dyDescent="0.6">
      <c r="A21" s="121" t="s">
        <v>185</v>
      </c>
      <c r="B21" s="106">
        <v>347</v>
      </c>
      <c r="C21" s="106">
        <v>182</v>
      </c>
      <c r="D21" s="125">
        <v>-0.47550432276657062</v>
      </c>
    </row>
    <row r="22" spans="1:4" s="117" customFormat="1" x14ac:dyDescent="0.6">
      <c r="A22" s="121" t="s">
        <v>186</v>
      </c>
      <c r="B22" s="106">
        <v>235</v>
      </c>
      <c r="C22" s="106">
        <v>326</v>
      </c>
      <c r="D22" s="125">
        <v>0.38723404255319149</v>
      </c>
    </row>
    <row r="23" spans="1:4" s="117" customFormat="1" x14ac:dyDescent="0.6">
      <c r="A23" s="121" t="s">
        <v>187</v>
      </c>
      <c r="B23" s="106">
        <v>137</v>
      </c>
      <c r="C23" s="106">
        <v>78</v>
      </c>
      <c r="D23" s="125">
        <v>-0.43065693430656932</v>
      </c>
    </row>
    <row r="24" spans="1:4" s="117" customFormat="1" x14ac:dyDescent="0.6">
      <c r="A24" s="121" t="s">
        <v>188</v>
      </c>
      <c r="B24" s="106">
        <v>312</v>
      </c>
      <c r="C24" s="106">
        <v>105</v>
      </c>
      <c r="D24" s="125">
        <v>-0.66346153846153844</v>
      </c>
    </row>
    <row r="25" spans="1:4" s="117" customFormat="1" x14ac:dyDescent="0.6">
      <c r="A25" s="120" t="s">
        <v>189</v>
      </c>
      <c r="B25" s="106">
        <v>120</v>
      </c>
      <c r="C25" s="106">
        <v>126</v>
      </c>
      <c r="D25" s="125">
        <v>0.05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28548</v>
      </c>
      <c r="C5" s="106">
        <v>40990</v>
      </c>
      <c r="D5" s="125">
        <v>0.43582737845032926</v>
      </c>
    </row>
    <row r="6" spans="1:4" s="117" customFormat="1" ht="16.149999999999999" x14ac:dyDescent="0.6">
      <c r="A6" s="119" t="s">
        <v>170</v>
      </c>
      <c r="B6" s="106">
        <v>19975</v>
      </c>
      <c r="C6" s="106">
        <v>31608</v>
      </c>
      <c r="D6" s="125">
        <v>0.58237797246558198</v>
      </c>
    </row>
    <row r="7" spans="1:4" s="117" customFormat="1" ht="16.149999999999999" x14ac:dyDescent="0.6">
      <c r="A7" s="119" t="s">
        <v>171</v>
      </c>
      <c r="B7" s="106">
        <v>8574</v>
      </c>
      <c r="C7" s="106">
        <v>9382</v>
      </c>
      <c r="D7" s="125">
        <v>9.4238395148122225E-2</v>
      </c>
    </row>
    <row r="8" spans="1:4" s="117" customFormat="1" x14ac:dyDescent="0.6">
      <c r="A8" s="120" t="s">
        <v>172</v>
      </c>
      <c r="B8" s="106">
        <v>5962</v>
      </c>
      <c r="C8" s="106">
        <v>7725</v>
      </c>
      <c r="D8" s="125">
        <v>0.29570613887957059</v>
      </c>
    </row>
    <row r="9" spans="1:4" s="117" customFormat="1" x14ac:dyDescent="0.6">
      <c r="A9" s="121" t="s">
        <v>173</v>
      </c>
      <c r="B9" s="106">
        <v>258</v>
      </c>
      <c r="C9" s="106">
        <v>501</v>
      </c>
      <c r="D9" s="125">
        <v>0.94186046511627908</v>
      </c>
    </row>
    <row r="10" spans="1:4" s="117" customFormat="1" x14ac:dyDescent="0.6">
      <c r="A10" s="121" t="s">
        <v>174</v>
      </c>
      <c r="B10" s="106">
        <v>728</v>
      </c>
      <c r="C10" s="106">
        <v>1167</v>
      </c>
      <c r="D10" s="125">
        <v>0.60302197802197799</v>
      </c>
    </row>
    <row r="11" spans="1:4" s="117" customFormat="1" x14ac:dyDescent="0.6">
      <c r="A11" s="121" t="s">
        <v>175</v>
      </c>
      <c r="B11" s="106">
        <v>735</v>
      </c>
      <c r="C11" s="106">
        <v>3420</v>
      </c>
      <c r="D11" s="125">
        <v>3.6530612244897958</v>
      </c>
    </row>
    <row r="12" spans="1:4" s="117" customFormat="1" x14ac:dyDescent="0.6">
      <c r="A12" s="121" t="s">
        <v>176</v>
      </c>
      <c r="B12" s="106">
        <v>525</v>
      </c>
      <c r="C12" s="106">
        <v>224</v>
      </c>
      <c r="D12" s="125">
        <v>-0.57333333333333336</v>
      </c>
    </row>
    <row r="13" spans="1:4" s="117" customFormat="1" x14ac:dyDescent="0.6">
      <c r="A13" s="121" t="s">
        <v>177</v>
      </c>
      <c r="B13" s="106">
        <v>1183</v>
      </c>
      <c r="C13" s="106">
        <v>435</v>
      </c>
      <c r="D13" s="125">
        <v>-0.63229078613694001</v>
      </c>
    </row>
    <row r="14" spans="1:4" s="117" customFormat="1" x14ac:dyDescent="0.6">
      <c r="A14" s="121" t="s">
        <v>178</v>
      </c>
      <c r="B14" s="106">
        <v>1346</v>
      </c>
      <c r="C14" s="106">
        <v>933</v>
      </c>
      <c r="D14" s="125">
        <v>-0.30683506686478457</v>
      </c>
    </row>
    <row r="15" spans="1:4" s="117" customFormat="1" x14ac:dyDescent="0.6">
      <c r="A15" s="121" t="s">
        <v>179</v>
      </c>
      <c r="B15" s="106">
        <v>399</v>
      </c>
      <c r="C15" s="106">
        <v>360</v>
      </c>
      <c r="D15" s="125">
        <v>-9.7744360902255634E-2</v>
      </c>
    </row>
    <row r="16" spans="1:4" s="117" customFormat="1" x14ac:dyDescent="0.6">
      <c r="A16" s="121" t="s">
        <v>180</v>
      </c>
      <c r="B16" s="106">
        <v>26</v>
      </c>
      <c r="C16" s="106">
        <v>9</v>
      </c>
      <c r="D16" s="125">
        <v>-0.65384615384615385</v>
      </c>
    </row>
    <row r="17" spans="1:4" s="117" customFormat="1" x14ac:dyDescent="0.6">
      <c r="A17" s="120" t="s">
        <v>181</v>
      </c>
      <c r="B17" s="106">
        <v>1705</v>
      </c>
      <c r="C17" s="106">
        <v>1021</v>
      </c>
      <c r="D17" s="125">
        <v>-0.40117302052785925</v>
      </c>
    </row>
    <row r="18" spans="1:4" s="117" customFormat="1" x14ac:dyDescent="0.6">
      <c r="A18" s="121" t="s">
        <v>182</v>
      </c>
      <c r="B18" s="106">
        <v>1068</v>
      </c>
      <c r="C18" s="106">
        <v>790</v>
      </c>
      <c r="D18" s="125">
        <v>-0.26029962546816482</v>
      </c>
    </row>
    <row r="19" spans="1:4" s="117" customFormat="1" x14ac:dyDescent="0.6">
      <c r="A19" s="122" t="s">
        <v>183</v>
      </c>
      <c r="B19" s="106">
        <v>159</v>
      </c>
      <c r="C19" s="106">
        <v>89</v>
      </c>
      <c r="D19" s="125">
        <v>-0.44025157232704404</v>
      </c>
    </row>
    <row r="20" spans="1:4" s="117" customFormat="1" x14ac:dyDescent="0.6">
      <c r="A20" s="123" t="s">
        <v>184</v>
      </c>
      <c r="B20" s="106">
        <v>852</v>
      </c>
      <c r="C20" s="106">
        <v>591</v>
      </c>
      <c r="D20" s="125">
        <v>-0.30633802816901406</v>
      </c>
    </row>
    <row r="21" spans="1:4" s="117" customFormat="1" x14ac:dyDescent="0.6">
      <c r="A21" s="121" t="s">
        <v>185</v>
      </c>
      <c r="B21" s="106">
        <v>194</v>
      </c>
      <c r="C21" s="106">
        <v>107</v>
      </c>
      <c r="D21" s="125">
        <v>-0.4484536082474227</v>
      </c>
    </row>
    <row r="22" spans="1:4" s="117" customFormat="1" x14ac:dyDescent="0.6">
      <c r="A22" s="121" t="s">
        <v>186</v>
      </c>
      <c r="B22" s="106">
        <v>204</v>
      </c>
      <c r="C22" s="106">
        <v>299</v>
      </c>
      <c r="D22" s="125">
        <v>0.46568627450980393</v>
      </c>
    </row>
    <row r="23" spans="1:4" s="117" customFormat="1" x14ac:dyDescent="0.6">
      <c r="A23" s="121" t="s">
        <v>187</v>
      </c>
      <c r="B23" s="106">
        <v>120</v>
      </c>
      <c r="C23" s="106">
        <v>9</v>
      </c>
      <c r="D23" s="125">
        <v>-0.92500000000000004</v>
      </c>
    </row>
    <row r="24" spans="1:4" s="117" customFormat="1" x14ac:dyDescent="0.6">
      <c r="A24" s="121" t="s">
        <v>188</v>
      </c>
      <c r="B24" s="106">
        <v>285</v>
      </c>
      <c r="C24" s="106">
        <v>67</v>
      </c>
      <c r="D24" s="125">
        <v>-0.76491228070175443</v>
      </c>
    </row>
    <row r="25" spans="1:4" s="117" customFormat="1" x14ac:dyDescent="0.6">
      <c r="A25" s="120" t="s">
        <v>189</v>
      </c>
      <c r="B25" s="106">
        <v>55</v>
      </c>
      <c r="C25" s="106">
        <v>45</v>
      </c>
      <c r="D25" s="125">
        <v>-0.18181818181818182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36774</v>
      </c>
      <c r="C5" s="106">
        <v>42353</v>
      </c>
      <c r="D5" s="125">
        <v>0.151710447598847</v>
      </c>
    </row>
    <row r="6" spans="1:4" s="117" customFormat="1" ht="16.149999999999999" x14ac:dyDescent="0.6">
      <c r="A6" s="119" t="s">
        <v>170</v>
      </c>
      <c r="B6" s="106">
        <v>30549</v>
      </c>
      <c r="C6" s="106">
        <v>32459</v>
      </c>
      <c r="D6" s="125">
        <v>6.2522504828308623E-2</v>
      </c>
    </row>
    <row r="7" spans="1:4" s="117" customFormat="1" ht="16.149999999999999" x14ac:dyDescent="0.6">
      <c r="A7" s="119" t="s">
        <v>171</v>
      </c>
      <c r="B7" s="106">
        <v>6225</v>
      </c>
      <c r="C7" s="106">
        <v>9895</v>
      </c>
      <c r="D7" s="125">
        <v>0.58955823293172693</v>
      </c>
    </row>
    <row r="8" spans="1:4" s="117" customFormat="1" x14ac:dyDescent="0.6">
      <c r="A8" s="120" t="s">
        <v>172</v>
      </c>
      <c r="B8" s="106">
        <v>4700</v>
      </c>
      <c r="C8" s="106">
        <v>8344</v>
      </c>
      <c r="D8" s="125">
        <v>0.77531914893617027</v>
      </c>
    </row>
    <row r="9" spans="1:4" s="117" customFormat="1" x14ac:dyDescent="0.6">
      <c r="A9" s="121" t="s">
        <v>173</v>
      </c>
      <c r="B9" s="106">
        <v>436</v>
      </c>
      <c r="C9" s="106">
        <v>642</v>
      </c>
      <c r="D9" s="125">
        <v>0.47247706422018348</v>
      </c>
    </row>
    <row r="10" spans="1:4" s="117" customFormat="1" x14ac:dyDescent="0.6">
      <c r="A10" s="121" t="s">
        <v>174</v>
      </c>
      <c r="B10" s="106">
        <v>313</v>
      </c>
      <c r="C10" s="106">
        <v>529</v>
      </c>
      <c r="D10" s="125">
        <v>0.69009584664536738</v>
      </c>
    </row>
    <row r="11" spans="1:4" s="117" customFormat="1" x14ac:dyDescent="0.6">
      <c r="A11" s="121" t="s">
        <v>175</v>
      </c>
      <c r="B11" s="106">
        <v>640</v>
      </c>
      <c r="C11" s="106">
        <v>3076</v>
      </c>
      <c r="D11" s="125">
        <v>3.8062499999999999</v>
      </c>
    </row>
    <row r="12" spans="1:4" s="117" customFormat="1" x14ac:dyDescent="0.6">
      <c r="A12" s="121" t="s">
        <v>176</v>
      </c>
      <c r="B12" s="106">
        <v>155</v>
      </c>
      <c r="C12" s="106">
        <v>279</v>
      </c>
      <c r="D12" s="125">
        <v>0.8</v>
      </c>
    </row>
    <row r="13" spans="1:4" s="117" customFormat="1" x14ac:dyDescent="0.6">
      <c r="A13" s="121" t="s">
        <v>177</v>
      </c>
      <c r="B13" s="106">
        <v>336</v>
      </c>
      <c r="C13" s="106">
        <v>321</v>
      </c>
      <c r="D13" s="125">
        <v>-4.4642857142857144E-2</v>
      </c>
    </row>
    <row r="14" spans="1:4" s="117" customFormat="1" x14ac:dyDescent="0.6">
      <c r="A14" s="121" t="s">
        <v>178</v>
      </c>
      <c r="B14" s="106">
        <v>1725</v>
      </c>
      <c r="C14" s="106">
        <v>1899</v>
      </c>
      <c r="D14" s="125">
        <v>0.10086956521739131</v>
      </c>
    </row>
    <row r="15" spans="1:4" s="117" customFormat="1" x14ac:dyDescent="0.6">
      <c r="A15" s="121" t="s">
        <v>179</v>
      </c>
      <c r="B15" s="106">
        <v>442</v>
      </c>
      <c r="C15" s="106">
        <v>647</v>
      </c>
      <c r="D15" s="125">
        <v>0.46380090497737558</v>
      </c>
    </row>
    <row r="16" spans="1:4" s="117" customFormat="1" x14ac:dyDescent="0.6">
      <c r="A16" s="121" t="s">
        <v>180</v>
      </c>
      <c r="B16" s="106">
        <v>42</v>
      </c>
      <c r="C16" s="106">
        <v>37</v>
      </c>
      <c r="D16" s="125">
        <v>-0.11904761904761904</v>
      </c>
    </row>
    <row r="17" spans="1:4" s="117" customFormat="1" x14ac:dyDescent="0.6">
      <c r="A17" s="120" t="s">
        <v>181</v>
      </c>
      <c r="B17" s="106">
        <v>1057</v>
      </c>
      <c r="C17" s="106">
        <v>1139</v>
      </c>
      <c r="D17" s="125">
        <v>7.7578051087984864E-2</v>
      </c>
    </row>
    <row r="18" spans="1:4" s="117" customFormat="1" x14ac:dyDescent="0.6">
      <c r="A18" s="121" t="s">
        <v>182</v>
      </c>
      <c r="B18" s="106">
        <v>783</v>
      </c>
      <c r="C18" s="106">
        <v>821</v>
      </c>
      <c r="D18" s="125">
        <v>4.8531289910600253E-2</v>
      </c>
    </row>
    <row r="19" spans="1:4" s="117" customFormat="1" x14ac:dyDescent="0.6">
      <c r="A19" s="122" t="s">
        <v>183</v>
      </c>
      <c r="B19" s="106">
        <v>57</v>
      </c>
      <c r="C19" s="106">
        <v>76</v>
      </c>
      <c r="D19" s="125">
        <v>0.33333333333333331</v>
      </c>
    </row>
    <row r="20" spans="1:4" s="117" customFormat="1" x14ac:dyDescent="0.6">
      <c r="A20" s="123" t="s">
        <v>184</v>
      </c>
      <c r="B20" s="106">
        <v>402</v>
      </c>
      <c r="C20" s="106">
        <v>331</v>
      </c>
      <c r="D20" s="125">
        <v>-0.17661691542288557</v>
      </c>
    </row>
    <row r="21" spans="1:4" s="117" customFormat="1" x14ac:dyDescent="0.6">
      <c r="A21" s="121" t="s">
        <v>185</v>
      </c>
      <c r="B21" s="106">
        <v>153</v>
      </c>
      <c r="C21" s="106">
        <v>74</v>
      </c>
      <c r="D21" s="125">
        <v>-0.5163398692810458</v>
      </c>
    </row>
    <row r="22" spans="1:4" s="117" customFormat="1" x14ac:dyDescent="0.6">
      <c r="A22" s="121" t="s">
        <v>186</v>
      </c>
      <c r="B22" s="106">
        <v>30</v>
      </c>
      <c r="C22" s="106">
        <v>27</v>
      </c>
      <c r="D22" s="125">
        <v>-0.1</v>
      </c>
    </row>
    <row r="23" spans="1:4" s="117" customFormat="1" x14ac:dyDescent="0.6">
      <c r="A23" s="121" t="s">
        <v>187</v>
      </c>
      <c r="B23" s="106">
        <v>17</v>
      </c>
      <c r="C23" s="106">
        <v>69</v>
      </c>
      <c r="D23" s="125">
        <v>3.0588235294117645</v>
      </c>
    </row>
    <row r="24" spans="1:4" s="117" customFormat="1" x14ac:dyDescent="0.6">
      <c r="A24" s="121" t="s">
        <v>188</v>
      </c>
      <c r="B24" s="106">
        <v>27</v>
      </c>
      <c r="C24" s="106">
        <v>38</v>
      </c>
      <c r="D24" s="125">
        <v>0.40740740740740738</v>
      </c>
    </row>
    <row r="25" spans="1:4" s="117" customFormat="1" x14ac:dyDescent="0.6">
      <c r="A25" s="120" t="s">
        <v>189</v>
      </c>
      <c r="B25" s="106">
        <v>65</v>
      </c>
      <c r="C25" s="106">
        <v>81</v>
      </c>
      <c r="D25" s="125">
        <v>0.24615384615384617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328234</v>
      </c>
      <c r="C5" s="106">
        <v>377270</v>
      </c>
      <c r="D5" s="125">
        <v>0.14939342054753621</v>
      </c>
    </row>
    <row r="6" spans="1:4" s="117" customFormat="1" ht="16.149999999999999" x14ac:dyDescent="0.6">
      <c r="A6" s="119" t="s">
        <v>170</v>
      </c>
      <c r="B6" s="106">
        <v>268153</v>
      </c>
      <c r="C6" s="106">
        <v>295273</v>
      </c>
      <c r="D6" s="125">
        <v>0.10113629159472391</v>
      </c>
    </row>
    <row r="7" spans="1:4" s="117" customFormat="1" ht="16.149999999999999" x14ac:dyDescent="0.6">
      <c r="A7" s="119" t="s">
        <v>171</v>
      </c>
      <c r="B7" s="106">
        <v>60081</v>
      </c>
      <c r="C7" s="106">
        <v>81996</v>
      </c>
      <c r="D7" s="125">
        <v>0.36475757727068459</v>
      </c>
    </row>
    <row r="8" spans="1:4" s="117" customFormat="1" x14ac:dyDescent="0.6">
      <c r="A8" s="120" t="s">
        <v>172</v>
      </c>
      <c r="B8" s="106">
        <v>43034</v>
      </c>
      <c r="C8" s="106">
        <v>63693</v>
      </c>
      <c r="D8" s="125">
        <v>0.48006227633963844</v>
      </c>
    </row>
    <row r="9" spans="1:4" s="117" customFormat="1" x14ac:dyDescent="0.6">
      <c r="A9" s="121" t="s">
        <v>173</v>
      </c>
      <c r="B9" s="106">
        <v>3862</v>
      </c>
      <c r="C9" s="106">
        <v>5161</v>
      </c>
      <c r="D9" s="125">
        <v>0.33635422061108233</v>
      </c>
    </row>
    <row r="10" spans="1:4" s="117" customFormat="1" x14ac:dyDescent="0.6">
      <c r="A10" s="121" t="s">
        <v>174</v>
      </c>
      <c r="B10" s="106">
        <v>2754</v>
      </c>
      <c r="C10" s="106">
        <v>4243</v>
      </c>
      <c r="D10" s="125">
        <v>0.54066811909949164</v>
      </c>
    </row>
    <row r="11" spans="1:4" s="117" customFormat="1" x14ac:dyDescent="0.6">
      <c r="A11" s="121" t="s">
        <v>175</v>
      </c>
      <c r="B11" s="106">
        <v>8818</v>
      </c>
      <c r="C11" s="106">
        <v>20852</v>
      </c>
      <c r="D11" s="125">
        <v>1.3647085506917669</v>
      </c>
    </row>
    <row r="12" spans="1:4" s="117" customFormat="1" x14ac:dyDescent="0.6">
      <c r="A12" s="121" t="s">
        <v>176</v>
      </c>
      <c r="B12" s="106">
        <v>3150</v>
      </c>
      <c r="C12" s="106">
        <v>3708</v>
      </c>
      <c r="D12" s="125">
        <v>0.17714285714285713</v>
      </c>
    </row>
    <row r="13" spans="1:4" s="117" customFormat="1" x14ac:dyDescent="0.6">
      <c r="A13" s="121" t="s">
        <v>177</v>
      </c>
      <c r="B13" s="106">
        <v>2664</v>
      </c>
      <c r="C13" s="106">
        <v>2051</v>
      </c>
      <c r="D13" s="125">
        <v>-0.2301051051051051</v>
      </c>
    </row>
    <row r="14" spans="1:4" s="117" customFormat="1" x14ac:dyDescent="0.6">
      <c r="A14" s="121" t="s">
        <v>178</v>
      </c>
      <c r="B14" s="106">
        <v>10665</v>
      </c>
      <c r="C14" s="106">
        <v>11869</v>
      </c>
      <c r="D14" s="125">
        <v>0.11289263947491796</v>
      </c>
    </row>
    <row r="15" spans="1:4" s="117" customFormat="1" x14ac:dyDescent="0.6">
      <c r="A15" s="121" t="s">
        <v>179</v>
      </c>
      <c r="B15" s="106">
        <v>4563</v>
      </c>
      <c r="C15" s="106">
        <v>5746</v>
      </c>
      <c r="D15" s="125">
        <v>0.25925925925925924</v>
      </c>
    </row>
    <row r="16" spans="1:4" s="117" customFormat="1" x14ac:dyDescent="0.6">
      <c r="A16" s="121" t="s">
        <v>180</v>
      </c>
      <c r="B16" s="106">
        <v>441</v>
      </c>
      <c r="C16" s="106">
        <v>934</v>
      </c>
      <c r="D16" s="125">
        <v>1.1179138321995465</v>
      </c>
    </row>
    <row r="17" spans="1:4" s="117" customFormat="1" x14ac:dyDescent="0.6">
      <c r="A17" s="120" t="s">
        <v>181</v>
      </c>
      <c r="B17" s="106">
        <v>9918</v>
      </c>
      <c r="C17" s="106">
        <v>11064</v>
      </c>
      <c r="D17" s="125">
        <v>0.11554748941318814</v>
      </c>
    </row>
    <row r="18" spans="1:4" s="117" customFormat="1" x14ac:dyDescent="0.6">
      <c r="A18" s="121" t="s">
        <v>182</v>
      </c>
      <c r="B18" s="106">
        <v>7304</v>
      </c>
      <c r="C18" s="106">
        <v>7447</v>
      </c>
      <c r="D18" s="125">
        <v>1.9578313253012049E-2</v>
      </c>
    </row>
    <row r="19" spans="1:4" s="117" customFormat="1" x14ac:dyDescent="0.6">
      <c r="A19" s="122" t="s">
        <v>183</v>
      </c>
      <c r="B19" s="106">
        <v>797</v>
      </c>
      <c r="C19" s="106">
        <v>785</v>
      </c>
      <c r="D19" s="125">
        <v>-1.5056461731493099E-2</v>
      </c>
    </row>
    <row r="20" spans="1:4" s="117" customFormat="1" x14ac:dyDescent="0.6">
      <c r="A20" s="123" t="s">
        <v>184</v>
      </c>
      <c r="B20" s="106">
        <v>5983</v>
      </c>
      <c r="C20" s="106">
        <v>5932</v>
      </c>
      <c r="D20" s="125">
        <v>-8.5241517633294333E-3</v>
      </c>
    </row>
    <row r="21" spans="1:4" s="117" customFormat="1" x14ac:dyDescent="0.6">
      <c r="A21" s="121" t="s">
        <v>185</v>
      </c>
      <c r="B21" s="106">
        <v>1165</v>
      </c>
      <c r="C21" s="106">
        <v>839</v>
      </c>
      <c r="D21" s="125">
        <v>-0.27982832618025749</v>
      </c>
    </row>
    <row r="22" spans="1:4" s="117" customFormat="1" x14ac:dyDescent="0.6">
      <c r="A22" s="121" t="s">
        <v>186</v>
      </c>
      <c r="B22" s="106">
        <v>1012</v>
      </c>
      <c r="C22" s="106">
        <v>922</v>
      </c>
      <c r="D22" s="125">
        <v>-8.8932806324110672E-2</v>
      </c>
    </row>
    <row r="23" spans="1:4" s="117" customFormat="1" x14ac:dyDescent="0.6">
      <c r="A23" s="121" t="s">
        <v>187</v>
      </c>
      <c r="B23" s="106">
        <v>1633</v>
      </c>
      <c r="C23" s="106">
        <v>1295</v>
      </c>
      <c r="D23" s="125">
        <v>-0.20698101653398654</v>
      </c>
    </row>
    <row r="24" spans="1:4" s="117" customFormat="1" x14ac:dyDescent="0.6">
      <c r="A24" s="121" t="s">
        <v>188</v>
      </c>
      <c r="B24" s="106">
        <v>441</v>
      </c>
      <c r="C24" s="106">
        <v>545</v>
      </c>
      <c r="D24" s="125">
        <v>0.23582766439909297</v>
      </c>
    </row>
    <row r="25" spans="1:4" s="117" customFormat="1" x14ac:dyDescent="0.6">
      <c r="A25" s="120" t="s">
        <v>189</v>
      </c>
      <c r="B25" s="106">
        <v>1145</v>
      </c>
      <c r="C25" s="106">
        <v>1307</v>
      </c>
      <c r="D25" s="125">
        <v>0.14148471615720523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7605</v>
      </c>
      <c r="C5" s="106">
        <v>9467</v>
      </c>
      <c r="D5" s="125">
        <v>0.24483892176199867</v>
      </c>
    </row>
    <row r="6" spans="1:4" s="117" customFormat="1" ht="16.149999999999999" x14ac:dyDescent="0.6">
      <c r="A6" s="119" t="s">
        <v>170</v>
      </c>
      <c r="B6" s="106">
        <v>7136</v>
      </c>
      <c r="C6" s="106">
        <v>8664</v>
      </c>
      <c r="D6" s="125">
        <v>0.2141255605381166</v>
      </c>
    </row>
    <row r="7" spans="1:4" s="117" customFormat="1" ht="16.149999999999999" x14ac:dyDescent="0.6">
      <c r="A7" s="119" t="s">
        <v>171</v>
      </c>
      <c r="B7" s="106">
        <v>468</v>
      </c>
      <c r="C7" s="106">
        <v>804</v>
      </c>
      <c r="D7" s="125">
        <v>0.71794871794871795</v>
      </c>
    </row>
    <row r="8" spans="1:4" s="117" customFormat="1" x14ac:dyDescent="0.6">
      <c r="A8" s="120" t="s">
        <v>172</v>
      </c>
      <c r="B8" s="106">
        <v>440</v>
      </c>
      <c r="C8" s="106">
        <v>731</v>
      </c>
      <c r="D8" s="125">
        <v>0.66136363636363638</v>
      </c>
    </row>
    <row r="9" spans="1:4" s="117" customFormat="1" x14ac:dyDescent="0.6">
      <c r="A9" s="121" t="s">
        <v>173</v>
      </c>
      <c r="B9" s="106">
        <v>74</v>
      </c>
      <c r="C9" s="106">
        <v>105</v>
      </c>
      <c r="D9" s="125">
        <v>0.41891891891891891</v>
      </c>
    </row>
    <row r="10" spans="1:4" s="117" customFormat="1" x14ac:dyDescent="0.6">
      <c r="A10" s="121" t="s">
        <v>174</v>
      </c>
      <c r="B10" s="106">
        <v>57</v>
      </c>
      <c r="C10" s="106">
        <v>103</v>
      </c>
      <c r="D10" s="125">
        <v>0.80701754385964908</v>
      </c>
    </row>
    <row r="11" spans="1:4" s="117" customFormat="1" x14ac:dyDescent="0.6">
      <c r="A11" s="121" t="s">
        <v>175</v>
      </c>
      <c r="B11" s="106">
        <v>87</v>
      </c>
      <c r="C11" s="106">
        <v>249</v>
      </c>
      <c r="D11" s="125">
        <v>1.8620689655172413</v>
      </c>
    </row>
    <row r="12" spans="1:4" s="117" customFormat="1" x14ac:dyDescent="0.6">
      <c r="A12" s="121" t="s">
        <v>176</v>
      </c>
      <c r="B12" s="106">
        <v>15</v>
      </c>
      <c r="C12" s="106">
        <v>21</v>
      </c>
      <c r="D12" s="125">
        <v>0.4</v>
      </c>
    </row>
    <row r="13" spans="1:4" s="117" customFormat="1" x14ac:dyDescent="0.6">
      <c r="A13" s="121" t="s">
        <v>177</v>
      </c>
      <c r="B13" s="106">
        <v>18</v>
      </c>
      <c r="C13" s="106">
        <v>39</v>
      </c>
      <c r="D13" s="125">
        <v>1.1666666666666667</v>
      </c>
    </row>
    <row r="14" spans="1:4" s="117" customFormat="1" x14ac:dyDescent="0.6">
      <c r="A14" s="121" t="s">
        <v>178</v>
      </c>
      <c r="B14" s="106">
        <v>89</v>
      </c>
      <c r="C14" s="106">
        <v>102</v>
      </c>
      <c r="D14" s="125">
        <v>0.14606741573033707</v>
      </c>
    </row>
    <row r="15" spans="1:4" s="117" customFormat="1" x14ac:dyDescent="0.6">
      <c r="A15" s="121" t="s">
        <v>179</v>
      </c>
      <c r="B15" s="106">
        <v>34</v>
      </c>
      <c r="C15" s="106">
        <v>68</v>
      </c>
      <c r="D15" s="125">
        <v>1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13</v>
      </c>
      <c r="C17" s="106">
        <v>34</v>
      </c>
      <c r="D17" s="125">
        <v>1.6153846153846154</v>
      </c>
    </row>
    <row r="18" spans="1:4" s="117" customFormat="1" x14ac:dyDescent="0.6">
      <c r="A18" s="121" t="s">
        <v>182</v>
      </c>
      <c r="B18" s="106" t="s">
        <v>97</v>
      </c>
      <c r="C18" s="106">
        <v>25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>
        <v>15</v>
      </c>
      <c r="C20" s="106">
        <v>38</v>
      </c>
      <c r="D20" s="125">
        <v>1.5333333333333334</v>
      </c>
    </row>
    <row r="21" spans="1:4" s="117" customFormat="1" x14ac:dyDescent="0.6">
      <c r="A21" s="121" t="s">
        <v>185</v>
      </c>
      <c r="B21" s="106" t="s">
        <v>97</v>
      </c>
      <c r="C21" s="106">
        <v>21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36599</v>
      </c>
      <c r="C5" s="106">
        <v>51940</v>
      </c>
      <c r="D5" s="125">
        <v>0.41916445804530178</v>
      </c>
    </row>
    <row r="6" spans="1:4" s="117" customFormat="1" ht="16.149999999999999" x14ac:dyDescent="0.6">
      <c r="A6" s="119" t="s">
        <v>170</v>
      </c>
      <c r="B6" s="106">
        <v>32420</v>
      </c>
      <c r="C6" s="106">
        <v>45646</v>
      </c>
      <c r="D6" s="125">
        <v>0.407958050586058</v>
      </c>
    </row>
    <row r="7" spans="1:4" s="117" customFormat="1" ht="16.149999999999999" x14ac:dyDescent="0.6">
      <c r="A7" s="119" t="s">
        <v>171</v>
      </c>
      <c r="B7" s="106">
        <v>4179</v>
      </c>
      <c r="C7" s="106">
        <v>6294</v>
      </c>
      <c r="D7" s="125">
        <v>0.5061019382627423</v>
      </c>
    </row>
    <row r="8" spans="1:4" s="117" customFormat="1" x14ac:dyDescent="0.6">
      <c r="A8" s="120" t="s">
        <v>172</v>
      </c>
      <c r="B8" s="106">
        <v>3781</v>
      </c>
      <c r="C8" s="106">
        <v>5776</v>
      </c>
      <c r="D8" s="125">
        <v>0.52763819095477382</v>
      </c>
    </row>
    <row r="9" spans="1:4" s="117" customFormat="1" x14ac:dyDescent="0.6">
      <c r="A9" s="121" t="s">
        <v>173</v>
      </c>
      <c r="B9" s="106">
        <v>377</v>
      </c>
      <c r="C9" s="106">
        <v>675</v>
      </c>
      <c r="D9" s="125">
        <v>0.79045092838196285</v>
      </c>
    </row>
    <row r="10" spans="1:4" s="117" customFormat="1" x14ac:dyDescent="0.6">
      <c r="A10" s="121" t="s">
        <v>174</v>
      </c>
      <c r="B10" s="106">
        <v>288</v>
      </c>
      <c r="C10" s="106">
        <v>484</v>
      </c>
      <c r="D10" s="125">
        <v>0.68055555555555558</v>
      </c>
    </row>
    <row r="11" spans="1:4" s="117" customFormat="1" x14ac:dyDescent="0.6">
      <c r="A11" s="121" t="s">
        <v>175</v>
      </c>
      <c r="B11" s="106">
        <v>746</v>
      </c>
      <c r="C11" s="106">
        <v>1651</v>
      </c>
      <c r="D11" s="125">
        <v>1.2131367292225201</v>
      </c>
    </row>
    <row r="12" spans="1:4" s="117" customFormat="1" x14ac:dyDescent="0.6">
      <c r="A12" s="121" t="s">
        <v>176</v>
      </c>
      <c r="B12" s="106">
        <v>149</v>
      </c>
      <c r="C12" s="106">
        <v>291</v>
      </c>
      <c r="D12" s="125">
        <v>0.95302013422818788</v>
      </c>
    </row>
    <row r="13" spans="1:4" s="117" customFormat="1" x14ac:dyDescent="0.6">
      <c r="A13" s="121" t="s">
        <v>177</v>
      </c>
      <c r="B13" s="106">
        <v>156</v>
      </c>
      <c r="C13" s="106">
        <v>134</v>
      </c>
      <c r="D13" s="125">
        <v>-0.14102564102564102</v>
      </c>
    </row>
    <row r="14" spans="1:4" s="117" customFormat="1" x14ac:dyDescent="0.6">
      <c r="A14" s="121" t="s">
        <v>178</v>
      </c>
      <c r="B14" s="106">
        <v>1139</v>
      </c>
      <c r="C14" s="106">
        <v>1111</v>
      </c>
      <c r="D14" s="125">
        <v>-2.4582967515364356E-2</v>
      </c>
    </row>
    <row r="15" spans="1:4" s="117" customFormat="1" x14ac:dyDescent="0.6">
      <c r="A15" s="121" t="s">
        <v>179</v>
      </c>
      <c r="B15" s="106">
        <v>309</v>
      </c>
      <c r="C15" s="106">
        <v>868</v>
      </c>
      <c r="D15" s="125">
        <v>1.8090614886731391</v>
      </c>
    </row>
    <row r="16" spans="1:4" s="117" customFormat="1" x14ac:dyDescent="0.6">
      <c r="A16" s="121" t="s">
        <v>180</v>
      </c>
      <c r="B16" s="106">
        <v>28</v>
      </c>
      <c r="C16" s="106">
        <v>23</v>
      </c>
      <c r="D16" s="125">
        <v>-0.17857142857142858</v>
      </c>
    </row>
    <row r="17" spans="1:4" s="117" customFormat="1" x14ac:dyDescent="0.6">
      <c r="A17" s="120" t="s">
        <v>181</v>
      </c>
      <c r="B17" s="106">
        <v>249</v>
      </c>
      <c r="C17" s="106">
        <v>283</v>
      </c>
      <c r="D17" s="125">
        <v>0.13654618473895583</v>
      </c>
    </row>
    <row r="18" spans="1:4" s="117" customFormat="1" x14ac:dyDescent="0.6">
      <c r="A18" s="121" t="s">
        <v>182</v>
      </c>
      <c r="B18" s="106">
        <v>158</v>
      </c>
      <c r="C18" s="106">
        <v>177</v>
      </c>
      <c r="D18" s="125">
        <v>0.12025316455696203</v>
      </c>
    </row>
    <row r="19" spans="1:4" s="117" customFormat="1" x14ac:dyDescent="0.6">
      <c r="A19" s="122" t="s">
        <v>183</v>
      </c>
      <c r="B19" s="106">
        <v>41</v>
      </c>
      <c r="C19" s="106">
        <v>52</v>
      </c>
      <c r="D19" s="125">
        <v>0.26829268292682928</v>
      </c>
    </row>
    <row r="20" spans="1:4" s="117" customFormat="1" x14ac:dyDescent="0.6">
      <c r="A20" s="123" t="s">
        <v>184</v>
      </c>
      <c r="B20" s="106">
        <v>127</v>
      </c>
      <c r="C20" s="106">
        <v>173</v>
      </c>
      <c r="D20" s="125">
        <v>0.36220472440944884</v>
      </c>
    </row>
    <row r="21" spans="1:4" s="117" customFormat="1" x14ac:dyDescent="0.6">
      <c r="A21" s="121" t="s">
        <v>185</v>
      </c>
      <c r="B21" s="106">
        <v>36</v>
      </c>
      <c r="C21" s="106">
        <v>64</v>
      </c>
      <c r="D21" s="125">
        <v>0.77777777777777779</v>
      </c>
    </row>
    <row r="22" spans="1:4" s="117" customFormat="1" x14ac:dyDescent="0.6">
      <c r="A22" s="121" t="s">
        <v>186</v>
      </c>
      <c r="B22" s="106">
        <v>30</v>
      </c>
      <c r="C22" s="106">
        <v>27</v>
      </c>
      <c r="D22" s="125">
        <v>-0.1</v>
      </c>
    </row>
    <row r="23" spans="1:4" s="117" customFormat="1" x14ac:dyDescent="0.6">
      <c r="A23" s="121" t="s">
        <v>187</v>
      </c>
      <c r="B23" s="106">
        <v>10</v>
      </c>
      <c r="C23" s="106">
        <v>38</v>
      </c>
      <c r="D23" s="125">
        <v>2.8</v>
      </c>
    </row>
    <row r="24" spans="1:4" s="117" customFormat="1" x14ac:dyDescent="0.6">
      <c r="A24" s="121" t="s">
        <v>188</v>
      </c>
      <c r="B24" s="106">
        <v>19</v>
      </c>
      <c r="C24" s="106">
        <v>10</v>
      </c>
      <c r="D24" s="125">
        <v>-0.47368421052631576</v>
      </c>
    </row>
    <row r="25" spans="1:4" s="117" customFormat="1" x14ac:dyDescent="0.6">
      <c r="A25" s="120" t="s">
        <v>189</v>
      </c>
      <c r="B25" s="106">
        <v>22</v>
      </c>
      <c r="C25" s="106">
        <v>62</v>
      </c>
      <c r="D25" s="125">
        <v>1.8181818181818181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125342</v>
      </c>
      <c r="C5" s="106">
        <v>129543</v>
      </c>
      <c r="D5" s="125">
        <v>3.3516299404828392E-2</v>
      </c>
    </row>
    <row r="6" spans="1:4" s="117" customFormat="1" ht="16.149999999999999" x14ac:dyDescent="0.6">
      <c r="A6" s="119" t="s">
        <v>170</v>
      </c>
      <c r="B6" s="106">
        <v>111010</v>
      </c>
      <c r="C6" s="106">
        <v>109644</v>
      </c>
      <c r="D6" s="125">
        <v>-1.230519772993424E-2</v>
      </c>
    </row>
    <row r="7" spans="1:4" s="117" customFormat="1" ht="16.149999999999999" x14ac:dyDescent="0.6">
      <c r="A7" s="119" t="s">
        <v>171</v>
      </c>
      <c r="B7" s="106">
        <v>14332</v>
      </c>
      <c r="C7" s="106">
        <v>19899</v>
      </c>
      <c r="D7" s="125">
        <v>0.38843148199832545</v>
      </c>
    </row>
    <row r="8" spans="1:4" s="117" customFormat="1" x14ac:dyDescent="0.6">
      <c r="A8" s="120" t="s">
        <v>172</v>
      </c>
      <c r="B8" s="106">
        <v>10634</v>
      </c>
      <c r="C8" s="106">
        <v>15959</v>
      </c>
      <c r="D8" s="125">
        <v>0.50075230393078807</v>
      </c>
    </row>
    <row r="9" spans="1:4" s="117" customFormat="1" x14ac:dyDescent="0.6">
      <c r="A9" s="121" t="s">
        <v>173</v>
      </c>
      <c r="B9" s="106">
        <v>993</v>
      </c>
      <c r="C9" s="106">
        <v>1172</v>
      </c>
      <c r="D9" s="125">
        <v>0.18026183282980865</v>
      </c>
    </row>
    <row r="10" spans="1:4" s="117" customFormat="1" x14ac:dyDescent="0.6">
      <c r="A10" s="121" t="s">
        <v>174</v>
      </c>
      <c r="B10" s="106">
        <v>770</v>
      </c>
      <c r="C10" s="106">
        <v>1141</v>
      </c>
      <c r="D10" s="125">
        <v>0.48181818181818181</v>
      </c>
    </row>
    <row r="11" spans="1:4" s="117" customFormat="1" x14ac:dyDescent="0.6">
      <c r="A11" s="121" t="s">
        <v>175</v>
      </c>
      <c r="B11" s="106">
        <v>2066</v>
      </c>
      <c r="C11" s="106">
        <v>5177</v>
      </c>
      <c r="D11" s="125">
        <v>1.5058083252662149</v>
      </c>
    </row>
    <row r="12" spans="1:4" s="117" customFormat="1" x14ac:dyDescent="0.6">
      <c r="A12" s="121" t="s">
        <v>176</v>
      </c>
      <c r="B12" s="106">
        <v>588</v>
      </c>
      <c r="C12" s="106">
        <v>965</v>
      </c>
      <c r="D12" s="125">
        <v>0.641156462585034</v>
      </c>
    </row>
    <row r="13" spans="1:4" s="117" customFormat="1" x14ac:dyDescent="0.6">
      <c r="A13" s="121" t="s">
        <v>177</v>
      </c>
      <c r="B13" s="106">
        <v>590</v>
      </c>
      <c r="C13" s="106">
        <v>581</v>
      </c>
      <c r="D13" s="125">
        <v>-1.5254237288135594E-2</v>
      </c>
    </row>
    <row r="14" spans="1:4" s="117" customFormat="1" x14ac:dyDescent="0.6">
      <c r="A14" s="121" t="s">
        <v>178</v>
      </c>
      <c r="B14" s="106">
        <v>2737</v>
      </c>
      <c r="C14" s="106">
        <v>2931</v>
      </c>
      <c r="D14" s="125">
        <v>7.0880526123492882E-2</v>
      </c>
    </row>
    <row r="15" spans="1:4" s="117" customFormat="1" x14ac:dyDescent="0.6">
      <c r="A15" s="121" t="s">
        <v>179</v>
      </c>
      <c r="B15" s="106">
        <v>946</v>
      </c>
      <c r="C15" s="106">
        <v>1065</v>
      </c>
      <c r="D15" s="125">
        <v>0.12579281183932348</v>
      </c>
    </row>
    <row r="16" spans="1:4" s="117" customFormat="1" x14ac:dyDescent="0.6">
      <c r="A16" s="121" t="s">
        <v>180</v>
      </c>
      <c r="B16" s="106">
        <v>76</v>
      </c>
      <c r="C16" s="106">
        <v>61</v>
      </c>
      <c r="D16" s="125">
        <v>-0.19736842105263158</v>
      </c>
    </row>
    <row r="17" spans="1:4" s="117" customFormat="1" x14ac:dyDescent="0.6">
      <c r="A17" s="120" t="s">
        <v>181</v>
      </c>
      <c r="B17" s="106">
        <v>2090</v>
      </c>
      <c r="C17" s="106">
        <v>2393</v>
      </c>
      <c r="D17" s="125">
        <v>0.14497607655502392</v>
      </c>
    </row>
    <row r="18" spans="1:4" s="117" customFormat="1" x14ac:dyDescent="0.6">
      <c r="A18" s="121" t="s">
        <v>182</v>
      </c>
      <c r="B18" s="106">
        <v>1606</v>
      </c>
      <c r="C18" s="106">
        <v>1871</v>
      </c>
      <c r="D18" s="125">
        <v>0.16500622665006226</v>
      </c>
    </row>
    <row r="19" spans="1:4" s="117" customFormat="1" x14ac:dyDescent="0.6">
      <c r="A19" s="122" t="s">
        <v>183</v>
      </c>
      <c r="B19" s="106">
        <v>189</v>
      </c>
      <c r="C19" s="106">
        <v>189</v>
      </c>
      <c r="D19" s="125">
        <v>0</v>
      </c>
    </row>
    <row r="20" spans="1:4" s="117" customFormat="1" x14ac:dyDescent="0.6">
      <c r="A20" s="123" t="s">
        <v>184</v>
      </c>
      <c r="B20" s="106">
        <v>1123</v>
      </c>
      <c r="C20" s="106">
        <v>1101</v>
      </c>
      <c r="D20" s="125">
        <v>-1.9590382902938557E-2</v>
      </c>
    </row>
    <row r="21" spans="1:4" s="117" customFormat="1" x14ac:dyDescent="0.6">
      <c r="A21" s="121" t="s">
        <v>185</v>
      </c>
      <c r="B21" s="106">
        <v>306</v>
      </c>
      <c r="C21" s="106">
        <v>75</v>
      </c>
      <c r="D21" s="125">
        <v>-0.75490196078431371</v>
      </c>
    </row>
    <row r="22" spans="1:4" s="117" customFormat="1" x14ac:dyDescent="0.6">
      <c r="A22" s="121" t="s">
        <v>186</v>
      </c>
      <c r="B22" s="106">
        <v>70</v>
      </c>
      <c r="C22" s="106">
        <v>185</v>
      </c>
      <c r="D22" s="125">
        <v>1.6428571428571428</v>
      </c>
    </row>
    <row r="23" spans="1:4" s="117" customFormat="1" x14ac:dyDescent="0.6">
      <c r="A23" s="121" t="s">
        <v>187</v>
      </c>
      <c r="B23" s="106">
        <v>155</v>
      </c>
      <c r="C23" s="106">
        <v>54</v>
      </c>
      <c r="D23" s="125">
        <v>-0.65161290322580645</v>
      </c>
    </row>
    <row r="24" spans="1:4" s="117" customFormat="1" x14ac:dyDescent="0.6">
      <c r="A24" s="121" t="s">
        <v>188</v>
      </c>
      <c r="B24" s="106">
        <v>21</v>
      </c>
      <c r="C24" s="106">
        <v>117</v>
      </c>
      <c r="D24" s="125">
        <v>4.5714285714285712</v>
      </c>
    </row>
    <row r="25" spans="1:4" s="117" customFormat="1" x14ac:dyDescent="0.6">
      <c r="A25" s="120" t="s">
        <v>189</v>
      </c>
      <c r="B25" s="106">
        <v>484</v>
      </c>
      <c r="C25" s="106">
        <v>446</v>
      </c>
      <c r="D25" s="125">
        <v>-7.8512396694214878E-2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133023</v>
      </c>
      <c r="C5" s="106">
        <v>160789</v>
      </c>
      <c r="D5" s="125">
        <v>0.20873082098584456</v>
      </c>
    </row>
    <row r="6" spans="1:4" s="117" customFormat="1" ht="16.149999999999999" x14ac:dyDescent="0.6">
      <c r="A6" s="119" t="s">
        <v>170</v>
      </c>
      <c r="B6" s="106">
        <v>96305</v>
      </c>
      <c r="C6" s="106">
        <v>110842</v>
      </c>
      <c r="D6" s="125">
        <v>0.15094751051347283</v>
      </c>
    </row>
    <row r="7" spans="1:4" s="117" customFormat="1" ht="16.149999999999999" x14ac:dyDescent="0.6">
      <c r="A7" s="119" t="s">
        <v>171</v>
      </c>
      <c r="B7" s="106">
        <v>36718</v>
      </c>
      <c r="C7" s="106">
        <v>49947</v>
      </c>
      <c r="D7" s="125">
        <v>0.36028650797973744</v>
      </c>
    </row>
    <row r="8" spans="1:4" s="117" customFormat="1" x14ac:dyDescent="0.6">
      <c r="A8" s="120" t="s">
        <v>172</v>
      </c>
      <c r="B8" s="106">
        <v>25121</v>
      </c>
      <c r="C8" s="106">
        <v>37437</v>
      </c>
      <c r="D8" s="125">
        <v>0.49026710720114647</v>
      </c>
    </row>
    <row r="9" spans="1:4" s="117" customFormat="1" x14ac:dyDescent="0.6">
      <c r="A9" s="121" t="s">
        <v>173</v>
      </c>
      <c r="B9" s="106">
        <v>2194</v>
      </c>
      <c r="C9" s="106">
        <v>2892</v>
      </c>
      <c r="D9" s="125">
        <v>0.31814038286235186</v>
      </c>
    </row>
    <row r="10" spans="1:4" s="117" customFormat="1" x14ac:dyDescent="0.6">
      <c r="A10" s="121" t="s">
        <v>174</v>
      </c>
      <c r="B10" s="106">
        <v>1410</v>
      </c>
      <c r="C10" s="106">
        <v>2168</v>
      </c>
      <c r="D10" s="125">
        <v>0.5375886524822695</v>
      </c>
    </row>
    <row r="11" spans="1:4" s="117" customFormat="1" x14ac:dyDescent="0.6">
      <c r="A11" s="121" t="s">
        <v>175</v>
      </c>
      <c r="B11" s="106">
        <v>5599</v>
      </c>
      <c r="C11" s="106">
        <v>12863</v>
      </c>
      <c r="D11" s="125">
        <v>1.2973745311662797</v>
      </c>
    </row>
    <row r="12" spans="1:4" s="117" customFormat="1" x14ac:dyDescent="0.6">
      <c r="A12" s="121" t="s">
        <v>176</v>
      </c>
      <c r="B12" s="106">
        <v>2181</v>
      </c>
      <c r="C12" s="106">
        <v>2280</v>
      </c>
      <c r="D12" s="125">
        <v>4.5392022008253097E-2</v>
      </c>
    </row>
    <row r="13" spans="1:4" s="117" customFormat="1" x14ac:dyDescent="0.6">
      <c r="A13" s="121" t="s">
        <v>177</v>
      </c>
      <c r="B13" s="106">
        <v>1656</v>
      </c>
      <c r="C13" s="106">
        <v>1147</v>
      </c>
      <c r="D13" s="125">
        <v>-0.30736714975845408</v>
      </c>
    </row>
    <row r="14" spans="1:4" s="117" customFormat="1" x14ac:dyDescent="0.6">
      <c r="A14" s="121" t="s">
        <v>178</v>
      </c>
      <c r="B14" s="106">
        <v>5707</v>
      </c>
      <c r="C14" s="106">
        <v>6884</v>
      </c>
      <c r="D14" s="125">
        <v>0.20623795339057299</v>
      </c>
    </row>
    <row r="15" spans="1:4" s="117" customFormat="1" x14ac:dyDescent="0.6">
      <c r="A15" s="121" t="s">
        <v>179</v>
      </c>
      <c r="B15" s="106">
        <v>2953</v>
      </c>
      <c r="C15" s="106">
        <v>3350</v>
      </c>
      <c r="D15" s="125">
        <v>0.13443955299695226</v>
      </c>
    </row>
    <row r="16" spans="1:4" s="117" customFormat="1" x14ac:dyDescent="0.6">
      <c r="A16" s="121" t="s">
        <v>180</v>
      </c>
      <c r="B16" s="106">
        <v>305</v>
      </c>
      <c r="C16" s="106">
        <v>819</v>
      </c>
      <c r="D16" s="125">
        <v>1.6852459016393442</v>
      </c>
    </row>
    <row r="17" spans="1:4" s="117" customFormat="1" x14ac:dyDescent="0.6">
      <c r="A17" s="120" t="s">
        <v>181</v>
      </c>
      <c r="B17" s="106">
        <v>6590</v>
      </c>
      <c r="C17" s="106">
        <v>7701</v>
      </c>
      <c r="D17" s="125">
        <v>0.16858877086494689</v>
      </c>
    </row>
    <row r="18" spans="1:4" s="117" customFormat="1" x14ac:dyDescent="0.6">
      <c r="A18" s="121" t="s">
        <v>182</v>
      </c>
      <c r="B18" s="106">
        <v>4811</v>
      </c>
      <c r="C18" s="106">
        <v>4988</v>
      </c>
      <c r="D18" s="125">
        <v>3.6790688006651424E-2</v>
      </c>
    </row>
    <row r="19" spans="1:4" s="117" customFormat="1" x14ac:dyDescent="0.6">
      <c r="A19" s="122" t="s">
        <v>183</v>
      </c>
      <c r="B19" s="106">
        <v>499</v>
      </c>
      <c r="C19" s="106">
        <v>492</v>
      </c>
      <c r="D19" s="125">
        <v>-1.4028056112224449E-2</v>
      </c>
    </row>
    <row r="20" spans="1:4" s="117" customFormat="1" x14ac:dyDescent="0.6">
      <c r="A20" s="123" t="s">
        <v>184</v>
      </c>
      <c r="B20" s="106">
        <v>4412</v>
      </c>
      <c r="C20" s="106">
        <v>4040</v>
      </c>
      <c r="D20" s="125">
        <v>-8.4315503173164094E-2</v>
      </c>
    </row>
    <row r="21" spans="1:4" s="117" customFormat="1" x14ac:dyDescent="0.6">
      <c r="A21" s="121" t="s">
        <v>185</v>
      </c>
      <c r="B21" s="106">
        <v>754</v>
      </c>
      <c r="C21" s="106">
        <v>571</v>
      </c>
      <c r="D21" s="125">
        <v>-0.2427055702917772</v>
      </c>
    </row>
    <row r="22" spans="1:4" s="117" customFormat="1" x14ac:dyDescent="0.6">
      <c r="A22" s="121" t="s">
        <v>186</v>
      </c>
      <c r="B22" s="106">
        <v>857</v>
      </c>
      <c r="C22" s="106">
        <v>645</v>
      </c>
      <c r="D22" s="125">
        <v>-0.24737456242707118</v>
      </c>
    </row>
    <row r="23" spans="1:4" s="117" customFormat="1" x14ac:dyDescent="0.6">
      <c r="A23" s="121" t="s">
        <v>187</v>
      </c>
      <c r="B23" s="106">
        <v>1414</v>
      </c>
      <c r="C23" s="106">
        <v>1049</v>
      </c>
      <c r="D23" s="125">
        <v>-0.25813295615275811</v>
      </c>
    </row>
    <row r="24" spans="1:4" s="117" customFormat="1" x14ac:dyDescent="0.6">
      <c r="A24" s="121" t="s">
        <v>188</v>
      </c>
      <c r="B24" s="106">
        <v>361</v>
      </c>
      <c r="C24" s="106">
        <v>358</v>
      </c>
      <c r="D24" s="125">
        <v>-8.3102493074792248E-3</v>
      </c>
    </row>
    <row r="25" spans="1:4" s="117" customFormat="1" x14ac:dyDescent="0.6">
      <c r="A25" s="120" t="s">
        <v>189</v>
      </c>
      <c r="B25" s="106">
        <v>595</v>
      </c>
      <c r="C25" s="106">
        <v>769</v>
      </c>
      <c r="D25" s="125">
        <v>0.29243697478991598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25666</v>
      </c>
      <c r="C5" s="106">
        <v>25530</v>
      </c>
      <c r="D5" s="125">
        <v>-5.2988389308813218E-3</v>
      </c>
    </row>
    <row r="6" spans="1:4" s="117" customFormat="1" ht="16.149999999999999" x14ac:dyDescent="0.6">
      <c r="A6" s="119" t="s">
        <v>170</v>
      </c>
      <c r="B6" s="106">
        <v>21282</v>
      </c>
      <c r="C6" s="106">
        <v>20478</v>
      </c>
      <c r="D6" s="125">
        <v>-3.7778404285311533E-2</v>
      </c>
    </row>
    <row r="7" spans="1:4" s="117" customFormat="1" ht="16.149999999999999" x14ac:dyDescent="0.6">
      <c r="A7" s="119" t="s">
        <v>171</v>
      </c>
      <c r="B7" s="106">
        <v>4383</v>
      </c>
      <c r="C7" s="106">
        <v>5053</v>
      </c>
      <c r="D7" s="125">
        <v>0.15286333561487567</v>
      </c>
    </row>
    <row r="8" spans="1:4" s="117" customFormat="1" x14ac:dyDescent="0.6">
      <c r="A8" s="120" t="s">
        <v>172</v>
      </c>
      <c r="B8" s="106">
        <v>3059</v>
      </c>
      <c r="C8" s="106">
        <v>3791</v>
      </c>
      <c r="D8" s="125">
        <v>0.23929388689114089</v>
      </c>
    </row>
    <row r="9" spans="1:4" s="117" customFormat="1" x14ac:dyDescent="0.6">
      <c r="A9" s="121" t="s">
        <v>173</v>
      </c>
      <c r="B9" s="106">
        <v>225</v>
      </c>
      <c r="C9" s="106">
        <v>317</v>
      </c>
      <c r="D9" s="125">
        <v>0.40888888888888891</v>
      </c>
    </row>
    <row r="10" spans="1:4" s="117" customFormat="1" x14ac:dyDescent="0.6">
      <c r="A10" s="121" t="s">
        <v>174</v>
      </c>
      <c r="B10" s="106">
        <v>228</v>
      </c>
      <c r="C10" s="106">
        <v>348</v>
      </c>
      <c r="D10" s="125">
        <v>0.52631578947368418</v>
      </c>
    </row>
    <row r="11" spans="1:4" s="117" customFormat="1" x14ac:dyDescent="0.6">
      <c r="A11" s="121" t="s">
        <v>175</v>
      </c>
      <c r="B11" s="106">
        <v>320</v>
      </c>
      <c r="C11" s="106">
        <v>912</v>
      </c>
      <c r="D11" s="125">
        <v>1.85</v>
      </c>
    </row>
    <row r="12" spans="1:4" s="117" customFormat="1" x14ac:dyDescent="0.6">
      <c r="A12" s="121" t="s">
        <v>176</v>
      </c>
      <c r="B12" s="106">
        <v>216</v>
      </c>
      <c r="C12" s="106">
        <v>151</v>
      </c>
      <c r="D12" s="125">
        <v>-0.30092592592592593</v>
      </c>
    </row>
    <row r="13" spans="1:4" s="117" customFormat="1" x14ac:dyDescent="0.6">
      <c r="A13" s="121" t="s">
        <v>177</v>
      </c>
      <c r="B13" s="106">
        <v>244</v>
      </c>
      <c r="C13" s="106">
        <v>151</v>
      </c>
      <c r="D13" s="125">
        <v>-0.38114754098360654</v>
      </c>
    </row>
    <row r="14" spans="1:4" s="117" customFormat="1" x14ac:dyDescent="0.6">
      <c r="A14" s="121" t="s">
        <v>178</v>
      </c>
      <c r="B14" s="106">
        <v>991</v>
      </c>
      <c r="C14" s="106">
        <v>841</v>
      </c>
      <c r="D14" s="125">
        <v>-0.15136226034308778</v>
      </c>
    </row>
    <row r="15" spans="1:4" s="117" customFormat="1" x14ac:dyDescent="0.6">
      <c r="A15" s="121" t="s">
        <v>179</v>
      </c>
      <c r="B15" s="106">
        <v>321</v>
      </c>
      <c r="C15" s="106">
        <v>394</v>
      </c>
      <c r="D15" s="125">
        <v>0.22741433021806853</v>
      </c>
    </row>
    <row r="16" spans="1:4" s="117" customFormat="1" x14ac:dyDescent="0.6">
      <c r="A16" s="121" t="s">
        <v>180</v>
      </c>
      <c r="B16" s="106">
        <v>25</v>
      </c>
      <c r="C16" s="106">
        <v>25</v>
      </c>
      <c r="D16" s="125">
        <v>0</v>
      </c>
    </row>
    <row r="17" spans="1:4" s="117" customFormat="1" x14ac:dyDescent="0.6">
      <c r="A17" s="120" t="s">
        <v>181</v>
      </c>
      <c r="B17" s="106">
        <v>975</v>
      </c>
      <c r="C17" s="106">
        <v>652</v>
      </c>
      <c r="D17" s="125">
        <v>-0.33128205128205129</v>
      </c>
    </row>
    <row r="18" spans="1:4" s="117" customFormat="1" x14ac:dyDescent="0.6">
      <c r="A18" s="121" t="s">
        <v>182</v>
      </c>
      <c r="B18" s="106">
        <v>725</v>
      </c>
      <c r="C18" s="106">
        <v>386</v>
      </c>
      <c r="D18" s="125">
        <v>-0.46758620689655173</v>
      </c>
    </row>
    <row r="19" spans="1:4" s="117" customFormat="1" x14ac:dyDescent="0.6">
      <c r="A19" s="122" t="s">
        <v>183</v>
      </c>
      <c r="B19" s="106">
        <v>65</v>
      </c>
      <c r="C19" s="106">
        <v>48</v>
      </c>
      <c r="D19" s="125">
        <v>-0.26153846153846155</v>
      </c>
    </row>
    <row r="20" spans="1:4" s="117" customFormat="1" x14ac:dyDescent="0.6">
      <c r="A20" s="123" t="s">
        <v>184</v>
      </c>
      <c r="B20" s="106">
        <v>306</v>
      </c>
      <c r="C20" s="106">
        <v>580</v>
      </c>
      <c r="D20" s="125">
        <v>0.89542483660130723</v>
      </c>
    </row>
    <row r="21" spans="1:4" s="117" customFormat="1" x14ac:dyDescent="0.6">
      <c r="A21" s="121" t="s">
        <v>185</v>
      </c>
      <c r="B21" s="106">
        <v>65</v>
      </c>
      <c r="C21" s="106">
        <v>107</v>
      </c>
      <c r="D21" s="125">
        <v>0.64615384615384619</v>
      </c>
    </row>
    <row r="22" spans="1:4" s="117" customFormat="1" x14ac:dyDescent="0.6">
      <c r="A22" s="121" t="s">
        <v>186</v>
      </c>
      <c r="B22" s="106">
        <v>54</v>
      </c>
      <c r="C22" s="106">
        <v>57</v>
      </c>
      <c r="D22" s="125">
        <v>5.5555555555555552E-2</v>
      </c>
    </row>
    <row r="23" spans="1:4" s="117" customFormat="1" x14ac:dyDescent="0.6">
      <c r="A23" s="121" t="s">
        <v>187</v>
      </c>
      <c r="B23" s="106">
        <v>51</v>
      </c>
      <c r="C23" s="106">
        <v>154</v>
      </c>
      <c r="D23" s="125">
        <v>2.0196078431372548</v>
      </c>
    </row>
    <row r="24" spans="1:4" s="117" customFormat="1" x14ac:dyDescent="0.6">
      <c r="A24" s="121" t="s">
        <v>188</v>
      </c>
      <c r="B24" s="106">
        <v>34</v>
      </c>
      <c r="C24" s="106">
        <v>59</v>
      </c>
      <c r="D24" s="125">
        <v>0.73529411764705888</v>
      </c>
    </row>
    <row r="25" spans="1:4" s="117" customFormat="1" x14ac:dyDescent="0.6">
      <c r="A25" s="120" t="s">
        <v>189</v>
      </c>
      <c r="B25" s="106">
        <v>43</v>
      </c>
      <c r="C25" s="106">
        <v>30</v>
      </c>
      <c r="D25" s="125">
        <v>-0.30232558139534882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78403</v>
      </c>
      <c r="C5" s="106">
        <v>95371</v>
      </c>
      <c r="D5" s="125">
        <v>0.21642029003992194</v>
      </c>
    </row>
    <row r="6" spans="1:4" s="117" customFormat="1" ht="16.149999999999999" x14ac:dyDescent="0.6">
      <c r="A6" s="119" t="s">
        <v>170</v>
      </c>
      <c r="B6" s="106">
        <v>73819</v>
      </c>
      <c r="C6" s="106">
        <v>84817</v>
      </c>
      <c r="D6" s="125">
        <v>0.14898603340603367</v>
      </c>
    </row>
    <row r="7" spans="1:4" s="117" customFormat="1" ht="16.149999999999999" x14ac:dyDescent="0.6">
      <c r="A7" s="119" t="s">
        <v>171</v>
      </c>
      <c r="B7" s="106">
        <v>4583</v>
      </c>
      <c r="C7" s="106">
        <v>10554</v>
      </c>
      <c r="D7" s="125">
        <v>1.3028583897010693</v>
      </c>
    </row>
    <row r="8" spans="1:4" s="117" customFormat="1" x14ac:dyDescent="0.6">
      <c r="A8" s="120" t="s">
        <v>172</v>
      </c>
      <c r="B8" s="106">
        <v>3983</v>
      </c>
      <c r="C8" s="106">
        <v>9733</v>
      </c>
      <c r="D8" s="125">
        <v>1.4436354506653277</v>
      </c>
    </row>
    <row r="9" spans="1:4" s="117" customFormat="1" x14ac:dyDescent="0.6">
      <c r="A9" s="121" t="s">
        <v>173</v>
      </c>
      <c r="B9" s="106">
        <v>413</v>
      </c>
      <c r="C9" s="106">
        <v>738</v>
      </c>
      <c r="D9" s="125">
        <v>0.78692493946731235</v>
      </c>
    </row>
    <row r="10" spans="1:4" s="117" customFormat="1" x14ac:dyDescent="0.6">
      <c r="A10" s="121" t="s">
        <v>174</v>
      </c>
      <c r="B10" s="106">
        <v>356</v>
      </c>
      <c r="C10" s="106">
        <v>798</v>
      </c>
      <c r="D10" s="125">
        <v>1.2415730337078652</v>
      </c>
    </row>
    <row r="11" spans="1:4" s="117" customFormat="1" x14ac:dyDescent="0.6">
      <c r="A11" s="121" t="s">
        <v>175</v>
      </c>
      <c r="B11" s="106">
        <v>979</v>
      </c>
      <c r="C11" s="106">
        <v>4510</v>
      </c>
      <c r="D11" s="125">
        <v>3.606741573033708</v>
      </c>
    </row>
    <row r="12" spans="1:4" s="117" customFormat="1" x14ac:dyDescent="0.6">
      <c r="A12" s="121" t="s">
        <v>176</v>
      </c>
      <c r="B12" s="106">
        <v>141</v>
      </c>
      <c r="C12" s="106">
        <v>302</v>
      </c>
      <c r="D12" s="125">
        <v>1.1418439716312057</v>
      </c>
    </row>
    <row r="13" spans="1:4" s="117" customFormat="1" x14ac:dyDescent="0.6">
      <c r="A13" s="121" t="s">
        <v>177</v>
      </c>
      <c r="B13" s="106">
        <v>325</v>
      </c>
      <c r="C13" s="106">
        <v>451</v>
      </c>
      <c r="D13" s="125">
        <v>0.38769230769230767</v>
      </c>
    </row>
    <row r="14" spans="1:4" s="117" customFormat="1" x14ac:dyDescent="0.6">
      <c r="A14" s="121" t="s">
        <v>178</v>
      </c>
      <c r="B14" s="106">
        <v>644</v>
      </c>
      <c r="C14" s="106">
        <v>1031</v>
      </c>
      <c r="D14" s="125">
        <v>0.60093167701863359</v>
      </c>
    </row>
    <row r="15" spans="1:4" s="117" customFormat="1" x14ac:dyDescent="0.6">
      <c r="A15" s="121" t="s">
        <v>179</v>
      </c>
      <c r="B15" s="106">
        <v>277</v>
      </c>
      <c r="C15" s="106">
        <v>622</v>
      </c>
      <c r="D15" s="125">
        <v>1.2454873646209386</v>
      </c>
    </row>
    <row r="16" spans="1:4" s="117" customFormat="1" x14ac:dyDescent="0.6">
      <c r="A16" s="121" t="s">
        <v>180</v>
      </c>
      <c r="B16" s="106">
        <v>34</v>
      </c>
      <c r="C16" s="106">
        <v>46</v>
      </c>
      <c r="D16" s="125">
        <v>0.35294117647058826</v>
      </c>
    </row>
    <row r="17" spans="1:4" s="117" customFormat="1" x14ac:dyDescent="0.6">
      <c r="A17" s="120" t="s">
        <v>181</v>
      </c>
      <c r="B17" s="106">
        <v>424</v>
      </c>
      <c r="C17" s="106">
        <v>478</v>
      </c>
      <c r="D17" s="125">
        <v>0.12735849056603774</v>
      </c>
    </row>
    <row r="18" spans="1:4" s="117" customFormat="1" x14ac:dyDescent="0.6">
      <c r="A18" s="121" t="s">
        <v>182</v>
      </c>
      <c r="B18" s="106">
        <v>202</v>
      </c>
      <c r="C18" s="106">
        <v>285</v>
      </c>
      <c r="D18" s="125">
        <v>0.41089108910891087</v>
      </c>
    </row>
    <row r="19" spans="1:4" s="117" customFormat="1" x14ac:dyDescent="0.6">
      <c r="A19" s="122" t="s">
        <v>183</v>
      </c>
      <c r="B19" s="106">
        <v>42</v>
      </c>
      <c r="C19" s="106">
        <v>126</v>
      </c>
      <c r="D19" s="125">
        <v>2</v>
      </c>
    </row>
    <row r="20" spans="1:4" s="117" customFormat="1" x14ac:dyDescent="0.6">
      <c r="A20" s="123" t="s">
        <v>184</v>
      </c>
      <c r="B20" s="106">
        <v>104</v>
      </c>
      <c r="C20" s="106">
        <v>258</v>
      </c>
      <c r="D20" s="125">
        <v>1.4807692307692308</v>
      </c>
    </row>
    <row r="21" spans="1:4" s="117" customFormat="1" x14ac:dyDescent="0.6">
      <c r="A21" s="121" t="s">
        <v>185</v>
      </c>
      <c r="B21" s="106">
        <v>35</v>
      </c>
      <c r="C21" s="106">
        <v>64</v>
      </c>
      <c r="D21" s="125">
        <v>0.82857142857142863</v>
      </c>
    </row>
    <row r="22" spans="1:4" s="117" customFormat="1" x14ac:dyDescent="0.6">
      <c r="A22" s="121" t="s">
        <v>186</v>
      </c>
      <c r="B22" s="106">
        <v>23</v>
      </c>
      <c r="C22" s="106">
        <v>33</v>
      </c>
      <c r="D22" s="125">
        <v>0.43478260869565216</v>
      </c>
    </row>
    <row r="23" spans="1:4" s="117" customFormat="1" x14ac:dyDescent="0.6">
      <c r="A23" s="121" t="s">
        <v>187</v>
      </c>
      <c r="B23" s="106">
        <v>21</v>
      </c>
      <c r="C23" s="106">
        <v>77</v>
      </c>
      <c r="D23" s="125">
        <v>2.6666666666666665</v>
      </c>
    </row>
    <row r="24" spans="1:4" s="117" customFormat="1" x14ac:dyDescent="0.6">
      <c r="A24" s="121" t="s">
        <v>188</v>
      </c>
      <c r="B24" s="106">
        <v>14</v>
      </c>
      <c r="C24" s="106">
        <v>8</v>
      </c>
      <c r="D24" s="125">
        <v>-0.42857142857142855</v>
      </c>
    </row>
    <row r="25" spans="1:4" s="117" customFormat="1" x14ac:dyDescent="0.6">
      <c r="A25" s="120" t="s">
        <v>189</v>
      </c>
      <c r="B25" s="106">
        <v>72</v>
      </c>
      <c r="C25" s="106">
        <v>86</v>
      </c>
      <c r="D25" s="125">
        <v>0.19444444444444445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22863</v>
      </c>
      <c r="C5" s="106">
        <v>35690</v>
      </c>
      <c r="D5" s="125">
        <v>0.5610374841446879</v>
      </c>
    </row>
    <row r="6" spans="1:4" s="117" customFormat="1" ht="16.149999999999999" x14ac:dyDescent="0.6">
      <c r="A6" s="119" t="s">
        <v>170</v>
      </c>
      <c r="B6" s="106">
        <v>19638</v>
      </c>
      <c r="C6" s="106">
        <v>29908</v>
      </c>
      <c r="D6" s="125">
        <v>0.52296567878602707</v>
      </c>
    </row>
    <row r="7" spans="1:4" s="117" customFormat="1" ht="16.149999999999999" x14ac:dyDescent="0.6">
      <c r="A7" s="119" t="s">
        <v>171</v>
      </c>
      <c r="B7" s="106">
        <v>3224</v>
      </c>
      <c r="C7" s="106">
        <v>5782</v>
      </c>
      <c r="D7" s="125">
        <v>0.79342431761786603</v>
      </c>
    </row>
    <row r="8" spans="1:4" s="117" customFormat="1" x14ac:dyDescent="0.6">
      <c r="A8" s="120" t="s">
        <v>172</v>
      </c>
      <c r="B8" s="106">
        <v>2837</v>
      </c>
      <c r="C8" s="106">
        <v>5486</v>
      </c>
      <c r="D8" s="125">
        <v>0.93373281635530492</v>
      </c>
    </row>
    <row r="9" spans="1:4" s="117" customFormat="1" x14ac:dyDescent="0.6">
      <c r="A9" s="121" t="s">
        <v>173</v>
      </c>
      <c r="B9" s="106">
        <v>295</v>
      </c>
      <c r="C9" s="106">
        <v>477</v>
      </c>
      <c r="D9" s="125">
        <v>0.61694915254237293</v>
      </c>
    </row>
    <row r="10" spans="1:4" s="117" customFormat="1" x14ac:dyDescent="0.6">
      <c r="A10" s="121" t="s">
        <v>174</v>
      </c>
      <c r="B10" s="106">
        <v>244</v>
      </c>
      <c r="C10" s="106">
        <v>448</v>
      </c>
      <c r="D10" s="125">
        <v>0.83606557377049184</v>
      </c>
    </row>
    <row r="11" spans="1:4" s="117" customFormat="1" x14ac:dyDescent="0.6">
      <c r="A11" s="121" t="s">
        <v>175</v>
      </c>
      <c r="B11" s="106">
        <v>784</v>
      </c>
      <c r="C11" s="106">
        <v>2546</v>
      </c>
      <c r="D11" s="125">
        <v>2.2474489795918369</v>
      </c>
    </row>
    <row r="12" spans="1:4" s="117" customFormat="1" x14ac:dyDescent="0.6">
      <c r="A12" s="121" t="s">
        <v>176</v>
      </c>
      <c r="B12" s="106">
        <v>61</v>
      </c>
      <c r="C12" s="106">
        <v>173</v>
      </c>
      <c r="D12" s="125">
        <v>1.8360655737704918</v>
      </c>
    </row>
    <row r="13" spans="1:4" s="117" customFormat="1" x14ac:dyDescent="0.6">
      <c r="A13" s="121" t="s">
        <v>177</v>
      </c>
      <c r="B13" s="106">
        <v>196</v>
      </c>
      <c r="C13" s="106">
        <v>230</v>
      </c>
      <c r="D13" s="125">
        <v>0.17346938775510204</v>
      </c>
    </row>
    <row r="14" spans="1:4" s="117" customFormat="1" x14ac:dyDescent="0.6">
      <c r="A14" s="121" t="s">
        <v>178</v>
      </c>
      <c r="B14" s="106">
        <v>417</v>
      </c>
      <c r="C14" s="106">
        <v>575</v>
      </c>
      <c r="D14" s="125">
        <v>0.37889688249400477</v>
      </c>
    </row>
    <row r="15" spans="1:4" s="117" customFormat="1" x14ac:dyDescent="0.6">
      <c r="A15" s="121" t="s">
        <v>179</v>
      </c>
      <c r="B15" s="106">
        <v>203</v>
      </c>
      <c r="C15" s="106">
        <v>405</v>
      </c>
      <c r="D15" s="125">
        <v>0.99507389162561577</v>
      </c>
    </row>
    <row r="16" spans="1:4" s="117" customFormat="1" x14ac:dyDescent="0.6">
      <c r="A16" s="121" t="s">
        <v>180</v>
      </c>
      <c r="B16" s="106">
        <v>16</v>
      </c>
      <c r="C16" s="106">
        <v>31</v>
      </c>
      <c r="D16" s="125">
        <v>0.9375</v>
      </c>
    </row>
    <row r="17" spans="1:4" s="117" customFormat="1" x14ac:dyDescent="0.6">
      <c r="A17" s="120" t="s">
        <v>181</v>
      </c>
      <c r="B17" s="106">
        <v>264</v>
      </c>
      <c r="C17" s="106">
        <v>162</v>
      </c>
      <c r="D17" s="125">
        <v>-0.38636363636363635</v>
      </c>
    </row>
    <row r="18" spans="1:4" s="117" customFormat="1" x14ac:dyDescent="0.6">
      <c r="A18" s="121" t="s">
        <v>182</v>
      </c>
      <c r="B18" s="106">
        <v>122</v>
      </c>
      <c r="C18" s="106">
        <v>94</v>
      </c>
      <c r="D18" s="125">
        <v>-0.22950819672131148</v>
      </c>
    </row>
    <row r="19" spans="1:4" s="117" customFormat="1" x14ac:dyDescent="0.6">
      <c r="A19" s="122" t="s">
        <v>183</v>
      </c>
      <c r="B19" s="106">
        <v>33</v>
      </c>
      <c r="C19" s="106">
        <v>54</v>
      </c>
      <c r="D19" s="125">
        <v>0.63636363636363635</v>
      </c>
    </row>
    <row r="20" spans="1:4" s="117" customFormat="1" x14ac:dyDescent="0.6">
      <c r="A20" s="123" t="s">
        <v>184</v>
      </c>
      <c r="B20" s="106">
        <v>65</v>
      </c>
      <c r="C20" s="106">
        <v>111</v>
      </c>
      <c r="D20" s="125">
        <v>0.70769230769230773</v>
      </c>
    </row>
    <row r="21" spans="1:4" s="117" customFormat="1" x14ac:dyDescent="0.6">
      <c r="A21" s="121" t="s">
        <v>185</v>
      </c>
      <c r="B21" s="106">
        <v>25</v>
      </c>
      <c r="C21" s="106">
        <v>46</v>
      </c>
      <c r="D21" s="125">
        <v>0.84</v>
      </c>
    </row>
    <row r="22" spans="1:4" s="117" customFormat="1" x14ac:dyDescent="0.6">
      <c r="A22" s="121" t="s">
        <v>186</v>
      </c>
      <c r="B22" s="106">
        <v>20</v>
      </c>
      <c r="C22" s="106">
        <v>21</v>
      </c>
      <c r="D22" s="125">
        <v>0.05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59</v>
      </c>
      <c r="C25" s="106">
        <v>23</v>
      </c>
      <c r="D25" s="125">
        <v>-0.61016949152542377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40510</v>
      </c>
      <c r="C5" s="106">
        <v>41934</v>
      </c>
      <c r="D5" s="125">
        <v>3.5151814366823006E-2</v>
      </c>
    </row>
    <row r="6" spans="1:4" s="117" customFormat="1" ht="16.149999999999999" x14ac:dyDescent="0.6">
      <c r="A6" s="119" t="s">
        <v>170</v>
      </c>
      <c r="B6" s="106">
        <v>40141</v>
      </c>
      <c r="C6" s="106">
        <v>39591</v>
      </c>
      <c r="D6" s="125">
        <v>-1.3701701502204728E-2</v>
      </c>
    </row>
    <row r="7" spans="1:4" s="117" customFormat="1" ht="16.149999999999999" x14ac:dyDescent="0.6">
      <c r="A7" s="119" t="s">
        <v>171</v>
      </c>
      <c r="B7" s="106">
        <v>369</v>
      </c>
      <c r="C7" s="106">
        <v>2343</v>
      </c>
      <c r="D7" s="125">
        <v>5.3495934959349594</v>
      </c>
    </row>
    <row r="8" spans="1:4" s="117" customFormat="1" x14ac:dyDescent="0.6">
      <c r="A8" s="120" t="s">
        <v>172</v>
      </c>
      <c r="B8" s="106">
        <v>274</v>
      </c>
      <c r="C8" s="106">
        <v>2080</v>
      </c>
      <c r="D8" s="125">
        <v>6.5912408759124084</v>
      </c>
    </row>
    <row r="9" spans="1:4" s="117" customFormat="1" x14ac:dyDescent="0.6">
      <c r="A9" s="121" t="s">
        <v>173</v>
      </c>
      <c r="B9" s="106">
        <v>27</v>
      </c>
      <c r="C9" s="106">
        <v>110</v>
      </c>
      <c r="D9" s="125">
        <v>3.074074074074074</v>
      </c>
    </row>
    <row r="10" spans="1:4" s="117" customFormat="1" x14ac:dyDescent="0.6">
      <c r="A10" s="121" t="s">
        <v>174</v>
      </c>
      <c r="B10" s="106">
        <v>41</v>
      </c>
      <c r="C10" s="106">
        <v>150</v>
      </c>
      <c r="D10" s="125">
        <v>2.6585365853658538</v>
      </c>
    </row>
    <row r="11" spans="1:4" s="117" customFormat="1" x14ac:dyDescent="0.6">
      <c r="A11" s="121" t="s">
        <v>175</v>
      </c>
      <c r="B11" s="106">
        <v>51</v>
      </c>
      <c r="C11" s="106">
        <v>998</v>
      </c>
      <c r="D11" s="125">
        <v>18.568627450980394</v>
      </c>
    </row>
    <row r="12" spans="1:4" s="117" customFormat="1" x14ac:dyDescent="0.6">
      <c r="A12" s="121" t="s">
        <v>176</v>
      </c>
      <c r="B12" s="106">
        <v>26</v>
      </c>
      <c r="C12" s="106">
        <v>89</v>
      </c>
      <c r="D12" s="125">
        <v>2.4230769230769229</v>
      </c>
    </row>
    <row r="13" spans="1:4" s="117" customFormat="1" x14ac:dyDescent="0.6">
      <c r="A13" s="121" t="s">
        <v>177</v>
      </c>
      <c r="B13" s="106">
        <v>18</v>
      </c>
      <c r="C13" s="106">
        <v>79</v>
      </c>
      <c r="D13" s="125">
        <v>3.3888888888888888</v>
      </c>
    </row>
    <row r="14" spans="1:4" s="117" customFormat="1" x14ac:dyDescent="0.6">
      <c r="A14" s="121" t="s">
        <v>178</v>
      </c>
      <c r="B14" s="106">
        <v>45</v>
      </c>
      <c r="C14" s="106">
        <v>221</v>
      </c>
      <c r="D14" s="125">
        <v>3.911111111111111</v>
      </c>
    </row>
    <row r="15" spans="1:4" s="117" customFormat="1" x14ac:dyDescent="0.6">
      <c r="A15" s="121" t="s">
        <v>179</v>
      </c>
      <c r="B15" s="106">
        <v>14</v>
      </c>
      <c r="C15" s="106">
        <v>78</v>
      </c>
      <c r="D15" s="125">
        <v>4.5714285714285712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80</v>
      </c>
      <c r="C17" s="106">
        <v>126</v>
      </c>
      <c r="D17" s="125">
        <v>0.57499999999999996</v>
      </c>
    </row>
    <row r="18" spans="1:4" s="117" customFormat="1" x14ac:dyDescent="0.6">
      <c r="A18" s="121" t="s">
        <v>182</v>
      </c>
      <c r="B18" s="106">
        <v>33</v>
      </c>
      <c r="C18" s="106">
        <v>92</v>
      </c>
      <c r="D18" s="125">
        <v>1.7878787878787878</v>
      </c>
    </row>
    <row r="19" spans="1:4" s="117" customFormat="1" x14ac:dyDescent="0.6">
      <c r="A19" s="122" t="s">
        <v>183</v>
      </c>
      <c r="B19" s="106" t="s">
        <v>97</v>
      </c>
      <c r="C19" s="106">
        <v>16</v>
      </c>
      <c r="D19" s="125" t="e">
        <v>#VALUE!</v>
      </c>
    </row>
    <row r="20" spans="1:4" s="117" customFormat="1" x14ac:dyDescent="0.6">
      <c r="A20" s="123" t="s">
        <v>184</v>
      </c>
      <c r="B20" s="106">
        <v>15</v>
      </c>
      <c r="C20" s="106">
        <v>97</v>
      </c>
      <c r="D20" s="125">
        <v>5.4666666666666668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7</v>
      </c>
      <c r="D22" s="125" t="e">
        <v>#VALUE!</v>
      </c>
    </row>
    <row r="23" spans="1:4" s="117" customFormat="1" x14ac:dyDescent="0.6">
      <c r="A23" s="121" t="s">
        <v>187</v>
      </c>
      <c r="B23" s="106">
        <v>9</v>
      </c>
      <c r="C23" s="106">
        <v>56</v>
      </c>
      <c r="D23" s="125">
        <v>5.2222222222222223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40</v>
      </c>
      <c r="D25" s="125" t="e">
        <v>#VALUE!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15030</v>
      </c>
      <c r="C5" s="106">
        <v>17747</v>
      </c>
      <c r="D5" s="125">
        <v>0.18077178975382568</v>
      </c>
    </row>
    <row r="6" spans="1:4" s="117" customFormat="1" ht="16.149999999999999" x14ac:dyDescent="0.6">
      <c r="A6" s="119" t="s">
        <v>170</v>
      </c>
      <c r="B6" s="106">
        <v>14039</v>
      </c>
      <c r="C6" s="106">
        <v>15318</v>
      </c>
      <c r="D6" s="125">
        <v>9.1103354939810532E-2</v>
      </c>
    </row>
    <row r="7" spans="1:4" s="117" customFormat="1" ht="16.149999999999999" x14ac:dyDescent="0.6">
      <c r="A7" s="119" t="s">
        <v>171</v>
      </c>
      <c r="B7" s="106">
        <v>990</v>
      </c>
      <c r="C7" s="106">
        <v>2429</v>
      </c>
      <c r="D7" s="125">
        <v>1.4535353535353535</v>
      </c>
    </row>
    <row r="8" spans="1:4" s="117" customFormat="1" x14ac:dyDescent="0.6">
      <c r="A8" s="120" t="s">
        <v>172</v>
      </c>
      <c r="B8" s="106">
        <v>873</v>
      </c>
      <c r="C8" s="106">
        <v>2167</v>
      </c>
      <c r="D8" s="125">
        <v>1.4822451317296679</v>
      </c>
    </row>
    <row r="9" spans="1:4" s="117" customFormat="1" x14ac:dyDescent="0.6">
      <c r="A9" s="121" t="s">
        <v>173</v>
      </c>
      <c r="B9" s="106">
        <v>92</v>
      </c>
      <c r="C9" s="106">
        <v>151</v>
      </c>
      <c r="D9" s="125">
        <v>0.64130434782608692</v>
      </c>
    </row>
    <row r="10" spans="1:4" s="117" customFormat="1" x14ac:dyDescent="0.6">
      <c r="A10" s="121" t="s">
        <v>174</v>
      </c>
      <c r="B10" s="106">
        <v>71</v>
      </c>
      <c r="C10" s="106">
        <v>200</v>
      </c>
      <c r="D10" s="125">
        <v>1.8169014084507042</v>
      </c>
    </row>
    <row r="11" spans="1:4" s="117" customFormat="1" x14ac:dyDescent="0.6">
      <c r="A11" s="121" t="s">
        <v>175</v>
      </c>
      <c r="B11" s="106">
        <v>144</v>
      </c>
      <c r="C11" s="106">
        <v>966</v>
      </c>
      <c r="D11" s="125">
        <v>5.708333333333333</v>
      </c>
    </row>
    <row r="12" spans="1:4" s="117" customFormat="1" x14ac:dyDescent="0.6">
      <c r="A12" s="121" t="s">
        <v>176</v>
      </c>
      <c r="B12" s="106">
        <v>54</v>
      </c>
      <c r="C12" s="106">
        <v>40</v>
      </c>
      <c r="D12" s="125">
        <v>-0.25925925925925924</v>
      </c>
    </row>
    <row r="13" spans="1:4" s="117" customFormat="1" x14ac:dyDescent="0.6">
      <c r="A13" s="121" t="s">
        <v>177</v>
      </c>
      <c r="B13" s="106">
        <v>110</v>
      </c>
      <c r="C13" s="106">
        <v>142</v>
      </c>
      <c r="D13" s="125">
        <v>0.29090909090909089</v>
      </c>
    </row>
    <row r="14" spans="1:4" s="117" customFormat="1" x14ac:dyDescent="0.6">
      <c r="A14" s="121" t="s">
        <v>178</v>
      </c>
      <c r="B14" s="106">
        <v>182</v>
      </c>
      <c r="C14" s="106">
        <v>235</v>
      </c>
      <c r="D14" s="125">
        <v>0.29120879120879123</v>
      </c>
    </row>
    <row r="15" spans="1:4" s="117" customFormat="1" x14ac:dyDescent="0.6">
      <c r="A15" s="121" t="s">
        <v>179</v>
      </c>
      <c r="B15" s="106">
        <v>60</v>
      </c>
      <c r="C15" s="106">
        <v>140</v>
      </c>
      <c r="D15" s="125">
        <v>1.3333333333333333</v>
      </c>
    </row>
    <row r="16" spans="1:4" s="117" customFormat="1" x14ac:dyDescent="0.6">
      <c r="A16" s="121" t="s">
        <v>180</v>
      </c>
      <c r="B16" s="106">
        <v>13</v>
      </c>
      <c r="C16" s="106">
        <v>10</v>
      </c>
      <c r="D16" s="125">
        <v>-0.23076923076923078</v>
      </c>
    </row>
    <row r="17" spans="1:4" s="117" customFormat="1" x14ac:dyDescent="0.6">
      <c r="A17" s="120" t="s">
        <v>181</v>
      </c>
      <c r="B17" s="106">
        <v>81</v>
      </c>
      <c r="C17" s="106">
        <v>189</v>
      </c>
      <c r="D17" s="125">
        <v>1.3333333333333333</v>
      </c>
    </row>
    <row r="18" spans="1:4" s="117" customFormat="1" x14ac:dyDescent="0.6">
      <c r="A18" s="121" t="s">
        <v>182</v>
      </c>
      <c r="B18" s="106">
        <v>48</v>
      </c>
      <c r="C18" s="106">
        <v>99</v>
      </c>
      <c r="D18" s="125">
        <v>1.0625</v>
      </c>
    </row>
    <row r="19" spans="1:4" s="117" customFormat="1" x14ac:dyDescent="0.6">
      <c r="A19" s="122" t="s">
        <v>183</v>
      </c>
      <c r="B19" s="106" t="s">
        <v>97</v>
      </c>
      <c r="C19" s="106">
        <v>55</v>
      </c>
      <c r="D19" s="125" t="e">
        <v>#VALUE!</v>
      </c>
    </row>
    <row r="20" spans="1:4" s="117" customFormat="1" x14ac:dyDescent="0.6">
      <c r="A20" s="123" t="s">
        <v>184</v>
      </c>
      <c r="B20" s="106">
        <v>24</v>
      </c>
      <c r="C20" s="106">
        <v>49</v>
      </c>
      <c r="D20" s="125">
        <v>1.0416666666666667</v>
      </c>
    </row>
    <row r="21" spans="1:4" s="117" customFormat="1" x14ac:dyDescent="0.6">
      <c r="A21" s="121" t="s">
        <v>185</v>
      </c>
      <c r="B21" s="106" t="s">
        <v>97</v>
      </c>
      <c r="C21" s="106">
        <v>11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13</v>
      </c>
      <c r="C25" s="106">
        <v>24</v>
      </c>
      <c r="D25" s="125">
        <v>0.84615384615384615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30087</v>
      </c>
      <c r="C5" s="106">
        <v>30666</v>
      </c>
      <c r="D5" s="125">
        <v>1.9244191843653405E-2</v>
      </c>
    </row>
    <row r="6" spans="1:4" s="117" customFormat="1" ht="16.149999999999999" x14ac:dyDescent="0.6">
      <c r="A6" s="119" t="s">
        <v>170</v>
      </c>
      <c r="B6" s="106">
        <v>27168</v>
      </c>
      <c r="C6" s="106">
        <v>27985</v>
      </c>
      <c r="D6" s="125">
        <v>3.0072143698468785E-2</v>
      </c>
    </row>
    <row r="7" spans="1:4" s="117" customFormat="1" ht="16.149999999999999" x14ac:dyDescent="0.6">
      <c r="A7" s="119" t="s">
        <v>171</v>
      </c>
      <c r="B7" s="106">
        <v>2919</v>
      </c>
      <c r="C7" s="106">
        <v>2682</v>
      </c>
      <c r="D7" s="125">
        <v>-8.1192189105858167E-2</v>
      </c>
    </row>
    <row r="8" spans="1:4" s="117" customFormat="1" x14ac:dyDescent="0.6">
      <c r="A8" s="120" t="s">
        <v>172</v>
      </c>
      <c r="B8" s="106">
        <v>2422</v>
      </c>
      <c r="C8" s="106">
        <v>2250</v>
      </c>
      <c r="D8" s="125">
        <v>-7.1015689512799338E-2</v>
      </c>
    </row>
    <row r="9" spans="1:4" s="117" customFormat="1" x14ac:dyDescent="0.6">
      <c r="A9" s="121" t="s">
        <v>173</v>
      </c>
      <c r="B9" s="106">
        <v>283</v>
      </c>
      <c r="C9" s="106">
        <v>143</v>
      </c>
      <c r="D9" s="125">
        <v>-0.49469964664310956</v>
      </c>
    </row>
    <row r="10" spans="1:4" s="117" customFormat="1" x14ac:dyDescent="0.6">
      <c r="A10" s="121" t="s">
        <v>174</v>
      </c>
      <c r="B10" s="106">
        <v>153</v>
      </c>
      <c r="C10" s="106">
        <v>259</v>
      </c>
      <c r="D10" s="125">
        <v>0.69281045751633985</v>
      </c>
    </row>
    <row r="11" spans="1:4" s="117" customFormat="1" x14ac:dyDescent="0.6">
      <c r="A11" s="121" t="s">
        <v>175</v>
      </c>
      <c r="B11" s="106">
        <v>549</v>
      </c>
      <c r="C11" s="106">
        <v>753</v>
      </c>
      <c r="D11" s="125">
        <v>0.37158469945355194</v>
      </c>
    </row>
    <row r="12" spans="1:4" s="117" customFormat="1" x14ac:dyDescent="0.6">
      <c r="A12" s="121" t="s">
        <v>176</v>
      </c>
      <c r="B12" s="106">
        <v>213</v>
      </c>
      <c r="C12" s="106">
        <v>198</v>
      </c>
      <c r="D12" s="125">
        <v>-7.0422535211267609E-2</v>
      </c>
    </row>
    <row r="13" spans="1:4" s="117" customFormat="1" x14ac:dyDescent="0.6">
      <c r="A13" s="121" t="s">
        <v>177</v>
      </c>
      <c r="B13" s="106">
        <v>185</v>
      </c>
      <c r="C13" s="106">
        <v>107</v>
      </c>
      <c r="D13" s="125">
        <v>-0.42162162162162165</v>
      </c>
    </row>
    <row r="14" spans="1:4" s="117" customFormat="1" x14ac:dyDescent="0.6">
      <c r="A14" s="121" t="s">
        <v>178</v>
      </c>
      <c r="B14" s="106">
        <v>461</v>
      </c>
      <c r="C14" s="106">
        <v>362</v>
      </c>
      <c r="D14" s="125">
        <v>-0.21475054229934923</v>
      </c>
    </row>
    <row r="15" spans="1:4" s="117" customFormat="1" x14ac:dyDescent="0.6">
      <c r="A15" s="121" t="s">
        <v>179</v>
      </c>
      <c r="B15" s="106">
        <v>195</v>
      </c>
      <c r="C15" s="106">
        <v>72</v>
      </c>
      <c r="D15" s="125">
        <v>-0.63076923076923075</v>
      </c>
    </row>
    <row r="16" spans="1:4" s="117" customFormat="1" x14ac:dyDescent="0.6">
      <c r="A16" s="121" t="s">
        <v>180</v>
      </c>
      <c r="B16" s="106">
        <v>39</v>
      </c>
      <c r="C16" s="106">
        <v>6</v>
      </c>
      <c r="D16" s="125">
        <v>-0.84615384615384615</v>
      </c>
    </row>
    <row r="17" spans="1:4" s="117" customFormat="1" x14ac:dyDescent="0.6">
      <c r="A17" s="120" t="s">
        <v>181</v>
      </c>
      <c r="B17" s="106">
        <v>324</v>
      </c>
      <c r="C17" s="106">
        <v>300</v>
      </c>
      <c r="D17" s="125">
        <v>-7.407407407407407E-2</v>
      </c>
    </row>
    <row r="18" spans="1:4" s="117" customFormat="1" x14ac:dyDescent="0.6">
      <c r="A18" s="121" t="s">
        <v>182</v>
      </c>
      <c r="B18" s="106">
        <v>223</v>
      </c>
      <c r="C18" s="106">
        <v>230</v>
      </c>
      <c r="D18" s="125">
        <v>3.1390134529147982E-2</v>
      </c>
    </row>
    <row r="19" spans="1:4" s="117" customFormat="1" x14ac:dyDescent="0.6">
      <c r="A19" s="122" t="s">
        <v>183</v>
      </c>
      <c r="B19" s="106">
        <v>19</v>
      </c>
      <c r="C19" s="106">
        <v>42</v>
      </c>
      <c r="D19" s="125">
        <v>1.2105263157894737</v>
      </c>
    </row>
    <row r="20" spans="1:4" s="117" customFormat="1" x14ac:dyDescent="0.6">
      <c r="A20" s="123" t="s">
        <v>184</v>
      </c>
      <c r="B20" s="106">
        <v>72</v>
      </c>
      <c r="C20" s="106">
        <v>79</v>
      </c>
      <c r="D20" s="125">
        <v>9.7222222222222224E-2</v>
      </c>
    </row>
    <row r="21" spans="1:4" s="117" customFormat="1" x14ac:dyDescent="0.6">
      <c r="A21" s="121" t="s">
        <v>185</v>
      </c>
      <c r="B21" s="106">
        <v>18</v>
      </c>
      <c r="C21" s="106">
        <v>14</v>
      </c>
      <c r="D21" s="125">
        <v>-0.22222222222222221</v>
      </c>
    </row>
    <row r="22" spans="1:4" s="117" customFormat="1" x14ac:dyDescent="0.6">
      <c r="A22" s="121" t="s">
        <v>186</v>
      </c>
      <c r="B22" s="106" t="s">
        <v>97</v>
      </c>
      <c r="C22" s="106">
        <v>25</v>
      </c>
      <c r="D22" s="125" t="e">
        <v>#VALUE!</v>
      </c>
    </row>
    <row r="23" spans="1:4" s="117" customFormat="1" x14ac:dyDescent="0.6">
      <c r="A23" s="121" t="s">
        <v>187</v>
      </c>
      <c r="B23" s="106">
        <v>22</v>
      </c>
      <c r="C23" s="106">
        <v>5</v>
      </c>
      <c r="D23" s="125">
        <v>-0.77272727272727271</v>
      </c>
    </row>
    <row r="24" spans="1:4" s="117" customFormat="1" x14ac:dyDescent="0.6">
      <c r="A24" s="121" t="s">
        <v>188</v>
      </c>
      <c r="B24" s="106" t="s">
        <v>97</v>
      </c>
      <c r="C24" s="106">
        <v>4</v>
      </c>
      <c r="D24" s="125" t="e">
        <v>#VALUE!</v>
      </c>
    </row>
    <row r="25" spans="1:4" s="117" customFormat="1" x14ac:dyDescent="0.6">
      <c r="A25" s="120" t="s">
        <v>189</v>
      </c>
      <c r="B25" s="106">
        <v>101</v>
      </c>
      <c r="C25" s="106">
        <v>53</v>
      </c>
      <c r="D25" s="125">
        <v>-0.47524752475247523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196453</v>
      </c>
      <c r="C5" s="106">
        <v>237148</v>
      </c>
      <c r="D5" s="125">
        <v>0.20714878367853889</v>
      </c>
    </row>
    <row r="6" spans="1:4" s="117" customFormat="1" ht="16.149999999999999" x14ac:dyDescent="0.6">
      <c r="A6" s="119" t="s">
        <v>170</v>
      </c>
      <c r="B6" s="106">
        <v>168525</v>
      </c>
      <c r="C6" s="106">
        <v>196266</v>
      </c>
      <c r="D6" s="125">
        <v>0.16461059190031152</v>
      </c>
    </row>
    <row r="7" spans="1:4" s="117" customFormat="1" ht="16.149999999999999" x14ac:dyDescent="0.6">
      <c r="A7" s="119" t="s">
        <v>171</v>
      </c>
      <c r="B7" s="106">
        <v>27929</v>
      </c>
      <c r="C7" s="106">
        <v>40882</v>
      </c>
      <c r="D7" s="125">
        <v>0.46378316445271939</v>
      </c>
    </row>
    <row r="8" spans="1:4" s="117" customFormat="1" x14ac:dyDescent="0.6">
      <c r="A8" s="120" t="s">
        <v>172</v>
      </c>
      <c r="B8" s="106">
        <v>23594</v>
      </c>
      <c r="C8" s="106">
        <v>36340</v>
      </c>
      <c r="D8" s="125">
        <v>0.54022209036195645</v>
      </c>
    </row>
    <row r="9" spans="1:4" s="117" customFormat="1" x14ac:dyDescent="0.6">
      <c r="A9" s="121" t="s">
        <v>173</v>
      </c>
      <c r="B9" s="106">
        <v>1605</v>
      </c>
      <c r="C9" s="106">
        <v>2208</v>
      </c>
      <c r="D9" s="125">
        <v>0.37570093457943926</v>
      </c>
    </row>
    <row r="10" spans="1:4" s="117" customFormat="1" x14ac:dyDescent="0.6">
      <c r="A10" s="121" t="s">
        <v>174</v>
      </c>
      <c r="B10" s="106">
        <v>1934</v>
      </c>
      <c r="C10" s="106">
        <v>2128</v>
      </c>
      <c r="D10" s="125">
        <v>0.10031023784901758</v>
      </c>
    </row>
    <row r="11" spans="1:4" s="117" customFormat="1" x14ac:dyDescent="0.6">
      <c r="A11" s="121" t="s">
        <v>175</v>
      </c>
      <c r="B11" s="106">
        <v>6041</v>
      </c>
      <c r="C11" s="106">
        <v>16552</v>
      </c>
      <c r="D11" s="125">
        <v>1.7399437179274955</v>
      </c>
    </row>
    <row r="12" spans="1:4" s="117" customFormat="1" x14ac:dyDescent="0.6">
      <c r="A12" s="121" t="s">
        <v>176</v>
      </c>
      <c r="B12" s="106">
        <v>889</v>
      </c>
      <c r="C12" s="106">
        <v>1129</v>
      </c>
      <c r="D12" s="125">
        <v>0.26996625421822273</v>
      </c>
    </row>
    <row r="13" spans="1:4" s="117" customFormat="1" x14ac:dyDescent="0.6">
      <c r="A13" s="121" t="s">
        <v>177</v>
      </c>
      <c r="B13" s="106">
        <v>1117</v>
      </c>
      <c r="C13" s="106">
        <v>928</v>
      </c>
      <c r="D13" s="125">
        <v>-0.16920322291853179</v>
      </c>
    </row>
    <row r="14" spans="1:4" s="117" customFormat="1" x14ac:dyDescent="0.6">
      <c r="A14" s="121" t="s">
        <v>178</v>
      </c>
      <c r="B14" s="106">
        <v>6438</v>
      </c>
      <c r="C14" s="106">
        <v>6131</v>
      </c>
      <c r="D14" s="125">
        <v>-4.768561665113389E-2</v>
      </c>
    </row>
    <row r="15" spans="1:4" s="117" customFormat="1" x14ac:dyDescent="0.6">
      <c r="A15" s="121" t="s">
        <v>179</v>
      </c>
      <c r="B15" s="106">
        <v>1669</v>
      </c>
      <c r="C15" s="106">
        <v>2804</v>
      </c>
      <c r="D15" s="125">
        <v>0.68004793289394849</v>
      </c>
    </row>
    <row r="16" spans="1:4" s="117" customFormat="1" x14ac:dyDescent="0.6">
      <c r="A16" s="121" t="s">
        <v>180</v>
      </c>
      <c r="B16" s="106">
        <v>345</v>
      </c>
      <c r="C16" s="106">
        <v>356</v>
      </c>
      <c r="D16" s="125">
        <v>3.1884057971014491E-2</v>
      </c>
    </row>
    <row r="17" spans="1:4" s="117" customFormat="1" x14ac:dyDescent="0.6">
      <c r="A17" s="120" t="s">
        <v>181</v>
      </c>
      <c r="B17" s="106">
        <v>2657</v>
      </c>
      <c r="C17" s="106">
        <v>2780</v>
      </c>
      <c r="D17" s="125">
        <v>4.6292811441475346E-2</v>
      </c>
    </row>
    <row r="18" spans="1:4" s="117" customFormat="1" x14ac:dyDescent="0.6">
      <c r="A18" s="121" t="s">
        <v>182</v>
      </c>
      <c r="B18" s="106">
        <v>1792</v>
      </c>
      <c r="C18" s="106">
        <v>1806</v>
      </c>
      <c r="D18" s="125">
        <v>7.8125E-3</v>
      </c>
    </row>
    <row r="19" spans="1:4" s="117" customFormat="1" x14ac:dyDescent="0.6">
      <c r="A19" s="122" t="s">
        <v>183</v>
      </c>
      <c r="B19" s="106">
        <v>291</v>
      </c>
      <c r="C19" s="106">
        <v>327</v>
      </c>
      <c r="D19" s="125">
        <v>0.12371134020618557</v>
      </c>
    </row>
    <row r="20" spans="1:4" s="117" customFormat="1" x14ac:dyDescent="0.6">
      <c r="A20" s="123" t="s">
        <v>184</v>
      </c>
      <c r="B20" s="106">
        <v>1311</v>
      </c>
      <c r="C20" s="106">
        <v>1414</v>
      </c>
      <c r="D20" s="125">
        <v>7.8565980167810828E-2</v>
      </c>
    </row>
    <row r="21" spans="1:4" s="117" customFormat="1" x14ac:dyDescent="0.6">
      <c r="A21" s="121" t="s">
        <v>185</v>
      </c>
      <c r="B21" s="106">
        <v>415</v>
      </c>
      <c r="C21" s="106">
        <v>532</v>
      </c>
      <c r="D21" s="125">
        <v>0.28192771084337348</v>
      </c>
    </row>
    <row r="22" spans="1:4" s="117" customFormat="1" x14ac:dyDescent="0.6">
      <c r="A22" s="121" t="s">
        <v>186</v>
      </c>
      <c r="B22" s="106">
        <v>247</v>
      </c>
      <c r="C22" s="106">
        <v>292</v>
      </c>
      <c r="D22" s="125">
        <v>0.18218623481781376</v>
      </c>
    </row>
    <row r="23" spans="1:4" s="117" customFormat="1" x14ac:dyDescent="0.6">
      <c r="A23" s="121" t="s">
        <v>187</v>
      </c>
      <c r="B23" s="106">
        <v>81</v>
      </c>
      <c r="C23" s="106">
        <v>117</v>
      </c>
      <c r="D23" s="125">
        <v>0.44444444444444442</v>
      </c>
    </row>
    <row r="24" spans="1:4" s="117" customFormat="1" x14ac:dyDescent="0.6">
      <c r="A24" s="121" t="s">
        <v>188</v>
      </c>
      <c r="B24" s="106">
        <v>189</v>
      </c>
      <c r="C24" s="106">
        <v>119</v>
      </c>
      <c r="D24" s="125">
        <v>-0.37037037037037035</v>
      </c>
    </row>
    <row r="25" spans="1:4" s="117" customFormat="1" x14ac:dyDescent="0.6">
      <c r="A25" s="120" t="s">
        <v>189</v>
      </c>
      <c r="B25" s="106">
        <v>367</v>
      </c>
      <c r="C25" s="106">
        <v>348</v>
      </c>
      <c r="D25" s="125">
        <v>-5.1771117166212535E-2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137531</v>
      </c>
      <c r="C5" s="106">
        <v>176655</v>
      </c>
      <c r="D5" s="125">
        <v>0.28447404585148078</v>
      </c>
    </row>
    <row r="6" spans="1:4" s="117" customFormat="1" ht="16.149999999999999" x14ac:dyDescent="0.6">
      <c r="A6" s="119" t="s">
        <v>170</v>
      </c>
      <c r="B6" s="106">
        <v>116871</v>
      </c>
      <c r="C6" s="106">
        <v>145906</v>
      </c>
      <c r="D6" s="125">
        <v>0.24843631011970463</v>
      </c>
    </row>
    <row r="7" spans="1:4" s="117" customFormat="1" ht="16.149999999999999" x14ac:dyDescent="0.6">
      <c r="A7" s="119" t="s">
        <v>171</v>
      </c>
      <c r="B7" s="106">
        <v>20659</v>
      </c>
      <c r="C7" s="106">
        <v>30749</v>
      </c>
      <c r="D7" s="125">
        <v>0.48840698968972363</v>
      </c>
    </row>
    <row r="8" spans="1:4" s="117" customFormat="1" x14ac:dyDescent="0.6">
      <c r="A8" s="120" t="s">
        <v>172</v>
      </c>
      <c r="B8" s="106">
        <v>17813</v>
      </c>
      <c r="C8" s="106">
        <v>27660</v>
      </c>
      <c r="D8" s="125">
        <v>0.55279851793633861</v>
      </c>
    </row>
    <row r="9" spans="1:4" s="117" customFormat="1" x14ac:dyDescent="0.6">
      <c r="A9" s="121" t="s">
        <v>173</v>
      </c>
      <c r="B9" s="106">
        <v>1088</v>
      </c>
      <c r="C9" s="106">
        <v>1631</v>
      </c>
      <c r="D9" s="125">
        <v>0.49908088235294118</v>
      </c>
    </row>
    <row r="10" spans="1:4" s="117" customFormat="1" x14ac:dyDescent="0.6">
      <c r="A10" s="121" t="s">
        <v>174</v>
      </c>
      <c r="B10" s="106">
        <v>1626</v>
      </c>
      <c r="C10" s="106">
        <v>1629</v>
      </c>
      <c r="D10" s="125">
        <v>1.8450184501845018E-3</v>
      </c>
    </row>
    <row r="11" spans="1:4" s="117" customFormat="1" x14ac:dyDescent="0.6">
      <c r="A11" s="121" t="s">
        <v>175</v>
      </c>
      <c r="B11" s="106">
        <v>4656</v>
      </c>
      <c r="C11" s="106">
        <v>12372</v>
      </c>
      <c r="D11" s="125">
        <v>1.6572164948453609</v>
      </c>
    </row>
    <row r="12" spans="1:4" s="117" customFormat="1" x14ac:dyDescent="0.6">
      <c r="A12" s="121" t="s">
        <v>176</v>
      </c>
      <c r="B12" s="106">
        <v>474</v>
      </c>
      <c r="C12" s="106">
        <v>804</v>
      </c>
      <c r="D12" s="125">
        <v>0.69620253164556967</v>
      </c>
    </row>
    <row r="13" spans="1:4" s="117" customFormat="1" x14ac:dyDescent="0.6">
      <c r="A13" s="121" t="s">
        <v>177</v>
      </c>
      <c r="B13" s="106">
        <v>799</v>
      </c>
      <c r="C13" s="106">
        <v>611</v>
      </c>
      <c r="D13" s="125">
        <v>-0.23529411764705882</v>
      </c>
    </row>
    <row r="14" spans="1:4" s="117" customFormat="1" x14ac:dyDescent="0.6">
      <c r="A14" s="121" t="s">
        <v>178</v>
      </c>
      <c r="B14" s="106">
        <v>4910</v>
      </c>
      <c r="C14" s="106">
        <v>4967</v>
      </c>
      <c r="D14" s="125">
        <v>1.1608961303462322E-2</v>
      </c>
    </row>
    <row r="15" spans="1:4" s="117" customFormat="1" x14ac:dyDescent="0.6">
      <c r="A15" s="121" t="s">
        <v>179</v>
      </c>
      <c r="B15" s="106">
        <v>1288</v>
      </c>
      <c r="C15" s="106">
        <v>2122</v>
      </c>
      <c r="D15" s="125">
        <v>0.64751552795031053</v>
      </c>
    </row>
    <row r="16" spans="1:4" s="117" customFormat="1" x14ac:dyDescent="0.6">
      <c r="A16" s="121" t="s">
        <v>180</v>
      </c>
      <c r="B16" s="106">
        <v>270</v>
      </c>
      <c r="C16" s="106">
        <v>297</v>
      </c>
      <c r="D16" s="125">
        <v>0.1</v>
      </c>
    </row>
    <row r="17" spans="1:4" s="117" customFormat="1" x14ac:dyDescent="0.6">
      <c r="A17" s="120" t="s">
        <v>181</v>
      </c>
      <c r="B17" s="106">
        <v>1552</v>
      </c>
      <c r="C17" s="106">
        <v>1903</v>
      </c>
      <c r="D17" s="125">
        <v>0.22615979381443299</v>
      </c>
    </row>
    <row r="18" spans="1:4" s="117" customFormat="1" x14ac:dyDescent="0.6">
      <c r="A18" s="121" t="s">
        <v>182</v>
      </c>
      <c r="B18" s="106">
        <v>899</v>
      </c>
      <c r="C18" s="106">
        <v>1193</v>
      </c>
      <c r="D18" s="125">
        <v>0.32703003337041159</v>
      </c>
    </row>
    <row r="19" spans="1:4" s="117" customFormat="1" x14ac:dyDescent="0.6">
      <c r="A19" s="122" t="s">
        <v>183</v>
      </c>
      <c r="B19" s="106">
        <v>225</v>
      </c>
      <c r="C19" s="106">
        <v>241</v>
      </c>
      <c r="D19" s="125">
        <v>7.1111111111111111E-2</v>
      </c>
    </row>
    <row r="20" spans="1:4" s="117" customFormat="1" x14ac:dyDescent="0.6">
      <c r="A20" s="123" t="s">
        <v>184</v>
      </c>
      <c r="B20" s="106">
        <v>1070</v>
      </c>
      <c r="C20" s="106">
        <v>991</v>
      </c>
      <c r="D20" s="125">
        <v>-7.3831775700934577E-2</v>
      </c>
    </row>
    <row r="21" spans="1:4" s="117" customFormat="1" x14ac:dyDescent="0.6">
      <c r="A21" s="121" t="s">
        <v>185</v>
      </c>
      <c r="B21" s="106">
        <v>344</v>
      </c>
      <c r="C21" s="106">
        <v>308</v>
      </c>
      <c r="D21" s="125">
        <v>-0.10465116279069768</v>
      </c>
    </row>
    <row r="22" spans="1:4" s="117" customFormat="1" x14ac:dyDescent="0.6">
      <c r="A22" s="121" t="s">
        <v>186</v>
      </c>
      <c r="B22" s="106">
        <v>219</v>
      </c>
      <c r="C22" s="106">
        <v>226</v>
      </c>
      <c r="D22" s="125">
        <v>3.1963470319634701E-2</v>
      </c>
    </row>
    <row r="23" spans="1:4" s="117" customFormat="1" x14ac:dyDescent="0.6">
      <c r="A23" s="121" t="s">
        <v>187</v>
      </c>
      <c r="B23" s="106">
        <v>40</v>
      </c>
      <c r="C23" s="106">
        <v>95</v>
      </c>
      <c r="D23" s="125">
        <v>1.375</v>
      </c>
    </row>
    <row r="24" spans="1:4" s="117" customFormat="1" x14ac:dyDescent="0.6">
      <c r="A24" s="121" t="s">
        <v>188</v>
      </c>
      <c r="B24" s="106">
        <v>116</v>
      </c>
      <c r="C24" s="106">
        <v>95</v>
      </c>
      <c r="D24" s="125">
        <v>-0.18103448275862069</v>
      </c>
    </row>
    <row r="25" spans="1:4" s="117" customFormat="1" x14ac:dyDescent="0.6">
      <c r="A25" s="120" t="s">
        <v>189</v>
      </c>
      <c r="B25" s="106">
        <v>224</v>
      </c>
      <c r="C25" s="106">
        <v>194</v>
      </c>
      <c r="D25" s="125">
        <v>-0.13392857142857142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12276</v>
      </c>
      <c r="C5" s="106">
        <v>14228</v>
      </c>
      <c r="D5" s="125">
        <v>0.15900944933202998</v>
      </c>
    </row>
    <row r="6" spans="1:4" s="117" customFormat="1" ht="16.149999999999999" x14ac:dyDescent="0.6">
      <c r="A6" s="119" t="s">
        <v>170</v>
      </c>
      <c r="B6" s="106">
        <v>10908</v>
      </c>
      <c r="C6" s="106">
        <v>11632</v>
      </c>
      <c r="D6" s="125">
        <v>6.6373303997066369E-2</v>
      </c>
    </row>
    <row r="7" spans="1:4" s="117" customFormat="1" ht="16.149999999999999" x14ac:dyDescent="0.6">
      <c r="A7" s="119" t="s">
        <v>171</v>
      </c>
      <c r="B7" s="106">
        <v>1369</v>
      </c>
      <c r="C7" s="106">
        <v>2596</v>
      </c>
      <c r="D7" s="125">
        <v>0.89627465303140974</v>
      </c>
    </row>
    <row r="8" spans="1:4" s="117" customFormat="1" x14ac:dyDescent="0.6">
      <c r="A8" s="120" t="s">
        <v>172</v>
      </c>
      <c r="B8" s="106">
        <v>1221</v>
      </c>
      <c r="C8" s="106">
        <v>2409</v>
      </c>
      <c r="D8" s="125">
        <v>0.97297297297297303</v>
      </c>
    </row>
    <row r="9" spans="1:4" s="117" customFormat="1" x14ac:dyDescent="0.6">
      <c r="A9" s="121" t="s">
        <v>173</v>
      </c>
      <c r="B9" s="106">
        <v>105</v>
      </c>
      <c r="C9" s="106">
        <v>167</v>
      </c>
      <c r="D9" s="125">
        <v>0.59047619047619049</v>
      </c>
    </row>
    <row r="10" spans="1:4" s="117" customFormat="1" x14ac:dyDescent="0.6">
      <c r="A10" s="121" t="s">
        <v>174</v>
      </c>
      <c r="B10" s="106">
        <v>114</v>
      </c>
      <c r="C10" s="106">
        <v>142</v>
      </c>
      <c r="D10" s="125">
        <v>0.24561403508771928</v>
      </c>
    </row>
    <row r="11" spans="1:4" s="117" customFormat="1" x14ac:dyDescent="0.6">
      <c r="A11" s="121" t="s">
        <v>175</v>
      </c>
      <c r="B11" s="106">
        <v>229</v>
      </c>
      <c r="C11" s="106">
        <v>1122</v>
      </c>
      <c r="D11" s="125">
        <v>3.8995633187772927</v>
      </c>
    </row>
    <row r="12" spans="1:4" s="117" customFormat="1" x14ac:dyDescent="0.6">
      <c r="A12" s="121" t="s">
        <v>176</v>
      </c>
      <c r="B12" s="106">
        <v>50</v>
      </c>
      <c r="C12" s="106">
        <v>27</v>
      </c>
      <c r="D12" s="125">
        <v>-0.46</v>
      </c>
    </row>
    <row r="13" spans="1:4" s="117" customFormat="1" x14ac:dyDescent="0.6">
      <c r="A13" s="121" t="s">
        <v>177</v>
      </c>
      <c r="B13" s="106">
        <v>86</v>
      </c>
      <c r="C13" s="106">
        <v>103</v>
      </c>
      <c r="D13" s="125">
        <v>0.19767441860465115</v>
      </c>
    </row>
    <row r="14" spans="1:4" s="117" customFormat="1" x14ac:dyDescent="0.6">
      <c r="A14" s="121" t="s">
        <v>178</v>
      </c>
      <c r="B14" s="106">
        <v>301</v>
      </c>
      <c r="C14" s="106">
        <v>220</v>
      </c>
      <c r="D14" s="125">
        <v>-0.26910299003322258</v>
      </c>
    </row>
    <row r="15" spans="1:4" s="117" customFormat="1" x14ac:dyDescent="0.6">
      <c r="A15" s="121" t="s">
        <v>179</v>
      </c>
      <c r="B15" s="106">
        <v>114</v>
      </c>
      <c r="C15" s="106">
        <v>443</v>
      </c>
      <c r="D15" s="125">
        <v>2.8859649122807016</v>
      </c>
    </row>
    <row r="16" spans="1:4" s="117" customFormat="1" x14ac:dyDescent="0.6">
      <c r="A16" s="121" t="s">
        <v>180</v>
      </c>
      <c r="B16" s="106">
        <v>19</v>
      </c>
      <c r="C16" s="106">
        <v>10</v>
      </c>
      <c r="D16" s="125">
        <v>-0.47368421052631576</v>
      </c>
    </row>
    <row r="17" spans="1:4" s="117" customFormat="1" x14ac:dyDescent="0.6">
      <c r="A17" s="120" t="s">
        <v>181</v>
      </c>
      <c r="B17" s="106">
        <v>92</v>
      </c>
      <c r="C17" s="106">
        <v>101</v>
      </c>
      <c r="D17" s="125">
        <v>9.7826086956521743E-2</v>
      </c>
    </row>
    <row r="18" spans="1:4" s="117" customFormat="1" x14ac:dyDescent="0.6">
      <c r="A18" s="121" t="s">
        <v>182</v>
      </c>
      <c r="B18" s="106">
        <v>50</v>
      </c>
      <c r="C18" s="106">
        <v>68</v>
      </c>
      <c r="D18" s="125">
        <v>0.36</v>
      </c>
    </row>
    <row r="19" spans="1:4" s="117" customFormat="1" x14ac:dyDescent="0.6">
      <c r="A19" s="122" t="s">
        <v>183</v>
      </c>
      <c r="B19" s="106" t="s">
        <v>97</v>
      </c>
      <c r="C19" s="106">
        <v>14</v>
      </c>
      <c r="D19" s="125" t="e">
        <v>#VALUE!</v>
      </c>
    </row>
    <row r="20" spans="1:4" s="117" customFormat="1" x14ac:dyDescent="0.6">
      <c r="A20" s="123" t="s">
        <v>184</v>
      </c>
      <c r="B20" s="106">
        <v>51</v>
      </c>
      <c r="C20" s="106">
        <v>68</v>
      </c>
      <c r="D20" s="125">
        <v>0.33333333333333331</v>
      </c>
    </row>
    <row r="21" spans="1:4" s="117" customFormat="1" x14ac:dyDescent="0.6">
      <c r="A21" s="121" t="s">
        <v>185</v>
      </c>
      <c r="B21" s="106">
        <v>19</v>
      </c>
      <c r="C21" s="106">
        <v>39</v>
      </c>
      <c r="D21" s="125">
        <v>1.0526315789473684</v>
      </c>
    </row>
    <row r="22" spans="1:4" s="117" customFormat="1" x14ac:dyDescent="0.6">
      <c r="A22" s="121" t="s">
        <v>186</v>
      </c>
      <c r="B22" s="106" t="s">
        <v>97</v>
      </c>
      <c r="C22" s="106">
        <v>10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>
        <v>16</v>
      </c>
      <c r="C24" s="106">
        <v>2</v>
      </c>
      <c r="D24" s="125">
        <v>-0.875</v>
      </c>
    </row>
    <row r="25" spans="1:4" s="117" customFormat="1" x14ac:dyDescent="0.6">
      <c r="A25" s="120" t="s">
        <v>189</v>
      </c>
      <c r="B25" s="106">
        <v>5</v>
      </c>
      <c r="C25" s="106">
        <v>18</v>
      </c>
      <c r="D25" s="125">
        <v>2.6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10962</v>
      </c>
      <c r="C5" s="106">
        <v>12613</v>
      </c>
      <c r="D5" s="125">
        <v>0.15061120233534026</v>
      </c>
    </row>
    <row r="6" spans="1:4" s="117" customFormat="1" ht="16.149999999999999" x14ac:dyDescent="0.6">
      <c r="A6" s="119" t="s">
        <v>170</v>
      </c>
      <c r="B6" s="106">
        <v>9631</v>
      </c>
      <c r="C6" s="106">
        <v>10073</v>
      </c>
      <c r="D6" s="125">
        <v>4.5893469006333718E-2</v>
      </c>
    </row>
    <row r="7" spans="1:4" s="117" customFormat="1" ht="16.149999999999999" x14ac:dyDescent="0.6">
      <c r="A7" s="119" t="s">
        <v>171</v>
      </c>
      <c r="B7" s="106">
        <v>1331</v>
      </c>
      <c r="C7" s="106">
        <v>2540</v>
      </c>
      <c r="D7" s="125">
        <v>0.90833959429000755</v>
      </c>
    </row>
    <row r="8" spans="1:4" s="117" customFormat="1" x14ac:dyDescent="0.6">
      <c r="A8" s="120" t="s">
        <v>172</v>
      </c>
      <c r="B8" s="106">
        <v>1163</v>
      </c>
      <c r="C8" s="106">
        <v>2153</v>
      </c>
      <c r="D8" s="125">
        <v>0.85124677558039552</v>
      </c>
    </row>
    <row r="9" spans="1:4" s="117" customFormat="1" x14ac:dyDescent="0.6">
      <c r="A9" s="121" t="s">
        <v>173</v>
      </c>
      <c r="B9" s="106">
        <v>156</v>
      </c>
      <c r="C9" s="106">
        <v>168</v>
      </c>
      <c r="D9" s="125">
        <v>7.6923076923076927E-2</v>
      </c>
    </row>
    <row r="10" spans="1:4" s="117" customFormat="1" x14ac:dyDescent="0.6">
      <c r="A10" s="121" t="s">
        <v>174</v>
      </c>
      <c r="B10" s="106">
        <v>72</v>
      </c>
      <c r="C10" s="106">
        <v>129</v>
      </c>
      <c r="D10" s="125">
        <v>0.79166666666666663</v>
      </c>
    </row>
    <row r="11" spans="1:4" s="117" customFormat="1" x14ac:dyDescent="0.6">
      <c r="A11" s="121" t="s">
        <v>175</v>
      </c>
      <c r="B11" s="106">
        <v>368</v>
      </c>
      <c r="C11" s="106">
        <v>1225</v>
      </c>
      <c r="D11" s="125">
        <v>2.3288043478260869</v>
      </c>
    </row>
    <row r="12" spans="1:4" s="117" customFormat="1" x14ac:dyDescent="0.6">
      <c r="A12" s="121" t="s">
        <v>176</v>
      </c>
      <c r="B12" s="106">
        <v>55</v>
      </c>
      <c r="C12" s="106">
        <v>21</v>
      </c>
      <c r="D12" s="125">
        <v>-0.61818181818181817</v>
      </c>
    </row>
    <row r="13" spans="1:4" s="117" customFormat="1" x14ac:dyDescent="0.6">
      <c r="A13" s="121" t="s">
        <v>177</v>
      </c>
      <c r="B13" s="106">
        <v>36</v>
      </c>
      <c r="C13" s="106">
        <v>120</v>
      </c>
      <c r="D13" s="125">
        <v>2.3333333333333335</v>
      </c>
    </row>
    <row r="14" spans="1:4" s="117" customFormat="1" x14ac:dyDescent="0.6">
      <c r="A14" s="121" t="s">
        <v>178</v>
      </c>
      <c r="B14" s="106">
        <v>192</v>
      </c>
      <c r="C14" s="106">
        <v>284</v>
      </c>
      <c r="D14" s="125">
        <v>0.47916666666666669</v>
      </c>
    </row>
    <row r="15" spans="1:4" s="117" customFormat="1" x14ac:dyDescent="0.6">
      <c r="A15" s="121" t="s">
        <v>179</v>
      </c>
      <c r="B15" s="106">
        <v>76</v>
      </c>
      <c r="C15" s="106">
        <v>57</v>
      </c>
      <c r="D15" s="125">
        <v>-0.25</v>
      </c>
    </row>
    <row r="16" spans="1:4" s="117" customFormat="1" x14ac:dyDescent="0.6">
      <c r="A16" s="121" t="s">
        <v>180</v>
      </c>
      <c r="B16" s="106">
        <v>35</v>
      </c>
      <c r="C16" s="106">
        <v>33</v>
      </c>
      <c r="D16" s="125">
        <v>-5.7142857142857141E-2</v>
      </c>
    </row>
    <row r="17" spans="1:4" s="117" customFormat="1" x14ac:dyDescent="0.6">
      <c r="A17" s="120" t="s">
        <v>181</v>
      </c>
      <c r="B17" s="106">
        <v>80</v>
      </c>
      <c r="C17" s="106">
        <v>168</v>
      </c>
      <c r="D17" s="125">
        <v>1.1000000000000001</v>
      </c>
    </row>
    <row r="18" spans="1:4" s="117" customFormat="1" x14ac:dyDescent="0.6">
      <c r="A18" s="121" t="s">
        <v>182</v>
      </c>
      <c r="B18" s="106">
        <v>50</v>
      </c>
      <c r="C18" s="106">
        <v>120</v>
      </c>
      <c r="D18" s="125">
        <v>1.4</v>
      </c>
    </row>
    <row r="19" spans="1:4" s="117" customFormat="1" x14ac:dyDescent="0.6">
      <c r="A19" s="122" t="s">
        <v>183</v>
      </c>
      <c r="B19" s="106">
        <v>19</v>
      </c>
      <c r="C19" s="106">
        <v>22</v>
      </c>
      <c r="D19" s="125">
        <v>0.15789473684210525</v>
      </c>
    </row>
    <row r="20" spans="1:4" s="117" customFormat="1" x14ac:dyDescent="0.6">
      <c r="A20" s="123" t="s">
        <v>184</v>
      </c>
      <c r="B20" s="106">
        <v>88</v>
      </c>
      <c r="C20" s="106">
        <v>219</v>
      </c>
      <c r="D20" s="125">
        <v>1.4886363636363635</v>
      </c>
    </row>
    <row r="21" spans="1:4" s="117" customFormat="1" x14ac:dyDescent="0.6">
      <c r="A21" s="121" t="s">
        <v>185</v>
      </c>
      <c r="B21" s="106">
        <v>35</v>
      </c>
      <c r="C21" s="106">
        <v>172</v>
      </c>
      <c r="D21" s="125">
        <v>3.9142857142857141</v>
      </c>
    </row>
    <row r="22" spans="1:4" s="117" customFormat="1" x14ac:dyDescent="0.6">
      <c r="A22" s="121" t="s">
        <v>186</v>
      </c>
      <c r="B22" s="106">
        <v>10</v>
      </c>
      <c r="C22" s="106">
        <v>29</v>
      </c>
      <c r="D22" s="125">
        <v>1.9</v>
      </c>
    </row>
    <row r="23" spans="1:4" s="117" customFormat="1" x14ac:dyDescent="0.6">
      <c r="A23" s="121" t="s">
        <v>187</v>
      </c>
      <c r="B23" s="106">
        <v>13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26</v>
      </c>
      <c r="C24" s="106">
        <v>5</v>
      </c>
      <c r="D24" s="125">
        <v>-0.80769230769230771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35685</v>
      </c>
      <c r="C5" s="106">
        <v>33653</v>
      </c>
      <c r="D5" s="125">
        <v>-5.6942693008266779E-2</v>
      </c>
    </row>
    <row r="6" spans="1:4" s="117" customFormat="1" ht="16.149999999999999" x14ac:dyDescent="0.6">
      <c r="A6" s="119" t="s">
        <v>170</v>
      </c>
      <c r="B6" s="106">
        <v>31115</v>
      </c>
      <c r="C6" s="106">
        <v>28656</v>
      </c>
      <c r="D6" s="125">
        <v>-7.9029407038405913E-2</v>
      </c>
    </row>
    <row r="7" spans="1:4" s="117" customFormat="1" ht="16.149999999999999" x14ac:dyDescent="0.6">
      <c r="A7" s="119" t="s">
        <v>171</v>
      </c>
      <c r="B7" s="106">
        <v>4570</v>
      </c>
      <c r="C7" s="106">
        <v>4997</v>
      </c>
      <c r="D7" s="125">
        <v>9.3435448577680519E-2</v>
      </c>
    </row>
    <row r="8" spans="1:4" s="117" customFormat="1" x14ac:dyDescent="0.6">
      <c r="A8" s="120" t="s">
        <v>172</v>
      </c>
      <c r="B8" s="106">
        <v>3397</v>
      </c>
      <c r="C8" s="106">
        <v>4117</v>
      </c>
      <c r="D8" s="125">
        <v>0.21195172210774213</v>
      </c>
    </row>
    <row r="9" spans="1:4" s="117" customFormat="1" x14ac:dyDescent="0.6">
      <c r="A9" s="121" t="s">
        <v>173</v>
      </c>
      <c r="B9" s="106">
        <v>256</v>
      </c>
      <c r="C9" s="106">
        <v>241</v>
      </c>
      <c r="D9" s="125">
        <v>-5.859375E-2</v>
      </c>
    </row>
    <row r="10" spans="1:4" s="117" customFormat="1" x14ac:dyDescent="0.6">
      <c r="A10" s="121" t="s">
        <v>174</v>
      </c>
      <c r="B10" s="106">
        <v>122</v>
      </c>
      <c r="C10" s="106">
        <v>228</v>
      </c>
      <c r="D10" s="125">
        <v>0.86885245901639341</v>
      </c>
    </row>
    <row r="11" spans="1:4" s="117" customFormat="1" x14ac:dyDescent="0.6">
      <c r="A11" s="121" t="s">
        <v>175</v>
      </c>
      <c r="B11" s="106">
        <v>788</v>
      </c>
      <c r="C11" s="106">
        <v>1832</v>
      </c>
      <c r="D11" s="125">
        <v>1.3248730964467006</v>
      </c>
    </row>
    <row r="12" spans="1:4" s="117" customFormat="1" x14ac:dyDescent="0.6">
      <c r="A12" s="121" t="s">
        <v>176</v>
      </c>
      <c r="B12" s="106">
        <v>311</v>
      </c>
      <c r="C12" s="106">
        <v>277</v>
      </c>
      <c r="D12" s="125">
        <v>-0.10932475884244373</v>
      </c>
    </row>
    <row r="13" spans="1:4" s="117" customFormat="1" x14ac:dyDescent="0.6">
      <c r="A13" s="121" t="s">
        <v>177</v>
      </c>
      <c r="B13" s="106">
        <v>197</v>
      </c>
      <c r="C13" s="106">
        <v>94</v>
      </c>
      <c r="D13" s="125">
        <v>-0.52284263959390864</v>
      </c>
    </row>
    <row r="14" spans="1:4" s="117" customFormat="1" x14ac:dyDescent="0.6">
      <c r="A14" s="121" t="s">
        <v>178</v>
      </c>
      <c r="B14" s="106">
        <v>1035</v>
      </c>
      <c r="C14" s="106">
        <v>660</v>
      </c>
      <c r="D14" s="125">
        <v>-0.36231884057971014</v>
      </c>
    </row>
    <row r="15" spans="1:4" s="117" customFormat="1" x14ac:dyDescent="0.6">
      <c r="A15" s="121" t="s">
        <v>179</v>
      </c>
      <c r="B15" s="106">
        <v>190</v>
      </c>
      <c r="C15" s="106">
        <v>183</v>
      </c>
      <c r="D15" s="125">
        <v>-3.6842105263157891E-2</v>
      </c>
    </row>
    <row r="16" spans="1:4" s="117" customFormat="1" x14ac:dyDescent="0.6">
      <c r="A16" s="121" t="s">
        <v>180</v>
      </c>
      <c r="B16" s="106">
        <v>20</v>
      </c>
      <c r="C16" s="106">
        <v>17</v>
      </c>
      <c r="D16" s="125">
        <v>-0.15</v>
      </c>
    </row>
    <row r="17" spans="1:4" s="117" customFormat="1" x14ac:dyDescent="0.6">
      <c r="A17" s="120" t="s">
        <v>181</v>
      </c>
      <c r="B17" s="106">
        <v>933</v>
      </c>
      <c r="C17" s="106">
        <v>608</v>
      </c>
      <c r="D17" s="125">
        <v>-0.34833869239013932</v>
      </c>
    </row>
    <row r="18" spans="1:4" s="117" customFormat="1" x14ac:dyDescent="0.6">
      <c r="A18" s="121" t="s">
        <v>182</v>
      </c>
      <c r="B18" s="106">
        <v>792</v>
      </c>
      <c r="C18" s="106">
        <v>425</v>
      </c>
      <c r="D18" s="125">
        <v>-0.4633838383838384</v>
      </c>
    </row>
    <row r="19" spans="1:4" s="117" customFormat="1" x14ac:dyDescent="0.6">
      <c r="A19" s="122" t="s">
        <v>183</v>
      </c>
      <c r="B19" s="106">
        <v>38</v>
      </c>
      <c r="C19" s="106">
        <v>50</v>
      </c>
      <c r="D19" s="125">
        <v>0.31578947368421051</v>
      </c>
    </row>
    <row r="20" spans="1:4" s="117" customFormat="1" x14ac:dyDescent="0.6">
      <c r="A20" s="123" t="s">
        <v>184</v>
      </c>
      <c r="B20" s="106">
        <v>102</v>
      </c>
      <c r="C20" s="106">
        <v>137</v>
      </c>
      <c r="D20" s="125">
        <v>0.34313725490196079</v>
      </c>
    </row>
    <row r="21" spans="1:4" s="117" customFormat="1" x14ac:dyDescent="0.6">
      <c r="A21" s="121" t="s">
        <v>185</v>
      </c>
      <c r="B21" s="106">
        <v>16</v>
      </c>
      <c r="C21" s="106">
        <v>14</v>
      </c>
      <c r="D21" s="125">
        <v>-0.125</v>
      </c>
    </row>
    <row r="22" spans="1:4" s="117" customFormat="1" x14ac:dyDescent="0.6">
      <c r="A22" s="121" t="s">
        <v>186</v>
      </c>
      <c r="B22" s="106">
        <v>12</v>
      </c>
      <c r="C22" s="106">
        <v>27</v>
      </c>
      <c r="D22" s="125">
        <v>1.25</v>
      </c>
    </row>
    <row r="23" spans="1:4" s="117" customFormat="1" x14ac:dyDescent="0.6">
      <c r="A23" s="121" t="s">
        <v>187</v>
      </c>
      <c r="B23" s="106">
        <v>20</v>
      </c>
      <c r="C23" s="106">
        <v>14</v>
      </c>
      <c r="D23" s="125">
        <v>-0.3</v>
      </c>
    </row>
    <row r="24" spans="1:4" s="117" customFormat="1" x14ac:dyDescent="0.6">
      <c r="A24" s="121" t="s">
        <v>188</v>
      </c>
      <c r="B24" s="106">
        <v>30</v>
      </c>
      <c r="C24" s="106">
        <v>17</v>
      </c>
      <c r="D24" s="125">
        <v>-0.43333333333333335</v>
      </c>
    </row>
    <row r="25" spans="1:4" s="117" customFormat="1" x14ac:dyDescent="0.6">
      <c r="A25" s="120" t="s">
        <v>189</v>
      </c>
      <c r="B25" s="106">
        <v>138</v>
      </c>
      <c r="C25" s="106">
        <v>135</v>
      </c>
      <c r="D25" s="125">
        <v>-2.1739130434782608E-2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39415</v>
      </c>
      <c r="C5" s="106">
        <v>40482</v>
      </c>
      <c r="D5" s="125">
        <v>2.7070912089306103E-2</v>
      </c>
    </row>
    <row r="6" spans="1:4" s="117" customFormat="1" ht="16.149999999999999" x14ac:dyDescent="0.6">
      <c r="A6" s="119" t="s">
        <v>170</v>
      </c>
      <c r="B6" s="106">
        <v>36491</v>
      </c>
      <c r="C6" s="106">
        <v>36678</v>
      </c>
      <c r="D6" s="125">
        <v>5.1245512592146009E-3</v>
      </c>
    </row>
    <row r="7" spans="1:4" s="117" customFormat="1" ht="16.149999999999999" x14ac:dyDescent="0.6">
      <c r="A7" s="119" t="s">
        <v>171</v>
      </c>
      <c r="B7" s="106">
        <v>2924</v>
      </c>
      <c r="C7" s="106">
        <v>3803</v>
      </c>
      <c r="D7" s="125">
        <v>0.30061559507523938</v>
      </c>
    </row>
    <row r="8" spans="1:4" s="117" customFormat="1" x14ac:dyDescent="0.6">
      <c r="A8" s="120" t="s">
        <v>172</v>
      </c>
      <c r="B8" s="106">
        <v>2522</v>
      </c>
      <c r="C8" s="106">
        <v>3421</v>
      </c>
      <c r="D8" s="125">
        <v>0.35646312450436163</v>
      </c>
    </row>
    <row r="9" spans="1:4" s="117" customFormat="1" x14ac:dyDescent="0.6">
      <c r="A9" s="121" t="s">
        <v>173</v>
      </c>
      <c r="B9" s="106">
        <v>364</v>
      </c>
      <c r="C9" s="106">
        <v>438</v>
      </c>
      <c r="D9" s="125">
        <v>0.2032967032967033</v>
      </c>
    </row>
    <row r="10" spans="1:4" s="117" customFormat="1" x14ac:dyDescent="0.6">
      <c r="A10" s="121" t="s">
        <v>174</v>
      </c>
      <c r="B10" s="106">
        <v>293</v>
      </c>
      <c r="C10" s="106">
        <v>327</v>
      </c>
      <c r="D10" s="125">
        <v>0.11604095563139932</v>
      </c>
    </row>
    <row r="11" spans="1:4" s="117" customFormat="1" x14ac:dyDescent="0.6">
      <c r="A11" s="121" t="s">
        <v>175</v>
      </c>
      <c r="B11" s="106">
        <v>254</v>
      </c>
      <c r="C11" s="106">
        <v>784</v>
      </c>
      <c r="D11" s="125">
        <v>2.0866141732283463</v>
      </c>
    </row>
    <row r="12" spans="1:4" s="117" customFormat="1" x14ac:dyDescent="0.6">
      <c r="A12" s="121" t="s">
        <v>176</v>
      </c>
      <c r="B12" s="106">
        <v>169</v>
      </c>
      <c r="C12" s="106">
        <v>165</v>
      </c>
      <c r="D12" s="125">
        <v>-2.3668639053254437E-2</v>
      </c>
    </row>
    <row r="13" spans="1:4" s="117" customFormat="1" x14ac:dyDescent="0.6">
      <c r="A13" s="121" t="s">
        <v>177</v>
      </c>
      <c r="B13" s="106">
        <v>141</v>
      </c>
      <c r="C13" s="106">
        <v>127</v>
      </c>
      <c r="D13" s="125">
        <v>-9.9290780141843976E-2</v>
      </c>
    </row>
    <row r="14" spans="1:4" s="117" customFormat="1" x14ac:dyDescent="0.6">
      <c r="A14" s="121" t="s">
        <v>178</v>
      </c>
      <c r="B14" s="106">
        <v>659</v>
      </c>
      <c r="C14" s="106">
        <v>613</v>
      </c>
      <c r="D14" s="125">
        <v>-6.9802731411229141E-2</v>
      </c>
    </row>
    <row r="15" spans="1:4" s="117" customFormat="1" x14ac:dyDescent="0.6">
      <c r="A15" s="121" t="s">
        <v>179</v>
      </c>
      <c r="B15" s="106">
        <v>190</v>
      </c>
      <c r="C15" s="106">
        <v>369</v>
      </c>
      <c r="D15" s="125">
        <v>0.94210526315789478</v>
      </c>
    </row>
    <row r="16" spans="1:4" s="117" customFormat="1" x14ac:dyDescent="0.6">
      <c r="A16" s="121" t="s">
        <v>180</v>
      </c>
      <c r="B16" s="106">
        <v>10</v>
      </c>
      <c r="C16" s="106">
        <v>24</v>
      </c>
      <c r="D16" s="125">
        <v>1.4</v>
      </c>
    </row>
    <row r="17" spans="1:4" s="117" customFormat="1" x14ac:dyDescent="0.6">
      <c r="A17" s="120" t="s">
        <v>181</v>
      </c>
      <c r="B17" s="106">
        <v>201</v>
      </c>
      <c r="C17" s="106">
        <v>268</v>
      </c>
      <c r="D17" s="125">
        <v>0.33333333333333331</v>
      </c>
    </row>
    <row r="18" spans="1:4" s="117" customFormat="1" x14ac:dyDescent="0.6">
      <c r="A18" s="121" t="s">
        <v>182</v>
      </c>
      <c r="B18" s="106">
        <v>148</v>
      </c>
      <c r="C18" s="106">
        <v>221</v>
      </c>
      <c r="D18" s="125">
        <v>0.49324324324324326</v>
      </c>
    </row>
    <row r="19" spans="1:4" s="117" customFormat="1" x14ac:dyDescent="0.6">
      <c r="A19" s="122" t="s">
        <v>183</v>
      </c>
      <c r="B19" s="106">
        <v>31</v>
      </c>
      <c r="C19" s="106">
        <v>8</v>
      </c>
      <c r="D19" s="125">
        <v>-0.74193548387096775</v>
      </c>
    </row>
    <row r="20" spans="1:4" s="117" customFormat="1" x14ac:dyDescent="0.6">
      <c r="A20" s="123" t="s">
        <v>184</v>
      </c>
      <c r="B20" s="106">
        <v>140</v>
      </c>
      <c r="C20" s="106">
        <v>91</v>
      </c>
      <c r="D20" s="125">
        <v>-0.35</v>
      </c>
    </row>
    <row r="21" spans="1:4" s="117" customFormat="1" x14ac:dyDescent="0.6">
      <c r="A21" s="121" t="s">
        <v>185</v>
      </c>
      <c r="B21" s="106">
        <v>28</v>
      </c>
      <c r="C21" s="106">
        <v>36</v>
      </c>
      <c r="D21" s="125">
        <v>0.2857142857142857</v>
      </c>
    </row>
    <row r="22" spans="1:4" s="117" customFormat="1" x14ac:dyDescent="0.6">
      <c r="A22" s="121" t="s">
        <v>186</v>
      </c>
      <c r="B22" s="106">
        <v>4</v>
      </c>
      <c r="C22" s="106">
        <v>20</v>
      </c>
      <c r="D22" s="125">
        <v>4</v>
      </c>
    </row>
    <row r="23" spans="1:4" s="117" customFormat="1" x14ac:dyDescent="0.6">
      <c r="A23" s="121" t="s">
        <v>187</v>
      </c>
      <c r="B23" s="106">
        <v>58</v>
      </c>
      <c r="C23" s="106">
        <v>8</v>
      </c>
      <c r="D23" s="125">
        <v>-0.86206896551724133</v>
      </c>
    </row>
    <row r="24" spans="1:4" s="117" customFormat="1" x14ac:dyDescent="0.6">
      <c r="A24" s="121" t="s">
        <v>188</v>
      </c>
      <c r="B24" s="106">
        <v>9</v>
      </c>
      <c r="C24" s="106">
        <v>2</v>
      </c>
      <c r="D24" s="125">
        <v>-0.77777777777777779</v>
      </c>
    </row>
    <row r="25" spans="1:4" s="117" customFormat="1" x14ac:dyDescent="0.6">
      <c r="A25" s="120" t="s">
        <v>189</v>
      </c>
      <c r="B25" s="106">
        <v>60</v>
      </c>
      <c r="C25" s="106">
        <v>23</v>
      </c>
      <c r="D25" s="125">
        <v>-0.6166666666666667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9579</v>
      </c>
      <c r="C5" s="106">
        <v>10111</v>
      </c>
      <c r="D5" s="125">
        <v>5.5538156383756136E-2</v>
      </c>
    </row>
    <row r="6" spans="1:4" s="117" customFormat="1" ht="16.149999999999999" x14ac:dyDescent="0.6">
      <c r="A6" s="119" t="s">
        <v>170</v>
      </c>
      <c r="B6" s="106">
        <v>9008</v>
      </c>
      <c r="C6" s="106">
        <v>9287</v>
      </c>
      <c r="D6" s="125">
        <v>3.0972468916518649E-2</v>
      </c>
    </row>
    <row r="7" spans="1:4" s="117" customFormat="1" ht="16.149999999999999" x14ac:dyDescent="0.6">
      <c r="A7" s="119" t="s">
        <v>171</v>
      </c>
      <c r="B7" s="106">
        <v>571</v>
      </c>
      <c r="C7" s="106">
        <v>823</v>
      </c>
      <c r="D7" s="125">
        <v>0.44133099824868649</v>
      </c>
    </row>
    <row r="8" spans="1:4" s="117" customFormat="1" x14ac:dyDescent="0.6">
      <c r="A8" s="120" t="s">
        <v>172</v>
      </c>
      <c r="B8" s="106">
        <v>481</v>
      </c>
      <c r="C8" s="106">
        <v>776</v>
      </c>
      <c r="D8" s="125">
        <v>0.61330561330561328</v>
      </c>
    </row>
    <row r="9" spans="1:4" s="117" customFormat="1" x14ac:dyDescent="0.6">
      <c r="A9" s="121" t="s">
        <v>173</v>
      </c>
      <c r="B9" s="106">
        <v>113</v>
      </c>
      <c r="C9" s="106">
        <v>180</v>
      </c>
      <c r="D9" s="125">
        <v>0.59292035398230092</v>
      </c>
    </row>
    <row r="10" spans="1:4" s="117" customFormat="1" x14ac:dyDescent="0.6">
      <c r="A10" s="121" t="s">
        <v>174</v>
      </c>
      <c r="B10" s="106">
        <v>51</v>
      </c>
      <c r="C10" s="106">
        <v>55</v>
      </c>
      <c r="D10" s="125">
        <v>7.8431372549019607E-2</v>
      </c>
    </row>
    <row r="11" spans="1:4" s="117" customFormat="1" x14ac:dyDescent="0.6">
      <c r="A11" s="121" t="s">
        <v>175</v>
      </c>
      <c r="B11" s="106">
        <v>26</v>
      </c>
      <c r="C11" s="106">
        <v>82</v>
      </c>
      <c r="D11" s="125">
        <v>2.1538461538461537</v>
      </c>
    </row>
    <row r="12" spans="1:4" s="117" customFormat="1" x14ac:dyDescent="0.6">
      <c r="A12" s="121" t="s">
        <v>176</v>
      </c>
      <c r="B12" s="106">
        <v>39</v>
      </c>
      <c r="C12" s="106">
        <v>58</v>
      </c>
      <c r="D12" s="125">
        <v>0.48717948717948717</v>
      </c>
    </row>
    <row r="13" spans="1:4" s="117" customFormat="1" x14ac:dyDescent="0.6">
      <c r="A13" s="121" t="s">
        <v>177</v>
      </c>
      <c r="B13" s="106">
        <v>17</v>
      </c>
      <c r="C13" s="106">
        <v>26</v>
      </c>
      <c r="D13" s="125">
        <v>0.52941176470588236</v>
      </c>
    </row>
    <row r="14" spans="1:4" s="117" customFormat="1" x14ac:dyDescent="0.6">
      <c r="A14" s="121" t="s">
        <v>178</v>
      </c>
      <c r="B14" s="106">
        <v>85</v>
      </c>
      <c r="C14" s="106">
        <v>126</v>
      </c>
      <c r="D14" s="125">
        <v>0.4823529411764706</v>
      </c>
    </row>
    <row r="15" spans="1:4" s="117" customFormat="1" x14ac:dyDescent="0.6">
      <c r="A15" s="121" t="s">
        <v>179</v>
      </c>
      <c r="B15" s="106">
        <v>69</v>
      </c>
      <c r="C15" s="106">
        <v>139</v>
      </c>
      <c r="D15" s="125">
        <v>1.0144927536231885</v>
      </c>
    </row>
    <row r="16" spans="1:4" s="117" customFormat="1" x14ac:dyDescent="0.6">
      <c r="A16" s="121" t="s">
        <v>180</v>
      </c>
      <c r="B16" s="106">
        <v>3</v>
      </c>
      <c r="C16" s="106">
        <v>1</v>
      </c>
      <c r="D16" s="125">
        <v>-0.66666666666666663</v>
      </c>
    </row>
    <row r="17" spans="1:4" s="117" customFormat="1" x14ac:dyDescent="0.6">
      <c r="A17" s="120" t="s">
        <v>181</v>
      </c>
      <c r="B17" s="106">
        <v>34</v>
      </c>
      <c r="C17" s="106">
        <v>25</v>
      </c>
      <c r="D17" s="125">
        <v>-0.26470588235294118</v>
      </c>
    </row>
    <row r="18" spans="1:4" s="117" customFormat="1" x14ac:dyDescent="0.6">
      <c r="A18" s="121" t="s">
        <v>182</v>
      </c>
      <c r="B18" s="106">
        <v>19</v>
      </c>
      <c r="C18" s="106">
        <v>19</v>
      </c>
      <c r="D18" s="125">
        <v>0</v>
      </c>
    </row>
    <row r="19" spans="1:4" s="117" customFormat="1" x14ac:dyDescent="0.6">
      <c r="A19" s="122" t="s">
        <v>183</v>
      </c>
      <c r="B19" s="106">
        <v>13</v>
      </c>
      <c r="C19" s="106">
        <v>1</v>
      </c>
      <c r="D19" s="125">
        <v>-0.92307692307692313</v>
      </c>
    </row>
    <row r="20" spans="1:4" s="117" customFormat="1" x14ac:dyDescent="0.6">
      <c r="A20" s="123" t="s">
        <v>184</v>
      </c>
      <c r="B20" s="106">
        <v>54</v>
      </c>
      <c r="C20" s="106">
        <v>23</v>
      </c>
      <c r="D20" s="125">
        <v>-0.57407407407407407</v>
      </c>
    </row>
    <row r="21" spans="1:4" s="117" customFormat="1" x14ac:dyDescent="0.6">
      <c r="A21" s="121" t="s">
        <v>185</v>
      </c>
      <c r="B21" s="106">
        <v>8</v>
      </c>
      <c r="C21" s="106">
        <v>12</v>
      </c>
      <c r="D21" s="125">
        <v>0.5</v>
      </c>
    </row>
    <row r="22" spans="1:4" s="117" customFormat="1" x14ac:dyDescent="0.6">
      <c r="A22" s="121" t="s">
        <v>186</v>
      </c>
      <c r="B22" s="106">
        <v>0</v>
      </c>
      <c r="C22" s="106">
        <v>9</v>
      </c>
      <c r="D22" s="125" t="e">
        <v>#DIV/0!</v>
      </c>
    </row>
    <row r="23" spans="1:4" s="117" customFormat="1" x14ac:dyDescent="0.6">
      <c r="A23" s="121" t="s">
        <v>187</v>
      </c>
      <c r="B23" s="106">
        <v>34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3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</v>
      </c>
      <c r="C25" s="106">
        <v>0</v>
      </c>
      <c r="D25" s="125">
        <v>-1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3342</v>
      </c>
      <c r="C5" s="106">
        <v>3566</v>
      </c>
      <c r="D5" s="125">
        <v>6.7025733093955708E-2</v>
      </c>
    </row>
    <row r="6" spans="1:4" s="117" customFormat="1" ht="16.149999999999999" x14ac:dyDescent="0.6">
      <c r="A6" s="119" t="s">
        <v>170</v>
      </c>
      <c r="B6" s="106">
        <v>3111</v>
      </c>
      <c r="C6" s="106">
        <v>3274</v>
      </c>
      <c r="D6" s="125">
        <v>5.2394728383156543E-2</v>
      </c>
    </row>
    <row r="7" spans="1:4" s="117" customFormat="1" ht="16.149999999999999" x14ac:dyDescent="0.6">
      <c r="A7" s="119" t="s">
        <v>171</v>
      </c>
      <c r="B7" s="106">
        <v>231</v>
      </c>
      <c r="C7" s="106">
        <v>293</v>
      </c>
      <c r="D7" s="125">
        <v>0.26839826839826841</v>
      </c>
    </row>
    <row r="8" spans="1:4" s="117" customFormat="1" x14ac:dyDescent="0.6">
      <c r="A8" s="120" t="s">
        <v>172</v>
      </c>
      <c r="B8" s="106">
        <v>213</v>
      </c>
      <c r="C8" s="106">
        <v>263</v>
      </c>
      <c r="D8" s="125">
        <v>0.23474178403755869</v>
      </c>
    </row>
    <row r="9" spans="1:4" s="117" customFormat="1" x14ac:dyDescent="0.6">
      <c r="A9" s="121" t="s">
        <v>173</v>
      </c>
      <c r="B9" s="106">
        <v>54</v>
      </c>
      <c r="C9" s="106">
        <v>42</v>
      </c>
      <c r="D9" s="125">
        <v>-0.22222222222222221</v>
      </c>
    </row>
    <row r="10" spans="1:4" s="117" customFormat="1" x14ac:dyDescent="0.6">
      <c r="A10" s="121" t="s">
        <v>174</v>
      </c>
      <c r="B10" s="106">
        <v>19</v>
      </c>
      <c r="C10" s="106">
        <v>40</v>
      </c>
      <c r="D10" s="125">
        <v>1.1052631578947369</v>
      </c>
    </row>
    <row r="11" spans="1:4" s="117" customFormat="1" x14ac:dyDescent="0.6">
      <c r="A11" s="121" t="s">
        <v>175</v>
      </c>
      <c r="B11" s="106">
        <v>9</v>
      </c>
      <c r="C11" s="106">
        <v>44</v>
      </c>
      <c r="D11" s="125">
        <v>3.8888888888888888</v>
      </c>
    </row>
    <row r="12" spans="1:4" s="117" customFormat="1" x14ac:dyDescent="0.6">
      <c r="A12" s="121" t="s">
        <v>176</v>
      </c>
      <c r="B12" s="106">
        <v>21</v>
      </c>
      <c r="C12" s="106">
        <v>14</v>
      </c>
      <c r="D12" s="125">
        <v>-0.33333333333333331</v>
      </c>
    </row>
    <row r="13" spans="1:4" s="117" customFormat="1" x14ac:dyDescent="0.6">
      <c r="A13" s="121" t="s">
        <v>177</v>
      </c>
      <c r="B13" s="106">
        <v>16</v>
      </c>
      <c r="C13" s="106">
        <v>6</v>
      </c>
      <c r="D13" s="125">
        <v>-0.625</v>
      </c>
    </row>
    <row r="14" spans="1:4" s="117" customFormat="1" x14ac:dyDescent="0.6">
      <c r="A14" s="121" t="s">
        <v>178</v>
      </c>
      <c r="B14" s="106">
        <v>59</v>
      </c>
      <c r="C14" s="106">
        <v>57</v>
      </c>
      <c r="D14" s="125">
        <v>-3.3898305084745763E-2</v>
      </c>
    </row>
    <row r="15" spans="1:4" s="117" customFormat="1" x14ac:dyDescent="0.6">
      <c r="A15" s="121" t="s">
        <v>179</v>
      </c>
      <c r="B15" s="106">
        <v>22</v>
      </c>
      <c r="C15" s="106">
        <v>37</v>
      </c>
      <c r="D15" s="125">
        <v>0.68181818181818177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10</v>
      </c>
      <c r="C17" s="106">
        <v>12</v>
      </c>
      <c r="D17" s="125">
        <v>0.2</v>
      </c>
    </row>
    <row r="18" spans="1:4" s="117" customFormat="1" x14ac:dyDescent="0.6">
      <c r="A18" s="121" t="s">
        <v>182</v>
      </c>
      <c r="B18" s="106">
        <v>2</v>
      </c>
      <c r="C18" s="106">
        <v>6</v>
      </c>
      <c r="D18" s="125">
        <v>2</v>
      </c>
    </row>
    <row r="19" spans="1:4" s="117" customFormat="1" x14ac:dyDescent="0.6">
      <c r="A19" s="122" t="s">
        <v>183</v>
      </c>
      <c r="B19" s="106">
        <v>8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8</v>
      </c>
      <c r="C20" s="106">
        <v>18</v>
      </c>
      <c r="D20" s="125">
        <v>1.25</v>
      </c>
    </row>
    <row r="21" spans="1:4" s="117" customFormat="1" x14ac:dyDescent="0.6">
      <c r="A21" s="121" t="s">
        <v>185</v>
      </c>
      <c r="B21" s="106">
        <v>1</v>
      </c>
      <c r="C21" s="106">
        <v>9</v>
      </c>
      <c r="D21" s="125">
        <v>8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26494</v>
      </c>
      <c r="C5" s="106">
        <v>26805</v>
      </c>
      <c r="D5" s="125">
        <v>1.1738506831735487E-2</v>
      </c>
    </row>
    <row r="6" spans="1:4" s="117" customFormat="1" ht="16.149999999999999" x14ac:dyDescent="0.6">
      <c r="A6" s="119" t="s">
        <v>170</v>
      </c>
      <c r="B6" s="106">
        <v>24372</v>
      </c>
      <c r="C6" s="106">
        <v>24118</v>
      </c>
      <c r="D6" s="125">
        <v>-1.0421795503036272E-2</v>
      </c>
    </row>
    <row r="7" spans="1:4" s="117" customFormat="1" ht="16.149999999999999" x14ac:dyDescent="0.6">
      <c r="A7" s="119" t="s">
        <v>171</v>
      </c>
      <c r="B7" s="106">
        <v>2122</v>
      </c>
      <c r="C7" s="106">
        <v>2687</v>
      </c>
      <c r="D7" s="125">
        <v>0.26625824693685202</v>
      </c>
    </row>
    <row r="8" spans="1:4" s="117" customFormat="1" x14ac:dyDescent="0.6">
      <c r="A8" s="120" t="s">
        <v>172</v>
      </c>
      <c r="B8" s="106">
        <v>1829</v>
      </c>
      <c r="C8" s="106">
        <v>2381</v>
      </c>
      <c r="D8" s="125">
        <v>0.30180426462547838</v>
      </c>
    </row>
    <row r="9" spans="1:4" s="117" customFormat="1" x14ac:dyDescent="0.6">
      <c r="A9" s="121" t="s">
        <v>173</v>
      </c>
      <c r="B9" s="106">
        <v>198</v>
      </c>
      <c r="C9" s="106">
        <v>216</v>
      </c>
      <c r="D9" s="125">
        <v>9.0909090909090912E-2</v>
      </c>
    </row>
    <row r="10" spans="1:4" s="117" customFormat="1" x14ac:dyDescent="0.6">
      <c r="A10" s="121" t="s">
        <v>174</v>
      </c>
      <c r="B10" s="106">
        <v>223</v>
      </c>
      <c r="C10" s="106">
        <v>233</v>
      </c>
      <c r="D10" s="125">
        <v>4.4843049327354258E-2</v>
      </c>
    </row>
    <row r="11" spans="1:4" s="117" customFormat="1" x14ac:dyDescent="0.6">
      <c r="A11" s="121" t="s">
        <v>175</v>
      </c>
      <c r="B11" s="106">
        <v>218</v>
      </c>
      <c r="C11" s="106">
        <v>658</v>
      </c>
      <c r="D11" s="125">
        <v>2.0183486238532109</v>
      </c>
    </row>
    <row r="12" spans="1:4" s="117" customFormat="1" x14ac:dyDescent="0.6">
      <c r="A12" s="121" t="s">
        <v>176</v>
      </c>
      <c r="B12" s="106">
        <v>109</v>
      </c>
      <c r="C12" s="106">
        <v>94</v>
      </c>
      <c r="D12" s="125">
        <v>-0.13761467889908258</v>
      </c>
    </row>
    <row r="13" spans="1:4" s="117" customFormat="1" x14ac:dyDescent="0.6">
      <c r="A13" s="121" t="s">
        <v>177</v>
      </c>
      <c r="B13" s="106">
        <v>108</v>
      </c>
      <c r="C13" s="106">
        <v>95</v>
      </c>
      <c r="D13" s="125">
        <v>-0.12037037037037036</v>
      </c>
    </row>
    <row r="14" spans="1:4" s="117" customFormat="1" x14ac:dyDescent="0.6">
      <c r="A14" s="121" t="s">
        <v>178</v>
      </c>
      <c r="B14" s="106">
        <v>516</v>
      </c>
      <c r="C14" s="106">
        <v>430</v>
      </c>
      <c r="D14" s="125">
        <v>-0.16666666666666666</v>
      </c>
    </row>
    <row r="15" spans="1:4" s="117" customFormat="1" x14ac:dyDescent="0.6">
      <c r="A15" s="121" t="s">
        <v>179</v>
      </c>
      <c r="B15" s="106">
        <v>99</v>
      </c>
      <c r="C15" s="106">
        <v>193</v>
      </c>
      <c r="D15" s="125">
        <v>0.9494949494949495</v>
      </c>
    </row>
    <row r="16" spans="1:4" s="117" customFormat="1" x14ac:dyDescent="0.6">
      <c r="A16" s="121" t="s">
        <v>180</v>
      </c>
      <c r="B16" s="106">
        <v>7</v>
      </c>
      <c r="C16" s="106">
        <v>22</v>
      </c>
      <c r="D16" s="125">
        <v>2.1428571428571428</v>
      </c>
    </row>
    <row r="17" spans="1:4" s="117" customFormat="1" x14ac:dyDescent="0.6">
      <c r="A17" s="120" t="s">
        <v>181</v>
      </c>
      <c r="B17" s="106">
        <v>157</v>
      </c>
      <c r="C17" s="106">
        <v>232</v>
      </c>
      <c r="D17" s="125">
        <v>0.47770700636942676</v>
      </c>
    </row>
    <row r="18" spans="1:4" s="117" customFormat="1" x14ac:dyDescent="0.6">
      <c r="A18" s="121" t="s">
        <v>182</v>
      </c>
      <c r="B18" s="106">
        <v>126</v>
      </c>
      <c r="C18" s="106">
        <v>196</v>
      </c>
      <c r="D18" s="125">
        <v>0.55555555555555558</v>
      </c>
    </row>
    <row r="19" spans="1:4" s="117" customFormat="1" x14ac:dyDescent="0.6">
      <c r="A19" s="122" t="s">
        <v>183</v>
      </c>
      <c r="B19" s="106">
        <v>10</v>
      </c>
      <c r="C19" s="106">
        <v>8</v>
      </c>
      <c r="D19" s="125">
        <v>-0.2</v>
      </c>
    </row>
    <row r="20" spans="1:4" s="117" customFormat="1" x14ac:dyDescent="0.6">
      <c r="A20" s="123" t="s">
        <v>184</v>
      </c>
      <c r="B20" s="106">
        <v>79</v>
      </c>
      <c r="C20" s="106">
        <v>51</v>
      </c>
      <c r="D20" s="125">
        <v>-0.35443037974683544</v>
      </c>
    </row>
    <row r="21" spans="1:4" s="117" customFormat="1" x14ac:dyDescent="0.6">
      <c r="A21" s="121" t="s">
        <v>185</v>
      </c>
      <c r="B21" s="106">
        <v>20</v>
      </c>
      <c r="C21" s="106">
        <v>16</v>
      </c>
      <c r="D21" s="125">
        <v>-0.2</v>
      </c>
    </row>
    <row r="22" spans="1:4" s="117" customFormat="1" x14ac:dyDescent="0.6">
      <c r="A22" s="121" t="s">
        <v>186</v>
      </c>
      <c r="B22" s="106">
        <v>4</v>
      </c>
      <c r="C22" s="106">
        <v>8</v>
      </c>
      <c r="D22" s="125">
        <v>1</v>
      </c>
    </row>
    <row r="23" spans="1:4" s="117" customFormat="1" x14ac:dyDescent="0.6">
      <c r="A23" s="121" t="s">
        <v>187</v>
      </c>
      <c r="B23" s="106">
        <v>20</v>
      </c>
      <c r="C23" s="106">
        <v>8</v>
      </c>
      <c r="D23" s="125">
        <v>-0.6</v>
      </c>
    </row>
    <row r="24" spans="1:4" s="117" customFormat="1" x14ac:dyDescent="0.6">
      <c r="A24" s="121" t="s">
        <v>188</v>
      </c>
      <c r="B24" s="106">
        <v>5</v>
      </c>
      <c r="C24" s="106">
        <v>2</v>
      </c>
      <c r="D24" s="125">
        <v>-0.6</v>
      </c>
    </row>
    <row r="25" spans="1:4" s="117" customFormat="1" x14ac:dyDescent="0.6">
      <c r="A25" s="120" t="s">
        <v>189</v>
      </c>
      <c r="B25" s="106">
        <v>57</v>
      </c>
      <c r="C25" s="106">
        <v>23</v>
      </c>
      <c r="D25" s="125">
        <v>-0.59649122807017541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52656</v>
      </c>
      <c r="C5" s="106">
        <v>60026</v>
      </c>
      <c r="D5" s="125">
        <v>0.13996505621391675</v>
      </c>
    </row>
    <row r="6" spans="1:4" s="117" customFormat="1" ht="16.149999999999999" x14ac:dyDescent="0.6">
      <c r="A6" s="119" t="s">
        <v>170</v>
      </c>
      <c r="B6" s="106">
        <v>48241</v>
      </c>
      <c r="C6" s="106">
        <v>53173</v>
      </c>
      <c r="D6" s="125">
        <v>0.10223668663584917</v>
      </c>
    </row>
    <row r="7" spans="1:4" s="117" customFormat="1" ht="16.149999999999999" x14ac:dyDescent="0.6">
      <c r="A7" s="119" t="s">
        <v>171</v>
      </c>
      <c r="B7" s="106">
        <v>4415</v>
      </c>
      <c r="C7" s="106">
        <v>6852</v>
      </c>
      <c r="D7" s="125">
        <v>0.55198187995469994</v>
      </c>
    </row>
    <row r="8" spans="1:4" s="117" customFormat="1" x14ac:dyDescent="0.6">
      <c r="A8" s="120" t="s">
        <v>172</v>
      </c>
      <c r="B8" s="106">
        <v>3889</v>
      </c>
      <c r="C8" s="106">
        <v>6278</v>
      </c>
      <c r="D8" s="125">
        <v>0.61429673437901777</v>
      </c>
    </row>
    <row r="9" spans="1:4" s="117" customFormat="1" x14ac:dyDescent="0.6">
      <c r="A9" s="121" t="s">
        <v>173</v>
      </c>
      <c r="B9" s="106">
        <v>458</v>
      </c>
      <c r="C9" s="106">
        <v>440</v>
      </c>
      <c r="D9" s="125">
        <v>-3.9301310043668124E-2</v>
      </c>
    </row>
    <row r="10" spans="1:4" s="117" customFormat="1" x14ac:dyDescent="0.6">
      <c r="A10" s="121" t="s">
        <v>174</v>
      </c>
      <c r="B10" s="106">
        <v>580</v>
      </c>
      <c r="C10" s="106">
        <v>849</v>
      </c>
      <c r="D10" s="125">
        <v>0.46379310344827585</v>
      </c>
    </row>
    <row r="11" spans="1:4" s="117" customFormat="1" x14ac:dyDescent="0.6">
      <c r="A11" s="121" t="s">
        <v>175</v>
      </c>
      <c r="B11" s="106">
        <v>370</v>
      </c>
      <c r="C11" s="106">
        <v>920</v>
      </c>
      <c r="D11" s="125">
        <v>1.4864864864864864</v>
      </c>
    </row>
    <row r="12" spans="1:4" s="117" customFormat="1" x14ac:dyDescent="0.6">
      <c r="A12" s="121" t="s">
        <v>176</v>
      </c>
      <c r="B12" s="106">
        <v>304</v>
      </c>
      <c r="C12" s="106">
        <v>332</v>
      </c>
      <c r="D12" s="125">
        <v>9.2105263157894732E-2</v>
      </c>
    </row>
    <row r="13" spans="1:4" s="117" customFormat="1" x14ac:dyDescent="0.6">
      <c r="A13" s="121" t="s">
        <v>177</v>
      </c>
      <c r="B13" s="106">
        <v>269</v>
      </c>
      <c r="C13" s="106">
        <v>366</v>
      </c>
      <c r="D13" s="125">
        <v>0.36059479553903345</v>
      </c>
    </row>
    <row r="14" spans="1:4" s="117" customFormat="1" x14ac:dyDescent="0.6">
      <c r="A14" s="121" t="s">
        <v>178</v>
      </c>
      <c r="B14" s="106">
        <v>1132</v>
      </c>
      <c r="C14" s="106">
        <v>1817</v>
      </c>
      <c r="D14" s="125">
        <v>0.60512367491166075</v>
      </c>
    </row>
    <row r="15" spans="1:4" s="117" customFormat="1" x14ac:dyDescent="0.6">
      <c r="A15" s="121" t="s">
        <v>179</v>
      </c>
      <c r="B15" s="106">
        <v>116</v>
      </c>
      <c r="C15" s="106">
        <v>423</v>
      </c>
      <c r="D15" s="125">
        <v>2.646551724137931</v>
      </c>
    </row>
    <row r="16" spans="1:4" s="117" customFormat="1" x14ac:dyDescent="0.6">
      <c r="A16" s="121" t="s">
        <v>180</v>
      </c>
      <c r="B16" s="106">
        <v>13</v>
      </c>
      <c r="C16" s="106">
        <v>45</v>
      </c>
      <c r="D16" s="125">
        <v>2.4615384615384617</v>
      </c>
    </row>
    <row r="17" spans="1:4" s="117" customFormat="1" x14ac:dyDescent="0.6">
      <c r="A17" s="120" t="s">
        <v>181</v>
      </c>
      <c r="B17" s="106">
        <v>206</v>
      </c>
      <c r="C17" s="106">
        <v>286</v>
      </c>
      <c r="D17" s="125">
        <v>0.38834951456310679</v>
      </c>
    </row>
    <row r="18" spans="1:4" s="117" customFormat="1" x14ac:dyDescent="0.6">
      <c r="A18" s="121" t="s">
        <v>182</v>
      </c>
      <c r="B18" s="106">
        <v>122</v>
      </c>
      <c r="C18" s="106">
        <v>172</v>
      </c>
      <c r="D18" s="125">
        <v>0.4098360655737705</v>
      </c>
    </row>
    <row r="19" spans="1:4" s="117" customFormat="1" x14ac:dyDescent="0.6">
      <c r="A19" s="122" t="s">
        <v>183</v>
      </c>
      <c r="B19" s="106">
        <v>21</v>
      </c>
      <c r="C19" s="106">
        <v>16</v>
      </c>
      <c r="D19" s="125">
        <v>-0.23809523809523808</v>
      </c>
    </row>
    <row r="20" spans="1:4" s="117" customFormat="1" x14ac:dyDescent="0.6">
      <c r="A20" s="123" t="s">
        <v>184</v>
      </c>
      <c r="B20" s="106">
        <v>233</v>
      </c>
      <c r="C20" s="106">
        <v>168</v>
      </c>
      <c r="D20" s="125">
        <v>-0.27896995708154504</v>
      </c>
    </row>
    <row r="21" spans="1:4" s="117" customFormat="1" x14ac:dyDescent="0.6">
      <c r="A21" s="121" t="s">
        <v>185</v>
      </c>
      <c r="B21" s="106">
        <v>34</v>
      </c>
      <c r="C21" s="106">
        <v>38</v>
      </c>
      <c r="D21" s="125">
        <v>0.11764705882352941</v>
      </c>
    </row>
    <row r="22" spans="1:4" s="117" customFormat="1" x14ac:dyDescent="0.6">
      <c r="A22" s="121" t="s">
        <v>186</v>
      </c>
      <c r="B22" s="106">
        <v>4</v>
      </c>
      <c r="C22" s="106">
        <v>47</v>
      </c>
      <c r="D22" s="125">
        <v>10.75</v>
      </c>
    </row>
    <row r="23" spans="1:4" s="117" customFormat="1" x14ac:dyDescent="0.6">
      <c r="A23" s="121" t="s">
        <v>187</v>
      </c>
      <c r="B23" s="106">
        <v>76</v>
      </c>
      <c r="C23" s="106">
        <v>31</v>
      </c>
      <c r="D23" s="125">
        <v>-0.59210526315789469</v>
      </c>
    </row>
    <row r="24" spans="1:4" s="117" customFormat="1" x14ac:dyDescent="0.6">
      <c r="A24" s="121" t="s">
        <v>188</v>
      </c>
      <c r="B24" s="106">
        <v>26</v>
      </c>
      <c r="C24" s="106">
        <v>4</v>
      </c>
      <c r="D24" s="125">
        <v>-0.84615384615384615</v>
      </c>
    </row>
    <row r="25" spans="1:4" s="117" customFormat="1" x14ac:dyDescent="0.6">
      <c r="A25" s="120" t="s">
        <v>189</v>
      </c>
      <c r="B25" s="106">
        <v>86</v>
      </c>
      <c r="C25" s="106">
        <v>120</v>
      </c>
      <c r="D25" s="125">
        <v>0.39534883720930231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9562</v>
      </c>
      <c r="C5" s="106">
        <v>9276</v>
      </c>
      <c r="D5" s="125">
        <v>-2.9910060656766366E-2</v>
      </c>
    </row>
    <row r="6" spans="1:4" s="117" customFormat="1" ht="16.149999999999999" x14ac:dyDescent="0.6">
      <c r="A6" s="119" t="s">
        <v>170</v>
      </c>
      <c r="B6" s="106">
        <v>8505</v>
      </c>
      <c r="C6" s="106">
        <v>8433</v>
      </c>
      <c r="D6" s="125">
        <v>-8.4656084656084662E-3</v>
      </c>
    </row>
    <row r="7" spans="1:4" s="117" customFormat="1" ht="16.149999999999999" x14ac:dyDescent="0.6">
      <c r="A7" s="119" t="s">
        <v>171</v>
      </c>
      <c r="B7" s="106">
        <v>1057</v>
      </c>
      <c r="C7" s="106">
        <v>843</v>
      </c>
      <c r="D7" s="125">
        <v>-0.20245979186376536</v>
      </c>
    </row>
    <row r="8" spans="1:4" s="117" customFormat="1" x14ac:dyDescent="0.6">
      <c r="A8" s="120" t="s">
        <v>172</v>
      </c>
      <c r="B8" s="106">
        <v>964</v>
      </c>
      <c r="C8" s="106">
        <v>810</v>
      </c>
      <c r="D8" s="125">
        <v>-0.15975103734439833</v>
      </c>
    </row>
    <row r="9" spans="1:4" s="117" customFormat="1" x14ac:dyDescent="0.6">
      <c r="A9" s="121" t="s">
        <v>173</v>
      </c>
      <c r="B9" s="106">
        <v>82</v>
      </c>
      <c r="C9" s="106">
        <v>65</v>
      </c>
      <c r="D9" s="125">
        <v>-0.2073170731707317</v>
      </c>
    </row>
    <row r="10" spans="1:4" s="117" customFormat="1" x14ac:dyDescent="0.6">
      <c r="A10" s="121" t="s">
        <v>174</v>
      </c>
      <c r="B10" s="106">
        <v>125</v>
      </c>
      <c r="C10" s="106">
        <v>76</v>
      </c>
      <c r="D10" s="125">
        <v>-0.39200000000000002</v>
      </c>
    </row>
    <row r="11" spans="1:4" s="117" customFormat="1" x14ac:dyDescent="0.6">
      <c r="A11" s="121" t="s">
        <v>175</v>
      </c>
      <c r="B11" s="106">
        <v>95</v>
      </c>
      <c r="C11" s="106">
        <v>133</v>
      </c>
      <c r="D11" s="125">
        <v>0.4</v>
      </c>
    </row>
    <row r="12" spans="1:4" s="117" customFormat="1" x14ac:dyDescent="0.6">
      <c r="A12" s="121" t="s">
        <v>176</v>
      </c>
      <c r="B12" s="106">
        <v>76</v>
      </c>
      <c r="C12" s="106">
        <v>44</v>
      </c>
      <c r="D12" s="125">
        <v>-0.42105263157894735</v>
      </c>
    </row>
    <row r="13" spans="1:4" s="117" customFormat="1" x14ac:dyDescent="0.6">
      <c r="A13" s="121" t="s">
        <v>177</v>
      </c>
      <c r="B13" s="106">
        <v>54</v>
      </c>
      <c r="C13" s="106">
        <v>42</v>
      </c>
      <c r="D13" s="125">
        <v>-0.22222222222222221</v>
      </c>
    </row>
    <row r="14" spans="1:4" s="117" customFormat="1" x14ac:dyDescent="0.6">
      <c r="A14" s="121" t="s">
        <v>178</v>
      </c>
      <c r="B14" s="106">
        <v>329</v>
      </c>
      <c r="C14" s="106">
        <v>246</v>
      </c>
      <c r="D14" s="125">
        <v>-0.25227963525835867</v>
      </c>
    </row>
    <row r="15" spans="1:4" s="117" customFormat="1" x14ac:dyDescent="0.6">
      <c r="A15" s="121" t="s">
        <v>179</v>
      </c>
      <c r="B15" s="106">
        <v>44</v>
      </c>
      <c r="C15" s="106">
        <v>85</v>
      </c>
      <c r="D15" s="125">
        <v>0.93181818181818177</v>
      </c>
    </row>
    <row r="16" spans="1:4" s="117" customFormat="1" x14ac:dyDescent="0.6">
      <c r="A16" s="121" t="s">
        <v>180</v>
      </c>
      <c r="B16" s="106">
        <v>2</v>
      </c>
      <c r="C16" s="106">
        <v>7</v>
      </c>
      <c r="D16" s="125">
        <v>2.5</v>
      </c>
    </row>
    <row r="17" spans="1:4" s="117" customFormat="1" x14ac:dyDescent="0.6">
      <c r="A17" s="120" t="s">
        <v>181</v>
      </c>
      <c r="B17" s="106">
        <v>40</v>
      </c>
      <c r="C17" s="106">
        <v>19</v>
      </c>
      <c r="D17" s="125">
        <v>-0.52500000000000002</v>
      </c>
    </row>
    <row r="18" spans="1:4" s="117" customFormat="1" x14ac:dyDescent="0.6">
      <c r="A18" s="121" t="s">
        <v>182</v>
      </c>
      <c r="B18" s="106">
        <v>23</v>
      </c>
      <c r="C18" s="106">
        <v>10</v>
      </c>
      <c r="D18" s="125">
        <v>-0.56521739130434778</v>
      </c>
    </row>
    <row r="19" spans="1:4" s="117" customFormat="1" x14ac:dyDescent="0.6">
      <c r="A19" s="122" t="s">
        <v>183</v>
      </c>
      <c r="B19" s="106">
        <v>10</v>
      </c>
      <c r="C19" s="106">
        <v>4</v>
      </c>
      <c r="D19" s="125">
        <v>-0.6</v>
      </c>
    </row>
    <row r="20" spans="1:4" s="117" customFormat="1" x14ac:dyDescent="0.6">
      <c r="A20" s="123" t="s">
        <v>184</v>
      </c>
      <c r="B20" s="106">
        <v>37</v>
      </c>
      <c r="C20" s="106">
        <v>13</v>
      </c>
      <c r="D20" s="125">
        <v>-0.64864864864864868</v>
      </c>
    </row>
    <row r="21" spans="1:4" s="117" customFormat="1" x14ac:dyDescent="0.6">
      <c r="A21" s="121" t="s">
        <v>185</v>
      </c>
      <c r="B21" s="106">
        <v>3</v>
      </c>
      <c r="C21" s="106">
        <v>4</v>
      </c>
      <c r="D21" s="125">
        <v>0.33333333333333331</v>
      </c>
    </row>
    <row r="22" spans="1:4" s="117" customFormat="1" x14ac:dyDescent="0.6">
      <c r="A22" s="121" t="s">
        <v>186</v>
      </c>
      <c r="B22" s="106">
        <v>1</v>
      </c>
      <c r="C22" s="106">
        <v>5</v>
      </c>
      <c r="D22" s="125">
        <v>4</v>
      </c>
    </row>
    <row r="23" spans="1:4" s="117" customFormat="1" x14ac:dyDescent="0.6">
      <c r="A23" s="121" t="s">
        <v>187</v>
      </c>
      <c r="B23" s="106">
        <v>9</v>
      </c>
      <c r="C23" s="106">
        <v>1</v>
      </c>
      <c r="D23" s="125">
        <v>-0.88888888888888884</v>
      </c>
    </row>
    <row r="24" spans="1:4" s="117" customFormat="1" x14ac:dyDescent="0.6">
      <c r="A24" s="121" t="s">
        <v>188</v>
      </c>
      <c r="B24" s="106">
        <v>9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16</v>
      </c>
      <c r="C25" s="106">
        <v>1</v>
      </c>
      <c r="D25" s="125">
        <v>-0.9375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3691</v>
      </c>
      <c r="C5" s="106">
        <v>3369</v>
      </c>
      <c r="D5" s="125">
        <v>-8.7239230560823625E-2</v>
      </c>
    </row>
    <row r="6" spans="1:4" s="117" customFormat="1" ht="16.149999999999999" x14ac:dyDescent="0.6">
      <c r="A6" s="119" t="s">
        <v>170</v>
      </c>
      <c r="B6" s="106">
        <v>3226</v>
      </c>
      <c r="C6" s="106">
        <v>3107</v>
      </c>
      <c r="D6" s="125">
        <v>-3.6887786732796031E-2</v>
      </c>
    </row>
    <row r="7" spans="1:4" s="117" customFormat="1" ht="16.149999999999999" x14ac:dyDescent="0.6">
      <c r="A7" s="119" t="s">
        <v>171</v>
      </c>
      <c r="B7" s="106">
        <v>465</v>
      </c>
      <c r="C7" s="106">
        <v>263</v>
      </c>
      <c r="D7" s="125">
        <v>-0.43440860215053761</v>
      </c>
    </row>
    <row r="8" spans="1:4" s="117" customFormat="1" x14ac:dyDescent="0.6">
      <c r="A8" s="120" t="s">
        <v>172</v>
      </c>
      <c r="B8" s="106">
        <v>403</v>
      </c>
      <c r="C8" s="106">
        <v>239</v>
      </c>
      <c r="D8" s="125">
        <v>-0.40694789081885857</v>
      </c>
    </row>
    <row r="9" spans="1:4" s="117" customFormat="1" x14ac:dyDescent="0.6">
      <c r="A9" s="121" t="s">
        <v>173</v>
      </c>
      <c r="B9" s="106">
        <v>98</v>
      </c>
      <c r="C9" s="106">
        <v>22</v>
      </c>
      <c r="D9" s="125">
        <v>-0.77551020408163263</v>
      </c>
    </row>
    <row r="10" spans="1:4" s="117" customFormat="1" x14ac:dyDescent="0.6">
      <c r="A10" s="121" t="s">
        <v>174</v>
      </c>
      <c r="B10" s="106">
        <v>64</v>
      </c>
      <c r="C10" s="106">
        <v>33</v>
      </c>
      <c r="D10" s="125">
        <v>-0.484375</v>
      </c>
    </row>
    <row r="11" spans="1:4" s="117" customFormat="1" x14ac:dyDescent="0.6">
      <c r="A11" s="121" t="s">
        <v>175</v>
      </c>
      <c r="B11" s="106">
        <v>6</v>
      </c>
      <c r="C11" s="106">
        <v>18</v>
      </c>
      <c r="D11" s="125">
        <v>2</v>
      </c>
    </row>
    <row r="12" spans="1:4" s="117" customFormat="1" x14ac:dyDescent="0.6">
      <c r="A12" s="121" t="s">
        <v>176</v>
      </c>
      <c r="B12" s="106">
        <v>5</v>
      </c>
      <c r="C12" s="106">
        <v>9</v>
      </c>
      <c r="D12" s="125">
        <v>0.8</v>
      </c>
    </row>
    <row r="13" spans="1:4" s="117" customFormat="1" x14ac:dyDescent="0.6">
      <c r="A13" s="121" t="s">
        <v>177</v>
      </c>
      <c r="B13" s="106">
        <v>20</v>
      </c>
      <c r="C13" s="106">
        <v>16</v>
      </c>
      <c r="D13" s="125">
        <v>-0.2</v>
      </c>
    </row>
    <row r="14" spans="1:4" s="117" customFormat="1" x14ac:dyDescent="0.6">
      <c r="A14" s="121" t="s">
        <v>178</v>
      </c>
      <c r="B14" s="106">
        <v>79</v>
      </c>
      <c r="C14" s="106">
        <v>70</v>
      </c>
      <c r="D14" s="125">
        <v>-0.11392405063291139</v>
      </c>
    </row>
    <row r="15" spans="1:4" s="117" customFormat="1" x14ac:dyDescent="0.6">
      <c r="A15" s="121" t="s">
        <v>179</v>
      </c>
      <c r="B15" s="106">
        <v>32</v>
      </c>
      <c r="C15" s="106">
        <v>53</v>
      </c>
      <c r="D15" s="125">
        <v>0.65625</v>
      </c>
    </row>
    <row r="16" spans="1:4" s="117" customFormat="1" x14ac:dyDescent="0.6">
      <c r="A16" s="121" t="s">
        <v>180</v>
      </c>
      <c r="B16" s="106">
        <v>5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5</v>
      </c>
      <c r="C17" s="106">
        <v>6</v>
      </c>
      <c r="D17" s="125">
        <v>0.2</v>
      </c>
    </row>
    <row r="18" spans="1:4" s="117" customFormat="1" x14ac:dyDescent="0.6">
      <c r="A18" s="121" t="s">
        <v>182</v>
      </c>
      <c r="B18" s="106">
        <v>5</v>
      </c>
      <c r="C18" s="106">
        <v>3</v>
      </c>
      <c r="D18" s="125">
        <v>-0.4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45</v>
      </c>
      <c r="C20" s="106">
        <v>18</v>
      </c>
      <c r="D20" s="125">
        <v>-0.6</v>
      </c>
    </row>
    <row r="21" spans="1:4" s="117" customFormat="1" x14ac:dyDescent="0.6">
      <c r="A21" s="121" t="s">
        <v>185</v>
      </c>
      <c r="B21" s="106">
        <v>2</v>
      </c>
      <c r="C21" s="106">
        <v>12</v>
      </c>
      <c r="D21" s="125">
        <v>5</v>
      </c>
    </row>
    <row r="22" spans="1:4" s="117" customFormat="1" x14ac:dyDescent="0.6">
      <c r="A22" s="121" t="s">
        <v>186</v>
      </c>
      <c r="B22" s="106">
        <v>0</v>
      </c>
      <c r="C22" s="106">
        <v>6</v>
      </c>
      <c r="D22" s="125" t="e">
        <v>#DIV/0!</v>
      </c>
    </row>
    <row r="23" spans="1:4" s="117" customFormat="1" x14ac:dyDescent="0.6">
      <c r="A23" s="121" t="s">
        <v>187</v>
      </c>
      <c r="B23" s="106">
        <v>25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12</v>
      </c>
      <c r="C25" s="106">
        <v>0</v>
      </c>
      <c r="D25" s="125">
        <v>-1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4155</v>
      </c>
      <c r="C5" s="106">
        <v>4150</v>
      </c>
      <c r="D5" s="125">
        <v>-1.2033694344163659E-3</v>
      </c>
    </row>
    <row r="6" spans="1:4" s="117" customFormat="1" ht="16.149999999999999" x14ac:dyDescent="0.6">
      <c r="A6" s="119" t="s">
        <v>170</v>
      </c>
      <c r="B6" s="106">
        <v>3795</v>
      </c>
      <c r="C6" s="106">
        <v>3830</v>
      </c>
      <c r="D6" s="125">
        <v>9.22266139657444E-3</v>
      </c>
    </row>
    <row r="7" spans="1:4" s="117" customFormat="1" ht="16.149999999999999" x14ac:dyDescent="0.6">
      <c r="A7" s="119" t="s">
        <v>171</v>
      </c>
      <c r="B7" s="106">
        <v>360</v>
      </c>
      <c r="C7" s="106">
        <v>319</v>
      </c>
      <c r="D7" s="125">
        <v>-0.11388888888888889</v>
      </c>
    </row>
    <row r="8" spans="1:4" s="117" customFormat="1" x14ac:dyDescent="0.6">
      <c r="A8" s="120" t="s">
        <v>172</v>
      </c>
      <c r="B8" s="106">
        <v>334</v>
      </c>
      <c r="C8" s="106">
        <v>288</v>
      </c>
      <c r="D8" s="125">
        <v>-0.1377245508982036</v>
      </c>
    </row>
    <row r="9" spans="1:4" s="117" customFormat="1" x14ac:dyDescent="0.6">
      <c r="A9" s="121" t="s">
        <v>173</v>
      </c>
      <c r="B9" s="106">
        <v>91</v>
      </c>
      <c r="C9" s="106">
        <v>59</v>
      </c>
      <c r="D9" s="125">
        <v>-0.35164835164835168</v>
      </c>
    </row>
    <row r="10" spans="1:4" s="117" customFormat="1" x14ac:dyDescent="0.6">
      <c r="A10" s="121" t="s">
        <v>174</v>
      </c>
      <c r="B10" s="106">
        <v>20</v>
      </c>
      <c r="C10" s="106">
        <v>14</v>
      </c>
      <c r="D10" s="125">
        <v>-0.3</v>
      </c>
    </row>
    <row r="11" spans="1:4" s="117" customFormat="1" x14ac:dyDescent="0.6">
      <c r="A11" s="121" t="s">
        <v>175</v>
      </c>
      <c r="B11" s="106">
        <v>44</v>
      </c>
      <c r="C11" s="106">
        <v>41</v>
      </c>
      <c r="D11" s="125">
        <v>-6.8181818181818177E-2</v>
      </c>
    </row>
    <row r="12" spans="1:4" s="117" customFormat="1" x14ac:dyDescent="0.6">
      <c r="A12" s="121" t="s">
        <v>176</v>
      </c>
      <c r="B12" s="106">
        <v>3</v>
      </c>
      <c r="C12" s="106">
        <v>38</v>
      </c>
      <c r="D12" s="125">
        <v>11.666666666666666</v>
      </c>
    </row>
    <row r="13" spans="1:4" s="117" customFormat="1" x14ac:dyDescent="0.6">
      <c r="A13" s="121" t="s">
        <v>177</v>
      </c>
      <c r="B13" s="106">
        <v>8</v>
      </c>
      <c r="C13" s="106">
        <v>10</v>
      </c>
      <c r="D13" s="125">
        <v>0.25</v>
      </c>
    </row>
    <row r="14" spans="1:4" s="117" customFormat="1" x14ac:dyDescent="0.6">
      <c r="A14" s="121" t="s">
        <v>178</v>
      </c>
      <c r="B14" s="106">
        <v>103</v>
      </c>
      <c r="C14" s="106">
        <v>51</v>
      </c>
      <c r="D14" s="125">
        <v>-0.50485436893203883</v>
      </c>
    </row>
    <row r="15" spans="1:4" s="117" customFormat="1" x14ac:dyDescent="0.6">
      <c r="A15" s="121" t="s">
        <v>179</v>
      </c>
      <c r="B15" s="106">
        <v>15</v>
      </c>
      <c r="C15" s="106">
        <v>26</v>
      </c>
      <c r="D15" s="125">
        <v>0.73333333333333328</v>
      </c>
    </row>
    <row r="16" spans="1:4" s="117" customFormat="1" x14ac:dyDescent="0.6">
      <c r="A16" s="121" t="s">
        <v>180</v>
      </c>
      <c r="B16" s="106">
        <v>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8</v>
      </c>
      <c r="C17" s="106">
        <v>9</v>
      </c>
      <c r="D17" s="125">
        <v>0.125</v>
      </c>
    </row>
    <row r="18" spans="1:4" s="117" customFormat="1" x14ac:dyDescent="0.6">
      <c r="A18" s="121" t="s">
        <v>182</v>
      </c>
      <c r="B18" s="106">
        <v>8</v>
      </c>
      <c r="C18" s="106">
        <v>7</v>
      </c>
      <c r="D18" s="125">
        <v>-0.125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15</v>
      </c>
      <c r="C20" s="106">
        <v>23</v>
      </c>
      <c r="D20" s="125">
        <v>0.53333333333333333</v>
      </c>
    </row>
    <row r="21" spans="1:4" s="117" customFormat="1" x14ac:dyDescent="0.6">
      <c r="A21" s="121" t="s">
        <v>185</v>
      </c>
      <c r="B21" s="106">
        <v>1</v>
      </c>
      <c r="C21" s="106">
        <v>4</v>
      </c>
      <c r="D21" s="125">
        <v>3</v>
      </c>
    </row>
    <row r="22" spans="1:4" s="117" customFormat="1" x14ac:dyDescent="0.6">
      <c r="A22" s="121" t="s">
        <v>186</v>
      </c>
      <c r="B22" s="106">
        <v>0</v>
      </c>
      <c r="C22" s="106">
        <v>19</v>
      </c>
      <c r="D22" s="125" t="e">
        <v>#DIV/0!</v>
      </c>
    </row>
    <row r="23" spans="1:4" s="117" customFormat="1" x14ac:dyDescent="0.6">
      <c r="A23" s="121" t="s">
        <v>187</v>
      </c>
      <c r="B23" s="106">
        <v>7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0</v>
      </c>
      <c r="D25" s="125">
        <v>-1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44810</v>
      </c>
      <c r="C5" s="106">
        <v>52506</v>
      </c>
      <c r="D5" s="125">
        <v>0.17174737781745147</v>
      </c>
    </row>
    <row r="6" spans="1:4" s="117" customFormat="1" ht="16.149999999999999" x14ac:dyDescent="0.6">
      <c r="A6" s="119" t="s">
        <v>170</v>
      </c>
      <c r="B6" s="106">
        <v>41219</v>
      </c>
      <c r="C6" s="106">
        <v>46236</v>
      </c>
      <c r="D6" s="125">
        <v>0.12171571362721076</v>
      </c>
    </row>
    <row r="7" spans="1:4" s="117" customFormat="1" ht="16.149999999999999" x14ac:dyDescent="0.6">
      <c r="A7" s="119" t="s">
        <v>171</v>
      </c>
      <c r="B7" s="106">
        <v>3590</v>
      </c>
      <c r="C7" s="106">
        <v>6270</v>
      </c>
      <c r="D7" s="125">
        <v>0.74651810584958223</v>
      </c>
    </row>
    <row r="8" spans="1:4" s="117" customFormat="1" x14ac:dyDescent="0.6">
      <c r="A8" s="120" t="s">
        <v>172</v>
      </c>
      <c r="B8" s="106">
        <v>3152</v>
      </c>
      <c r="C8" s="106">
        <v>5752</v>
      </c>
      <c r="D8" s="125">
        <v>0.82487309644670048</v>
      </c>
    </row>
    <row r="9" spans="1:4" s="117" customFormat="1" x14ac:dyDescent="0.6">
      <c r="A9" s="121" t="s">
        <v>173</v>
      </c>
      <c r="B9" s="106">
        <v>269</v>
      </c>
      <c r="C9" s="106">
        <v>359</v>
      </c>
      <c r="D9" s="125">
        <v>0.33457249070631973</v>
      </c>
    </row>
    <row r="10" spans="1:4" s="117" customFormat="1" x14ac:dyDescent="0.6">
      <c r="A10" s="121" t="s">
        <v>174</v>
      </c>
      <c r="B10" s="106">
        <v>495</v>
      </c>
      <c r="C10" s="106">
        <v>803</v>
      </c>
      <c r="D10" s="125">
        <v>0.62222222222222223</v>
      </c>
    </row>
    <row r="11" spans="1:4" s="117" customFormat="1" x14ac:dyDescent="0.6">
      <c r="A11" s="121" t="s">
        <v>175</v>
      </c>
      <c r="B11" s="106">
        <v>320</v>
      </c>
      <c r="C11" s="106">
        <v>861</v>
      </c>
      <c r="D11" s="125">
        <v>1.690625</v>
      </c>
    </row>
    <row r="12" spans="1:4" s="117" customFormat="1" x14ac:dyDescent="0.6">
      <c r="A12" s="121" t="s">
        <v>176</v>
      </c>
      <c r="B12" s="106">
        <v>296</v>
      </c>
      <c r="C12" s="106">
        <v>285</v>
      </c>
      <c r="D12" s="125">
        <v>-3.7162162162162164E-2</v>
      </c>
    </row>
    <row r="13" spans="1:4" s="117" customFormat="1" x14ac:dyDescent="0.6">
      <c r="A13" s="121" t="s">
        <v>177</v>
      </c>
      <c r="B13" s="106">
        <v>241</v>
      </c>
      <c r="C13" s="106">
        <v>340</v>
      </c>
      <c r="D13" s="125">
        <v>0.41078838174273857</v>
      </c>
    </row>
    <row r="14" spans="1:4" s="117" customFormat="1" x14ac:dyDescent="0.6">
      <c r="A14" s="121" t="s">
        <v>178</v>
      </c>
      <c r="B14" s="106">
        <v>949</v>
      </c>
      <c r="C14" s="106">
        <v>1697</v>
      </c>
      <c r="D14" s="125">
        <v>0.78819810326659645</v>
      </c>
    </row>
    <row r="15" spans="1:4" s="117" customFormat="1" x14ac:dyDescent="0.6">
      <c r="A15" s="121" t="s">
        <v>179</v>
      </c>
      <c r="B15" s="106">
        <v>69</v>
      </c>
      <c r="C15" s="106">
        <v>344</v>
      </c>
      <c r="D15" s="125">
        <v>3.9855072463768115</v>
      </c>
    </row>
    <row r="16" spans="1:4" s="117" customFormat="1" x14ac:dyDescent="0.6">
      <c r="A16" s="121" t="s">
        <v>180</v>
      </c>
      <c r="B16" s="106">
        <v>6</v>
      </c>
      <c r="C16" s="106">
        <v>44</v>
      </c>
      <c r="D16" s="125">
        <v>6.333333333333333</v>
      </c>
    </row>
    <row r="17" spans="1:4" s="117" customFormat="1" x14ac:dyDescent="0.6">
      <c r="A17" s="120" t="s">
        <v>181</v>
      </c>
      <c r="B17" s="106">
        <v>193</v>
      </c>
      <c r="C17" s="106">
        <v>272</v>
      </c>
      <c r="D17" s="125">
        <v>0.40932642487046633</v>
      </c>
    </row>
    <row r="18" spans="1:4" s="117" customFormat="1" x14ac:dyDescent="0.6">
      <c r="A18" s="121" t="s">
        <v>182</v>
      </c>
      <c r="B18" s="106">
        <v>110</v>
      </c>
      <c r="C18" s="106">
        <v>162</v>
      </c>
      <c r="D18" s="125">
        <v>0.47272727272727272</v>
      </c>
    </row>
    <row r="19" spans="1:4" s="117" customFormat="1" x14ac:dyDescent="0.6">
      <c r="A19" s="122" t="s">
        <v>183</v>
      </c>
      <c r="B19" s="106">
        <v>21</v>
      </c>
      <c r="C19" s="106">
        <v>16</v>
      </c>
      <c r="D19" s="125">
        <v>-0.23809523809523808</v>
      </c>
    </row>
    <row r="20" spans="1:4" s="117" customFormat="1" x14ac:dyDescent="0.6">
      <c r="A20" s="123" t="s">
        <v>184</v>
      </c>
      <c r="B20" s="106">
        <v>174</v>
      </c>
      <c r="C20" s="106">
        <v>127</v>
      </c>
      <c r="D20" s="125">
        <v>-0.27011494252873564</v>
      </c>
    </row>
    <row r="21" spans="1:4" s="117" customFormat="1" x14ac:dyDescent="0.6">
      <c r="A21" s="121" t="s">
        <v>185</v>
      </c>
      <c r="B21" s="106">
        <v>31</v>
      </c>
      <c r="C21" s="106">
        <v>22</v>
      </c>
      <c r="D21" s="125">
        <v>-0.29032258064516131</v>
      </c>
    </row>
    <row r="22" spans="1:4" s="117" customFormat="1" x14ac:dyDescent="0.6">
      <c r="A22" s="121" t="s">
        <v>186</v>
      </c>
      <c r="B22" s="106">
        <v>4</v>
      </c>
      <c r="C22" s="106">
        <v>22</v>
      </c>
      <c r="D22" s="125">
        <v>4.5</v>
      </c>
    </row>
    <row r="23" spans="1:4" s="117" customFormat="1" x14ac:dyDescent="0.6">
      <c r="A23" s="121" t="s">
        <v>187</v>
      </c>
      <c r="B23" s="106">
        <v>43</v>
      </c>
      <c r="C23" s="106">
        <v>31</v>
      </c>
      <c r="D23" s="125">
        <v>-0.27906976744186046</v>
      </c>
    </row>
    <row r="24" spans="1:4" s="117" customFormat="1" x14ac:dyDescent="0.6">
      <c r="A24" s="121" t="s">
        <v>188</v>
      </c>
      <c r="B24" s="106">
        <v>26</v>
      </c>
      <c r="C24" s="106">
        <v>4</v>
      </c>
      <c r="D24" s="125">
        <v>-0.84615384615384615</v>
      </c>
    </row>
    <row r="25" spans="1:4" s="117" customFormat="1" x14ac:dyDescent="0.6">
      <c r="A25" s="120" t="s">
        <v>189</v>
      </c>
      <c r="B25" s="106">
        <v>72</v>
      </c>
      <c r="C25" s="106">
        <v>120</v>
      </c>
      <c r="D25" s="125">
        <v>0.66666666666666663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34254</v>
      </c>
      <c r="C5" s="106">
        <v>36555</v>
      </c>
      <c r="D5" s="125">
        <v>6.7174636538798391E-2</v>
      </c>
    </row>
    <row r="6" spans="1:4" s="117" customFormat="1" ht="16.149999999999999" x14ac:dyDescent="0.6">
      <c r="A6" s="119" t="s">
        <v>170</v>
      </c>
      <c r="B6" s="106">
        <v>30601</v>
      </c>
      <c r="C6" s="106">
        <v>32791</v>
      </c>
      <c r="D6" s="125">
        <v>7.1566288683376361E-2</v>
      </c>
    </row>
    <row r="7" spans="1:4" s="117" customFormat="1" ht="16.149999999999999" x14ac:dyDescent="0.6">
      <c r="A7" s="119" t="s">
        <v>171</v>
      </c>
      <c r="B7" s="106">
        <v>3653</v>
      </c>
      <c r="C7" s="106">
        <v>3764</v>
      </c>
      <c r="D7" s="125">
        <v>3.0385984122638928E-2</v>
      </c>
    </row>
    <row r="8" spans="1:4" s="117" customFormat="1" x14ac:dyDescent="0.6">
      <c r="A8" s="120" t="s">
        <v>172</v>
      </c>
      <c r="B8" s="106">
        <v>2871</v>
      </c>
      <c r="C8" s="106">
        <v>2898</v>
      </c>
      <c r="D8" s="125">
        <v>9.4043887147335428E-3</v>
      </c>
    </row>
    <row r="9" spans="1:4" s="117" customFormat="1" x14ac:dyDescent="0.6">
      <c r="A9" s="121" t="s">
        <v>173</v>
      </c>
      <c r="B9" s="106">
        <v>243</v>
      </c>
      <c r="C9" s="106">
        <v>361</v>
      </c>
      <c r="D9" s="125">
        <v>0.48559670781893005</v>
      </c>
    </row>
    <row r="10" spans="1:4" s="117" customFormat="1" x14ac:dyDescent="0.6">
      <c r="A10" s="121" t="s">
        <v>174</v>
      </c>
      <c r="B10" s="106">
        <v>354</v>
      </c>
      <c r="C10" s="106">
        <v>360</v>
      </c>
      <c r="D10" s="125">
        <v>1.6949152542372881E-2</v>
      </c>
    </row>
    <row r="11" spans="1:4" s="117" customFormat="1" x14ac:dyDescent="0.6">
      <c r="A11" s="121" t="s">
        <v>175</v>
      </c>
      <c r="B11" s="106">
        <v>343</v>
      </c>
      <c r="C11" s="106">
        <v>550</v>
      </c>
      <c r="D11" s="125">
        <v>0.60349854227405253</v>
      </c>
    </row>
    <row r="12" spans="1:4" s="117" customFormat="1" x14ac:dyDescent="0.6">
      <c r="A12" s="121" t="s">
        <v>176</v>
      </c>
      <c r="B12" s="106">
        <v>64</v>
      </c>
      <c r="C12" s="106">
        <v>92</v>
      </c>
      <c r="D12" s="125">
        <v>0.4375</v>
      </c>
    </row>
    <row r="13" spans="1:4" s="117" customFormat="1" x14ac:dyDescent="0.6">
      <c r="A13" s="121" t="s">
        <v>177</v>
      </c>
      <c r="B13" s="106">
        <v>203</v>
      </c>
      <c r="C13" s="106">
        <v>115</v>
      </c>
      <c r="D13" s="125">
        <v>-0.43349753694581283</v>
      </c>
    </row>
    <row r="14" spans="1:4" s="117" customFormat="1" x14ac:dyDescent="0.6">
      <c r="A14" s="121" t="s">
        <v>178</v>
      </c>
      <c r="B14" s="106">
        <v>1008</v>
      </c>
      <c r="C14" s="106">
        <v>736</v>
      </c>
      <c r="D14" s="125">
        <v>-0.26984126984126983</v>
      </c>
    </row>
    <row r="15" spans="1:4" s="117" customFormat="1" x14ac:dyDescent="0.6">
      <c r="A15" s="121" t="s">
        <v>179</v>
      </c>
      <c r="B15" s="106">
        <v>101</v>
      </c>
      <c r="C15" s="106">
        <v>165</v>
      </c>
      <c r="D15" s="125">
        <v>0.63366336633663367</v>
      </c>
    </row>
    <row r="16" spans="1:4" s="117" customFormat="1" x14ac:dyDescent="0.6">
      <c r="A16" s="121" t="s">
        <v>180</v>
      </c>
      <c r="B16" s="106">
        <v>42</v>
      </c>
      <c r="C16" s="106">
        <v>21</v>
      </c>
      <c r="D16" s="125">
        <v>-0.5</v>
      </c>
    </row>
    <row r="17" spans="1:4" s="117" customFormat="1" x14ac:dyDescent="0.6">
      <c r="A17" s="120" t="s">
        <v>181</v>
      </c>
      <c r="B17" s="106">
        <v>448</v>
      </c>
      <c r="C17" s="106">
        <v>715</v>
      </c>
      <c r="D17" s="125">
        <v>0.5959821428571429</v>
      </c>
    </row>
    <row r="18" spans="1:4" s="117" customFormat="1" x14ac:dyDescent="0.6">
      <c r="A18" s="121" t="s">
        <v>182</v>
      </c>
      <c r="B18" s="106">
        <v>392</v>
      </c>
      <c r="C18" s="106">
        <v>620</v>
      </c>
      <c r="D18" s="125">
        <v>0.58163265306122447</v>
      </c>
    </row>
    <row r="19" spans="1:4" s="117" customFormat="1" x14ac:dyDescent="0.6">
      <c r="A19" s="122" t="s">
        <v>183</v>
      </c>
      <c r="B19" s="106">
        <v>24</v>
      </c>
      <c r="C19" s="106">
        <v>32</v>
      </c>
      <c r="D19" s="125">
        <v>0.33333333333333331</v>
      </c>
    </row>
    <row r="20" spans="1:4" s="117" customFormat="1" x14ac:dyDescent="0.6">
      <c r="A20" s="123" t="s">
        <v>184</v>
      </c>
      <c r="B20" s="106">
        <v>294</v>
      </c>
      <c r="C20" s="106">
        <v>107</v>
      </c>
      <c r="D20" s="125">
        <v>-0.63605442176870752</v>
      </c>
    </row>
    <row r="21" spans="1:4" s="117" customFormat="1" x14ac:dyDescent="0.6">
      <c r="A21" s="121" t="s">
        <v>185</v>
      </c>
      <c r="B21" s="106">
        <v>40</v>
      </c>
      <c r="C21" s="106">
        <v>13</v>
      </c>
      <c r="D21" s="125">
        <v>-0.67500000000000004</v>
      </c>
    </row>
    <row r="22" spans="1:4" s="117" customFormat="1" x14ac:dyDescent="0.6">
      <c r="A22" s="121" t="s">
        <v>186</v>
      </c>
      <c r="B22" s="106">
        <v>32</v>
      </c>
      <c r="C22" s="106">
        <v>17</v>
      </c>
      <c r="D22" s="125">
        <v>-0.46875</v>
      </c>
    </row>
    <row r="23" spans="1:4" s="117" customFormat="1" x14ac:dyDescent="0.6">
      <c r="A23" s="121" t="s">
        <v>187</v>
      </c>
      <c r="B23" s="106">
        <v>60</v>
      </c>
      <c r="C23" s="106">
        <v>50</v>
      </c>
      <c r="D23" s="125">
        <v>-0.16666666666666666</v>
      </c>
    </row>
    <row r="24" spans="1:4" s="117" customFormat="1" x14ac:dyDescent="0.6">
      <c r="A24" s="121" t="s">
        <v>188</v>
      </c>
      <c r="B24" s="106">
        <v>72</v>
      </c>
      <c r="C24" s="106">
        <v>11</v>
      </c>
      <c r="D24" s="125">
        <v>-0.84722222222222221</v>
      </c>
    </row>
    <row r="25" spans="1:4" s="117" customFormat="1" x14ac:dyDescent="0.6">
      <c r="A25" s="120" t="s">
        <v>189</v>
      </c>
      <c r="B25" s="106">
        <v>40</v>
      </c>
      <c r="C25" s="106">
        <v>43</v>
      </c>
      <c r="D25" s="125">
        <v>7.4999999999999997E-2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171220</v>
      </c>
      <c r="C5" s="106">
        <v>204339</v>
      </c>
      <c r="D5" s="125">
        <v>0.19342950589884358</v>
      </c>
    </row>
    <row r="6" spans="1:4" s="117" customFormat="1" ht="16.149999999999999" x14ac:dyDescent="0.6">
      <c r="A6" s="119" t="s">
        <v>170</v>
      </c>
      <c r="B6" s="106">
        <v>160880</v>
      </c>
      <c r="C6" s="106">
        <v>187789</v>
      </c>
      <c r="D6" s="125">
        <v>0.1672613127797116</v>
      </c>
    </row>
    <row r="7" spans="1:4" s="117" customFormat="1" ht="16.149999999999999" x14ac:dyDescent="0.6">
      <c r="A7" s="119" t="s">
        <v>171</v>
      </c>
      <c r="B7" s="106">
        <v>10340</v>
      </c>
      <c r="C7" s="106">
        <v>16550</v>
      </c>
      <c r="D7" s="125">
        <v>0.60058027079303677</v>
      </c>
    </row>
    <row r="8" spans="1:4" s="117" customFormat="1" x14ac:dyDescent="0.6">
      <c r="A8" s="120" t="s">
        <v>172</v>
      </c>
      <c r="B8" s="106">
        <v>8676</v>
      </c>
      <c r="C8" s="106">
        <v>14854</v>
      </c>
      <c r="D8" s="125">
        <v>0.7120792992162287</v>
      </c>
    </row>
    <row r="9" spans="1:4" s="117" customFormat="1" x14ac:dyDescent="0.6">
      <c r="A9" s="121" t="s">
        <v>173</v>
      </c>
      <c r="B9" s="106">
        <v>730</v>
      </c>
      <c r="C9" s="106">
        <v>1540</v>
      </c>
      <c r="D9" s="125">
        <v>1.1095890410958904</v>
      </c>
    </row>
    <row r="10" spans="1:4" s="117" customFormat="1" x14ac:dyDescent="0.6">
      <c r="A10" s="121" t="s">
        <v>174</v>
      </c>
      <c r="B10" s="106">
        <v>1390</v>
      </c>
      <c r="C10" s="106">
        <v>3026</v>
      </c>
      <c r="D10" s="125">
        <v>1.176978417266187</v>
      </c>
    </row>
    <row r="11" spans="1:4" s="117" customFormat="1" x14ac:dyDescent="0.6">
      <c r="A11" s="121" t="s">
        <v>175</v>
      </c>
      <c r="B11" s="106">
        <v>669</v>
      </c>
      <c r="C11" s="106">
        <v>2483</v>
      </c>
      <c r="D11" s="125">
        <v>2.7115097159940209</v>
      </c>
    </row>
    <row r="12" spans="1:4" s="117" customFormat="1" x14ac:dyDescent="0.6">
      <c r="A12" s="121" t="s">
        <v>176</v>
      </c>
      <c r="B12" s="106">
        <v>182</v>
      </c>
      <c r="C12" s="106">
        <v>194</v>
      </c>
      <c r="D12" s="125">
        <v>6.5934065934065936E-2</v>
      </c>
    </row>
    <row r="13" spans="1:4" s="117" customFormat="1" x14ac:dyDescent="0.6">
      <c r="A13" s="121" t="s">
        <v>177</v>
      </c>
      <c r="B13" s="106">
        <v>363</v>
      </c>
      <c r="C13" s="106">
        <v>413</v>
      </c>
      <c r="D13" s="125">
        <v>0.13774104683195593</v>
      </c>
    </row>
    <row r="14" spans="1:4" s="117" customFormat="1" x14ac:dyDescent="0.6">
      <c r="A14" s="121" t="s">
        <v>178</v>
      </c>
      <c r="B14" s="106">
        <v>3134</v>
      </c>
      <c r="C14" s="106">
        <v>3633</v>
      </c>
      <c r="D14" s="125">
        <v>0.15922144224633056</v>
      </c>
    </row>
    <row r="15" spans="1:4" s="117" customFormat="1" x14ac:dyDescent="0.6">
      <c r="A15" s="121" t="s">
        <v>179</v>
      </c>
      <c r="B15" s="106">
        <v>741</v>
      </c>
      <c r="C15" s="106">
        <v>1217</v>
      </c>
      <c r="D15" s="125">
        <v>0.64237516869095812</v>
      </c>
    </row>
    <row r="16" spans="1:4" s="117" customFormat="1" x14ac:dyDescent="0.6">
      <c r="A16" s="121" t="s">
        <v>180</v>
      </c>
      <c r="B16" s="106">
        <v>403</v>
      </c>
      <c r="C16" s="106">
        <v>383</v>
      </c>
      <c r="D16" s="125">
        <v>-4.9627791563275438E-2</v>
      </c>
    </row>
    <row r="17" spans="1:4" s="117" customFormat="1" x14ac:dyDescent="0.6">
      <c r="A17" s="120" t="s">
        <v>181</v>
      </c>
      <c r="B17" s="106">
        <v>541</v>
      </c>
      <c r="C17" s="106">
        <v>1174</v>
      </c>
      <c r="D17" s="125">
        <v>1.1700554528650646</v>
      </c>
    </row>
    <row r="18" spans="1:4" s="117" customFormat="1" x14ac:dyDescent="0.6">
      <c r="A18" s="121" t="s">
        <v>182</v>
      </c>
      <c r="B18" s="106">
        <v>366</v>
      </c>
      <c r="C18" s="106">
        <v>985</v>
      </c>
      <c r="D18" s="125">
        <v>1.6912568306010929</v>
      </c>
    </row>
    <row r="19" spans="1:4" s="117" customFormat="1" x14ac:dyDescent="0.6">
      <c r="A19" s="122" t="s">
        <v>183</v>
      </c>
      <c r="B19" s="106">
        <v>136</v>
      </c>
      <c r="C19" s="106">
        <v>122</v>
      </c>
      <c r="D19" s="125">
        <v>-0.10294117647058823</v>
      </c>
    </row>
    <row r="20" spans="1:4" s="117" customFormat="1" x14ac:dyDescent="0.6">
      <c r="A20" s="123" t="s">
        <v>184</v>
      </c>
      <c r="B20" s="106">
        <v>916</v>
      </c>
      <c r="C20" s="106">
        <v>399</v>
      </c>
      <c r="D20" s="125">
        <v>-0.56441048034934493</v>
      </c>
    </row>
    <row r="21" spans="1:4" s="117" customFormat="1" x14ac:dyDescent="0.6">
      <c r="A21" s="121" t="s">
        <v>185</v>
      </c>
      <c r="B21" s="106">
        <v>434</v>
      </c>
      <c r="C21" s="106">
        <v>108</v>
      </c>
      <c r="D21" s="125">
        <v>-0.75115207373271886</v>
      </c>
    </row>
    <row r="22" spans="1:4" s="117" customFormat="1" x14ac:dyDescent="0.6">
      <c r="A22" s="121" t="s">
        <v>186</v>
      </c>
      <c r="B22" s="106">
        <v>19</v>
      </c>
      <c r="C22" s="106">
        <v>21</v>
      </c>
      <c r="D22" s="125">
        <v>0.10526315789473684</v>
      </c>
    </row>
    <row r="23" spans="1:4" s="117" customFormat="1" x14ac:dyDescent="0.6">
      <c r="A23" s="121" t="s">
        <v>187</v>
      </c>
      <c r="B23" s="106">
        <v>48</v>
      </c>
      <c r="C23" s="106">
        <v>68</v>
      </c>
      <c r="D23" s="125">
        <v>0.41666666666666669</v>
      </c>
    </row>
    <row r="24" spans="1:4" s="117" customFormat="1" x14ac:dyDescent="0.6">
      <c r="A24" s="121" t="s">
        <v>188</v>
      </c>
      <c r="B24" s="106">
        <v>159</v>
      </c>
      <c r="C24" s="106">
        <v>59</v>
      </c>
      <c r="D24" s="125">
        <v>-0.62893081761006286</v>
      </c>
    </row>
    <row r="25" spans="1:4" s="117" customFormat="1" x14ac:dyDescent="0.6">
      <c r="A25" s="120" t="s">
        <v>189</v>
      </c>
      <c r="B25" s="106">
        <v>207</v>
      </c>
      <c r="C25" s="106">
        <v>123</v>
      </c>
      <c r="D25" s="125">
        <v>-0.40579710144927539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23801</v>
      </c>
      <c r="C5" s="106">
        <v>29609</v>
      </c>
      <c r="D5" s="125">
        <v>0.24402336036300995</v>
      </c>
    </row>
    <row r="6" spans="1:4" s="117" customFormat="1" ht="16.149999999999999" x14ac:dyDescent="0.6">
      <c r="A6" s="119" t="s">
        <v>170</v>
      </c>
      <c r="B6" s="106">
        <v>22359</v>
      </c>
      <c r="C6" s="106">
        <v>26722</v>
      </c>
      <c r="D6" s="125">
        <v>0.19513395053446039</v>
      </c>
    </row>
    <row r="7" spans="1:4" s="117" customFormat="1" ht="16.149999999999999" x14ac:dyDescent="0.6">
      <c r="A7" s="119" t="s">
        <v>171</v>
      </c>
      <c r="B7" s="106">
        <v>1441</v>
      </c>
      <c r="C7" s="106">
        <v>2886</v>
      </c>
      <c r="D7" s="125">
        <v>1.0027758501040944</v>
      </c>
    </row>
    <row r="8" spans="1:4" s="117" customFormat="1" x14ac:dyDescent="0.6">
      <c r="A8" s="120" t="s">
        <v>172</v>
      </c>
      <c r="B8" s="106">
        <v>1359</v>
      </c>
      <c r="C8" s="106">
        <v>2808</v>
      </c>
      <c r="D8" s="125">
        <v>1.0662251655629138</v>
      </c>
    </row>
    <row r="9" spans="1:4" s="117" customFormat="1" x14ac:dyDescent="0.6">
      <c r="A9" s="121" t="s">
        <v>173</v>
      </c>
      <c r="B9" s="106">
        <v>105</v>
      </c>
      <c r="C9" s="106">
        <v>194</v>
      </c>
      <c r="D9" s="125">
        <v>0.84761904761904761</v>
      </c>
    </row>
    <row r="10" spans="1:4" s="117" customFormat="1" x14ac:dyDescent="0.6">
      <c r="A10" s="121" t="s">
        <v>174</v>
      </c>
      <c r="B10" s="106">
        <v>366</v>
      </c>
      <c r="C10" s="106">
        <v>1409</v>
      </c>
      <c r="D10" s="125">
        <v>2.8497267759562841</v>
      </c>
    </row>
    <row r="11" spans="1:4" s="117" customFormat="1" x14ac:dyDescent="0.6">
      <c r="A11" s="121" t="s">
        <v>175</v>
      </c>
      <c r="B11" s="106">
        <v>43</v>
      </c>
      <c r="C11" s="106">
        <v>71</v>
      </c>
      <c r="D11" s="125">
        <v>0.65116279069767447</v>
      </c>
    </row>
    <row r="12" spans="1:4" s="117" customFormat="1" x14ac:dyDescent="0.6">
      <c r="A12" s="121" t="s">
        <v>176</v>
      </c>
      <c r="B12" s="106">
        <v>1</v>
      </c>
      <c r="C12" s="106">
        <v>15</v>
      </c>
      <c r="D12" s="125">
        <v>14</v>
      </c>
    </row>
    <row r="13" spans="1:4" s="117" customFormat="1" x14ac:dyDescent="0.6">
      <c r="A13" s="121" t="s">
        <v>177</v>
      </c>
      <c r="B13" s="106">
        <v>34</v>
      </c>
      <c r="C13" s="106">
        <v>102</v>
      </c>
      <c r="D13" s="125">
        <v>2</v>
      </c>
    </row>
    <row r="14" spans="1:4" s="117" customFormat="1" x14ac:dyDescent="0.6">
      <c r="A14" s="121" t="s">
        <v>178</v>
      </c>
      <c r="B14" s="106">
        <v>519</v>
      </c>
      <c r="C14" s="106">
        <v>383</v>
      </c>
      <c r="D14" s="125">
        <v>-0.26204238921001927</v>
      </c>
    </row>
    <row r="15" spans="1:4" s="117" customFormat="1" x14ac:dyDescent="0.6">
      <c r="A15" s="121" t="s">
        <v>179</v>
      </c>
      <c r="B15" s="106">
        <v>131</v>
      </c>
      <c r="C15" s="106">
        <v>192</v>
      </c>
      <c r="D15" s="125">
        <v>0.46564885496183206</v>
      </c>
    </row>
    <row r="16" spans="1:4" s="117" customFormat="1" x14ac:dyDescent="0.6">
      <c r="A16" s="121" t="s">
        <v>180</v>
      </c>
      <c r="B16" s="106">
        <v>139</v>
      </c>
      <c r="C16" s="106">
        <v>70</v>
      </c>
      <c r="D16" s="125">
        <v>-0.49640287769784175</v>
      </c>
    </row>
    <row r="17" spans="1:4" s="117" customFormat="1" x14ac:dyDescent="0.6">
      <c r="A17" s="120" t="s">
        <v>181</v>
      </c>
      <c r="B17" s="106">
        <v>73</v>
      </c>
      <c r="C17" s="106">
        <v>62</v>
      </c>
      <c r="D17" s="125">
        <v>-0.15068493150684931</v>
      </c>
    </row>
    <row r="18" spans="1:4" s="117" customFormat="1" x14ac:dyDescent="0.6">
      <c r="A18" s="121" t="s">
        <v>182</v>
      </c>
      <c r="B18" s="106">
        <v>64</v>
      </c>
      <c r="C18" s="106">
        <v>60</v>
      </c>
      <c r="D18" s="125">
        <v>-6.25E-2</v>
      </c>
    </row>
    <row r="19" spans="1:4" s="117" customFormat="1" x14ac:dyDescent="0.6">
      <c r="A19" s="122" t="s">
        <v>183</v>
      </c>
      <c r="B19" s="106">
        <v>9</v>
      </c>
      <c r="C19" s="106">
        <v>3</v>
      </c>
      <c r="D19" s="125">
        <v>-0.66666666666666663</v>
      </c>
    </row>
    <row r="20" spans="1:4" s="117" customFormat="1" x14ac:dyDescent="0.6">
      <c r="A20" s="123" t="s">
        <v>184</v>
      </c>
      <c r="B20" s="106">
        <v>9</v>
      </c>
      <c r="C20" s="106">
        <v>16</v>
      </c>
      <c r="D20" s="125">
        <v>0.77777777777777779</v>
      </c>
    </row>
    <row r="21" spans="1:4" s="117" customFormat="1" x14ac:dyDescent="0.6">
      <c r="A21" s="121" t="s">
        <v>185</v>
      </c>
      <c r="B21" s="106">
        <v>0</v>
      </c>
      <c r="C21" s="106">
        <v>4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5</v>
      </c>
      <c r="D22" s="125" t="e">
        <v>#DIV/0!</v>
      </c>
    </row>
    <row r="23" spans="1:4" s="117" customFormat="1" x14ac:dyDescent="0.6">
      <c r="A23" s="121" t="s">
        <v>187</v>
      </c>
      <c r="B23" s="106">
        <v>8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3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14869</v>
      </c>
      <c r="C5" s="106">
        <v>19846</v>
      </c>
      <c r="D5" s="125">
        <v>0.33472324971417045</v>
      </c>
    </row>
    <row r="6" spans="1:4" s="117" customFormat="1" ht="16.149999999999999" x14ac:dyDescent="0.6">
      <c r="A6" s="119" t="s">
        <v>170</v>
      </c>
      <c r="B6" s="106">
        <v>14246</v>
      </c>
      <c r="C6" s="106">
        <v>19078</v>
      </c>
      <c r="D6" s="125">
        <v>0.33918292854134496</v>
      </c>
    </row>
    <row r="7" spans="1:4" s="117" customFormat="1" ht="16.149999999999999" x14ac:dyDescent="0.6">
      <c r="A7" s="119" t="s">
        <v>171</v>
      </c>
      <c r="B7" s="106">
        <v>623</v>
      </c>
      <c r="C7" s="106">
        <v>768</v>
      </c>
      <c r="D7" s="125">
        <v>0.23274478330658105</v>
      </c>
    </row>
    <row r="8" spans="1:4" s="117" customFormat="1" x14ac:dyDescent="0.6">
      <c r="A8" s="120" t="s">
        <v>172</v>
      </c>
      <c r="B8" s="106">
        <v>598</v>
      </c>
      <c r="C8" s="106">
        <v>746</v>
      </c>
      <c r="D8" s="125">
        <v>0.24749163879598662</v>
      </c>
    </row>
    <row r="9" spans="1:4" s="117" customFormat="1" x14ac:dyDescent="0.6">
      <c r="A9" s="121" t="s">
        <v>173</v>
      </c>
      <c r="B9" s="106">
        <v>92</v>
      </c>
      <c r="C9" s="106">
        <v>46</v>
      </c>
      <c r="D9" s="125">
        <v>-0.5</v>
      </c>
    </row>
    <row r="10" spans="1:4" s="117" customFormat="1" x14ac:dyDescent="0.6">
      <c r="A10" s="121" t="s">
        <v>174</v>
      </c>
      <c r="B10" s="106">
        <v>242</v>
      </c>
      <c r="C10" s="106">
        <v>300</v>
      </c>
      <c r="D10" s="125">
        <v>0.23966942148760331</v>
      </c>
    </row>
    <row r="11" spans="1:4" s="117" customFormat="1" x14ac:dyDescent="0.6">
      <c r="A11" s="121" t="s">
        <v>175</v>
      </c>
      <c r="B11" s="106">
        <v>26</v>
      </c>
      <c r="C11" s="106">
        <v>65</v>
      </c>
      <c r="D11" s="125">
        <v>1.5</v>
      </c>
    </row>
    <row r="12" spans="1:4" s="117" customFormat="1" x14ac:dyDescent="0.6">
      <c r="A12" s="121" t="s">
        <v>176</v>
      </c>
      <c r="B12" s="106">
        <v>13</v>
      </c>
      <c r="C12" s="106">
        <v>2</v>
      </c>
      <c r="D12" s="125">
        <v>-0.84615384615384615</v>
      </c>
    </row>
    <row r="13" spans="1:4" s="117" customFormat="1" x14ac:dyDescent="0.6">
      <c r="A13" s="121" t="s">
        <v>177</v>
      </c>
      <c r="B13" s="106">
        <v>16</v>
      </c>
      <c r="C13" s="106">
        <v>14</v>
      </c>
      <c r="D13" s="125">
        <v>-0.125</v>
      </c>
    </row>
    <row r="14" spans="1:4" s="117" customFormat="1" x14ac:dyDescent="0.6">
      <c r="A14" s="121" t="s">
        <v>178</v>
      </c>
      <c r="B14" s="106">
        <v>76</v>
      </c>
      <c r="C14" s="106">
        <v>111</v>
      </c>
      <c r="D14" s="125">
        <v>0.46052631578947367</v>
      </c>
    </row>
    <row r="15" spans="1:4" s="117" customFormat="1" x14ac:dyDescent="0.6">
      <c r="A15" s="121" t="s">
        <v>179</v>
      </c>
      <c r="B15" s="106">
        <v>84</v>
      </c>
      <c r="C15" s="106">
        <v>167</v>
      </c>
      <c r="D15" s="125">
        <v>0.98809523809523814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16</v>
      </c>
      <c r="C17" s="106">
        <v>16</v>
      </c>
      <c r="D17" s="125">
        <v>0</v>
      </c>
    </row>
    <row r="18" spans="1:4" s="117" customFormat="1" x14ac:dyDescent="0.6">
      <c r="A18" s="121" t="s">
        <v>182</v>
      </c>
      <c r="B18" s="106">
        <v>6</v>
      </c>
      <c r="C18" s="106">
        <v>15</v>
      </c>
      <c r="D18" s="125">
        <v>1.5</v>
      </c>
    </row>
    <row r="19" spans="1:4" s="117" customFormat="1" x14ac:dyDescent="0.6">
      <c r="A19" s="122" t="s">
        <v>183</v>
      </c>
      <c r="B19" s="106">
        <v>9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9</v>
      </c>
      <c r="C20" s="106">
        <v>7</v>
      </c>
      <c r="D20" s="125">
        <v>-0.22222222222222221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83610</v>
      </c>
      <c r="C5" s="106">
        <v>101359</v>
      </c>
      <c r="D5" s="125">
        <v>0.21228321971056094</v>
      </c>
    </row>
    <row r="6" spans="1:4" s="117" customFormat="1" ht="16.149999999999999" x14ac:dyDescent="0.6">
      <c r="A6" s="119" t="s">
        <v>170</v>
      </c>
      <c r="B6" s="106">
        <v>77488</v>
      </c>
      <c r="C6" s="106">
        <v>91612</v>
      </c>
      <c r="D6" s="125">
        <v>0.18227338426595086</v>
      </c>
    </row>
    <row r="7" spans="1:4" s="117" customFormat="1" ht="16.149999999999999" x14ac:dyDescent="0.6">
      <c r="A7" s="119" t="s">
        <v>171</v>
      </c>
      <c r="B7" s="106">
        <v>6122</v>
      </c>
      <c r="C7" s="106">
        <v>9747</v>
      </c>
      <c r="D7" s="125">
        <v>0.59212675596210385</v>
      </c>
    </row>
    <row r="8" spans="1:4" s="117" customFormat="1" x14ac:dyDescent="0.6">
      <c r="A8" s="120" t="s">
        <v>172</v>
      </c>
      <c r="B8" s="106">
        <v>4871</v>
      </c>
      <c r="C8" s="106">
        <v>8552</v>
      </c>
      <c r="D8" s="125">
        <v>0.75569698213919112</v>
      </c>
    </row>
    <row r="9" spans="1:4" s="117" customFormat="1" x14ac:dyDescent="0.6">
      <c r="A9" s="121" t="s">
        <v>173</v>
      </c>
      <c r="B9" s="106">
        <v>377</v>
      </c>
      <c r="C9" s="106">
        <v>951</v>
      </c>
      <c r="D9" s="125">
        <v>1.5225464190981433</v>
      </c>
    </row>
    <row r="10" spans="1:4" s="117" customFormat="1" x14ac:dyDescent="0.6">
      <c r="A10" s="121" t="s">
        <v>174</v>
      </c>
      <c r="B10" s="106">
        <v>525</v>
      </c>
      <c r="C10" s="106">
        <v>956</v>
      </c>
      <c r="D10" s="125">
        <v>0.82095238095238099</v>
      </c>
    </row>
    <row r="11" spans="1:4" s="117" customFormat="1" x14ac:dyDescent="0.6">
      <c r="A11" s="121" t="s">
        <v>175</v>
      </c>
      <c r="B11" s="106">
        <v>297</v>
      </c>
      <c r="C11" s="106">
        <v>1848</v>
      </c>
      <c r="D11" s="125">
        <v>5.2222222222222223</v>
      </c>
    </row>
    <row r="12" spans="1:4" s="117" customFormat="1" x14ac:dyDescent="0.6">
      <c r="A12" s="121" t="s">
        <v>176</v>
      </c>
      <c r="B12" s="106">
        <v>116</v>
      </c>
      <c r="C12" s="106">
        <v>126</v>
      </c>
      <c r="D12" s="125">
        <v>8.6206896551724144E-2</v>
      </c>
    </row>
    <row r="13" spans="1:4" s="117" customFormat="1" x14ac:dyDescent="0.6">
      <c r="A13" s="121" t="s">
        <v>177</v>
      </c>
      <c r="B13" s="106">
        <v>163</v>
      </c>
      <c r="C13" s="106">
        <v>182</v>
      </c>
      <c r="D13" s="125">
        <v>0.1165644171779141</v>
      </c>
    </row>
    <row r="14" spans="1:4" s="117" customFormat="1" x14ac:dyDescent="0.6">
      <c r="A14" s="121" t="s">
        <v>178</v>
      </c>
      <c r="B14" s="106">
        <v>1949</v>
      </c>
      <c r="C14" s="106">
        <v>2333</v>
      </c>
      <c r="D14" s="125">
        <v>0.19702411493073371</v>
      </c>
    </row>
    <row r="15" spans="1:4" s="117" customFormat="1" x14ac:dyDescent="0.6">
      <c r="A15" s="121" t="s">
        <v>179</v>
      </c>
      <c r="B15" s="106">
        <v>445</v>
      </c>
      <c r="C15" s="106">
        <v>716</v>
      </c>
      <c r="D15" s="125">
        <v>0.60898876404494384</v>
      </c>
    </row>
    <row r="16" spans="1:4" s="117" customFormat="1" x14ac:dyDescent="0.6">
      <c r="A16" s="121" t="s">
        <v>180</v>
      </c>
      <c r="B16" s="106">
        <v>210</v>
      </c>
      <c r="C16" s="106">
        <v>265</v>
      </c>
      <c r="D16" s="125">
        <v>0.26190476190476192</v>
      </c>
    </row>
    <row r="17" spans="1:4" s="117" customFormat="1" x14ac:dyDescent="0.6">
      <c r="A17" s="120" t="s">
        <v>181</v>
      </c>
      <c r="B17" s="106">
        <v>312</v>
      </c>
      <c r="C17" s="106">
        <v>779</v>
      </c>
      <c r="D17" s="125">
        <v>1.4967948717948718</v>
      </c>
    </row>
    <row r="18" spans="1:4" s="117" customFormat="1" x14ac:dyDescent="0.6">
      <c r="A18" s="121" t="s">
        <v>182</v>
      </c>
      <c r="B18" s="106">
        <v>201</v>
      </c>
      <c r="C18" s="106">
        <v>635</v>
      </c>
      <c r="D18" s="125">
        <v>2.1592039800995027</v>
      </c>
    </row>
    <row r="19" spans="1:4" s="117" customFormat="1" x14ac:dyDescent="0.6">
      <c r="A19" s="122" t="s">
        <v>183</v>
      </c>
      <c r="B19" s="106">
        <v>88</v>
      </c>
      <c r="C19" s="106">
        <v>91</v>
      </c>
      <c r="D19" s="125">
        <v>3.4090909090909088E-2</v>
      </c>
    </row>
    <row r="20" spans="1:4" s="117" customFormat="1" x14ac:dyDescent="0.6">
      <c r="A20" s="123" t="s">
        <v>184</v>
      </c>
      <c r="B20" s="106">
        <v>788</v>
      </c>
      <c r="C20" s="106">
        <v>310</v>
      </c>
      <c r="D20" s="125">
        <v>-0.60659898477157359</v>
      </c>
    </row>
    <row r="21" spans="1:4" s="117" customFormat="1" x14ac:dyDescent="0.6">
      <c r="A21" s="121" t="s">
        <v>185</v>
      </c>
      <c r="B21" s="106">
        <v>410</v>
      </c>
      <c r="C21" s="106">
        <v>90</v>
      </c>
      <c r="D21" s="125">
        <v>-0.78048780487804881</v>
      </c>
    </row>
    <row r="22" spans="1:4" s="117" customFormat="1" x14ac:dyDescent="0.6">
      <c r="A22" s="121" t="s">
        <v>186</v>
      </c>
      <c r="B22" s="106">
        <v>9</v>
      </c>
      <c r="C22" s="106">
        <v>13</v>
      </c>
      <c r="D22" s="125">
        <v>0.44444444444444442</v>
      </c>
    </row>
    <row r="23" spans="1:4" s="117" customFormat="1" x14ac:dyDescent="0.6">
      <c r="A23" s="121" t="s">
        <v>187</v>
      </c>
      <c r="B23" s="106">
        <v>28</v>
      </c>
      <c r="C23" s="106">
        <v>52</v>
      </c>
      <c r="D23" s="125">
        <v>0.8571428571428571</v>
      </c>
    </row>
    <row r="24" spans="1:4" s="117" customFormat="1" x14ac:dyDescent="0.6">
      <c r="A24" s="121" t="s">
        <v>188</v>
      </c>
      <c r="B24" s="106">
        <v>139</v>
      </c>
      <c r="C24" s="106">
        <v>43</v>
      </c>
      <c r="D24" s="125">
        <v>-0.69064748201438853</v>
      </c>
    </row>
    <row r="25" spans="1:4" s="117" customFormat="1" x14ac:dyDescent="0.6">
      <c r="A25" s="120" t="s">
        <v>189</v>
      </c>
      <c r="B25" s="106">
        <v>150</v>
      </c>
      <c r="C25" s="106">
        <v>107</v>
      </c>
      <c r="D25" s="125">
        <v>-0.28666666666666668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22804</v>
      </c>
      <c r="C5" s="106">
        <v>25725</v>
      </c>
      <c r="D5" s="125">
        <v>0.1280915628837046</v>
      </c>
    </row>
    <row r="6" spans="1:4" s="117" customFormat="1" ht="16.149999999999999" x14ac:dyDescent="0.6">
      <c r="A6" s="119" t="s">
        <v>170</v>
      </c>
      <c r="B6" s="106">
        <v>22194</v>
      </c>
      <c r="C6" s="106">
        <v>24379</v>
      </c>
      <c r="D6" s="125">
        <v>9.8450031540055868E-2</v>
      </c>
    </row>
    <row r="7" spans="1:4" s="117" customFormat="1" ht="16.149999999999999" x14ac:dyDescent="0.6">
      <c r="A7" s="119" t="s">
        <v>171</v>
      </c>
      <c r="B7" s="106">
        <v>610</v>
      </c>
      <c r="C7" s="106">
        <v>1346</v>
      </c>
      <c r="D7" s="125">
        <v>1.2065573770491804</v>
      </c>
    </row>
    <row r="8" spans="1:4" s="117" customFormat="1" x14ac:dyDescent="0.6">
      <c r="A8" s="120" t="s">
        <v>172</v>
      </c>
      <c r="B8" s="106">
        <v>490</v>
      </c>
      <c r="C8" s="106">
        <v>1225</v>
      </c>
      <c r="D8" s="125">
        <v>1.5</v>
      </c>
    </row>
    <row r="9" spans="1:4" s="117" customFormat="1" x14ac:dyDescent="0.6">
      <c r="A9" s="121" t="s">
        <v>173</v>
      </c>
      <c r="B9" s="106">
        <v>47</v>
      </c>
      <c r="C9" s="106">
        <v>157</v>
      </c>
      <c r="D9" s="125">
        <v>2.3404255319148937</v>
      </c>
    </row>
    <row r="10" spans="1:4" s="117" customFormat="1" x14ac:dyDescent="0.6">
      <c r="A10" s="121" t="s">
        <v>174</v>
      </c>
      <c r="B10" s="106">
        <v>72</v>
      </c>
      <c r="C10" s="106">
        <v>158</v>
      </c>
      <c r="D10" s="125">
        <v>1.1944444444444444</v>
      </c>
    </row>
    <row r="11" spans="1:4" s="117" customFormat="1" x14ac:dyDescent="0.6">
      <c r="A11" s="121" t="s">
        <v>175</v>
      </c>
      <c r="B11" s="106">
        <v>39</v>
      </c>
      <c r="C11" s="106">
        <v>224</v>
      </c>
      <c r="D11" s="125">
        <v>4.7435897435897436</v>
      </c>
    </row>
    <row r="12" spans="1:4" s="117" customFormat="1" x14ac:dyDescent="0.6">
      <c r="A12" s="121" t="s">
        <v>176</v>
      </c>
      <c r="B12" s="106">
        <v>20</v>
      </c>
      <c r="C12" s="106">
        <v>14</v>
      </c>
      <c r="D12" s="125">
        <v>-0.3</v>
      </c>
    </row>
    <row r="13" spans="1:4" s="117" customFormat="1" x14ac:dyDescent="0.6">
      <c r="A13" s="121" t="s">
        <v>177</v>
      </c>
      <c r="B13" s="106">
        <v>13</v>
      </c>
      <c r="C13" s="106">
        <v>37</v>
      </c>
      <c r="D13" s="125">
        <v>1.8461538461538463</v>
      </c>
    </row>
    <row r="14" spans="1:4" s="117" customFormat="1" x14ac:dyDescent="0.6">
      <c r="A14" s="121" t="s">
        <v>178</v>
      </c>
      <c r="B14" s="106">
        <v>144</v>
      </c>
      <c r="C14" s="106">
        <v>382</v>
      </c>
      <c r="D14" s="125">
        <v>1.6527777777777777</v>
      </c>
    </row>
    <row r="15" spans="1:4" s="117" customFormat="1" x14ac:dyDescent="0.6">
      <c r="A15" s="121" t="s">
        <v>179</v>
      </c>
      <c r="B15" s="106">
        <v>50</v>
      </c>
      <c r="C15" s="106">
        <v>78</v>
      </c>
      <c r="D15" s="125">
        <v>0.56000000000000005</v>
      </c>
    </row>
    <row r="16" spans="1:4" s="117" customFormat="1" x14ac:dyDescent="0.6">
      <c r="A16" s="121" t="s">
        <v>180</v>
      </c>
      <c r="B16" s="106">
        <v>38</v>
      </c>
      <c r="C16" s="106">
        <v>23</v>
      </c>
      <c r="D16" s="125">
        <v>-0.39473684210526316</v>
      </c>
    </row>
    <row r="17" spans="1:4" s="117" customFormat="1" x14ac:dyDescent="0.6">
      <c r="A17" s="120" t="s">
        <v>181</v>
      </c>
      <c r="B17" s="106">
        <v>32</v>
      </c>
      <c r="C17" s="106">
        <v>87</v>
      </c>
      <c r="D17" s="125">
        <v>1.71875</v>
      </c>
    </row>
    <row r="18" spans="1:4" s="117" customFormat="1" x14ac:dyDescent="0.6">
      <c r="A18" s="121" t="s">
        <v>182</v>
      </c>
      <c r="B18" s="106">
        <v>9</v>
      </c>
      <c r="C18" s="106">
        <v>74</v>
      </c>
      <c r="D18" s="125">
        <v>7.2222222222222223</v>
      </c>
    </row>
    <row r="19" spans="1:4" s="117" customFormat="1" x14ac:dyDescent="0.6">
      <c r="A19" s="122" t="s">
        <v>183</v>
      </c>
      <c r="B19" s="106">
        <v>18</v>
      </c>
      <c r="C19" s="106">
        <v>10</v>
      </c>
      <c r="D19" s="125">
        <v>-0.44444444444444442</v>
      </c>
    </row>
    <row r="20" spans="1:4" s="117" customFormat="1" x14ac:dyDescent="0.6">
      <c r="A20" s="123" t="s">
        <v>184</v>
      </c>
      <c r="B20" s="106">
        <v>42</v>
      </c>
      <c r="C20" s="106">
        <v>30</v>
      </c>
      <c r="D20" s="125">
        <v>-0.2857142857142857</v>
      </c>
    </row>
    <row r="21" spans="1:4" s="117" customFormat="1" x14ac:dyDescent="0.6">
      <c r="A21" s="121" t="s">
        <v>185</v>
      </c>
      <c r="B21" s="106">
        <v>6</v>
      </c>
      <c r="C21" s="106">
        <v>6</v>
      </c>
      <c r="D21" s="125">
        <v>0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1</v>
      </c>
      <c r="C23" s="106">
        <v>4</v>
      </c>
      <c r="D23" s="125">
        <v>3</v>
      </c>
    </row>
    <row r="24" spans="1:4" s="117" customFormat="1" x14ac:dyDescent="0.6">
      <c r="A24" s="121" t="s">
        <v>188</v>
      </c>
      <c r="B24" s="106">
        <v>8</v>
      </c>
      <c r="C24" s="106">
        <v>6</v>
      </c>
      <c r="D24" s="125">
        <v>-0.25</v>
      </c>
    </row>
    <row r="25" spans="1:4" s="117" customFormat="1" x14ac:dyDescent="0.6">
      <c r="A25" s="120" t="s">
        <v>189</v>
      </c>
      <c r="B25" s="106">
        <v>46</v>
      </c>
      <c r="C25" s="106">
        <v>4</v>
      </c>
      <c r="D25" s="125">
        <v>-0.91304347826086951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26136</v>
      </c>
      <c r="C5" s="106">
        <v>27800</v>
      </c>
      <c r="D5" s="125">
        <v>6.3666972757881843E-2</v>
      </c>
    </row>
    <row r="6" spans="1:4" s="117" customFormat="1" ht="16.149999999999999" x14ac:dyDescent="0.6">
      <c r="A6" s="119" t="s">
        <v>170</v>
      </c>
      <c r="B6" s="106">
        <v>24593</v>
      </c>
      <c r="C6" s="106">
        <v>25998</v>
      </c>
      <c r="D6" s="125">
        <v>5.7130077664376042E-2</v>
      </c>
    </row>
    <row r="7" spans="1:4" s="117" customFormat="1" ht="16.149999999999999" x14ac:dyDescent="0.6">
      <c r="A7" s="119" t="s">
        <v>171</v>
      </c>
      <c r="B7" s="106">
        <v>1543</v>
      </c>
      <c r="C7" s="106">
        <v>1802</v>
      </c>
      <c r="D7" s="125">
        <v>0.16785482825664291</v>
      </c>
    </row>
    <row r="8" spans="1:4" s="117" customFormat="1" x14ac:dyDescent="0.6">
      <c r="A8" s="120" t="s">
        <v>172</v>
      </c>
      <c r="B8" s="106">
        <v>1358</v>
      </c>
      <c r="C8" s="106">
        <v>1523</v>
      </c>
      <c r="D8" s="125">
        <v>0.12150220913107511</v>
      </c>
    </row>
    <row r="9" spans="1:4" s="117" customFormat="1" x14ac:dyDescent="0.6">
      <c r="A9" s="121" t="s">
        <v>173</v>
      </c>
      <c r="B9" s="106">
        <v>109</v>
      </c>
      <c r="C9" s="106">
        <v>191</v>
      </c>
      <c r="D9" s="125">
        <v>0.75229357798165142</v>
      </c>
    </row>
    <row r="10" spans="1:4" s="117" customFormat="1" x14ac:dyDescent="0.6">
      <c r="A10" s="121" t="s">
        <v>174</v>
      </c>
      <c r="B10" s="106">
        <v>185</v>
      </c>
      <c r="C10" s="106">
        <v>204</v>
      </c>
      <c r="D10" s="125">
        <v>0.10270270270270271</v>
      </c>
    </row>
    <row r="11" spans="1:4" s="117" customFormat="1" x14ac:dyDescent="0.6">
      <c r="A11" s="121" t="s">
        <v>175</v>
      </c>
      <c r="B11" s="106">
        <v>264</v>
      </c>
      <c r="C11" s="106">
        <v>274</v>
      </c>
      <c r="D11" s="125">
        <v>3.787878787878788E-2</v>
      </c>
    </row>
    <row r="12" spans="1:4" s="117" customFormat="1" x14ac:dyDescent="0.6">
      <c r="A12" s="121" t="s">
        <v>176</v>
      </c>
      <c r="B12" s="106">
        <v>31</v>
      </c>
      <c r="C12" s="106">
        <v>38</v>
      </c>
      <c r="D12" s="125">
        <v>0.22580645161290322</v>
      </c>
    </row>
    <row r="13" spans="1:4" s="117" customFormat="1" x14ac:dyDescent="0.6">
      <c r="A13" s="121" t="s">
        <v>177</v>
      </c>
      <c r="B13" s="106">
        <v>137</v>
      </c>
      <c r="C13" s="106">
        <v>77</v>
      </c>
      <c r="D13" s="125">
        <v>-0.43795620437956206</v>
      </c>
    </row>
    <row r="14" spans="1:4" s="117" customFormat="1" x14ac:dyDescent="0.6">
      <c r="A14" s="121" t="s">
        <v>178</v>
      </c>
      <c r="B14" s="106">
        <v>446</v>
      </c>
      <c r="C14" s="106">
        <v>424</v>
      </c>
      <c r="D14" s="125">
        <v>-4.9327354260089683E-2</v>
      </c>
    </row>
    <row r="15" spans="1:4" s="117" customFormat="1" x14ac:dyDescent="0.6">
      <c r="A15" s="121" t="s">
        <v>179</v>
      </c>
      <c r="B15" s="106">
        <v>31</v>
      </c>
      <c r="C15" s="106">
        <v>64</v>
      </c>
      <c r="D15" s="125">
        <v>1.064516129032258</v>
      </c>
    </row>
    <row r="16" spans="1:4" s="117" customFormat="1" x14ac:dyDescent="0.6">
      <c r="A16" s="121" t="s">
        <v>180</v>
      </c>
      <c r="B16" s="106">
        <v>16</v>
      </c>
      <c r="C16" s="106">
        <v>24</v>
      </c>
      <c r="D16" s="125">
        <v>0.5</v>
      </c>
    </row>
    <row r="17" spans="1:4" s="117" customFormat="1" x14ac:dyDescent="0.6">
      <c r="A17" s="120" t="s">
        <v>181</v>
      </c>
      <c r="B17" s="106">
        <v>108</v>
      </c>
      <c r="C17" s="106">
        <v>230</v>
      </c>
      <c r="D17" s="125">
        <v>1.1296296296296295</v>
      </c>
    </row>
    <row r="18" spans="1:4" s="117" customFormat="1" x14ac:dyDescent="0.6">
      <c r="A18" s="121" t="s">
        <v>182</v>
      </c>
      <c r="B18" s="106">
        <v>86</v>
      </c>
      <c r="C18" s="106">
        <v>202</v>
      </c>
      <c r="D18" s="125">
        <v>1.3488372093023255</v>
      </c>
    </row>
    <row r="19" spans="1:4" s="117" customFormat="1" x14ac:dyDescent="0.6">
      <c r="A19" s="122" t="s">
        <v>183</v>
      </c>
      <c r="B19" s="106">
        <v>11</v>
      </c>
      <c r="C19" s="106">
        <v>18</v>
      </c>
      <c r="D19" s="125">
        <v>0.63636363636363635</v>
      </c>
    </row>
    <row r="20" spans="1:4" s="117" customFormat="1" x14ac:dyDescent="0.6">
      <c r="A20" s="123" t="s">
        <v>184</v>
      </c>
      <c r="B20" s="106">
        <v>67</v>
      </c>
      <c r="C20" s="106">
        <v>37</v>
      </c>
      <c r="D20" s="125">
        <v>-0.44776119402985076</v>
      </c>
    </row>
    <row r="21" spans="1:4" s="117" customFormat="1" x14ac:dyDescent="0.6">
      <c r="A21" s="121" t="s">
        <v>185</v>
      </c>
      <c r="B21" s="106">
        <v>18</v>
      </c>
      <c r="C21" s="106">
        <v>7</v>
      </c>
      <c r="D21" s="125">
        <v>-0.61111111111111116</v>
      </c>
    </row>
    <row r="22" spans="1:4" s="117" customFormat="1" x14ac:dyDescent="0.6">
      <c r="A22" s="121" t="s">
        <v>186</v>
      </c>
      <c r="B22" s="106">
        <v>10</v>
      </c>
      <c r="C22" s="106">
        <v>2</v>
      </c>
      <c r="D22" s="125">
        <v>-0.8</v>
      </c>
    </row>
    <row r="23" spans="1:4" s="117" customFormat="1" x14ac:dyDescent="0.6">
      <c r="A23" s="121" t="s">
        <v>187</v>
      </c>
      <c r="B23" s="106">
        <v>11</v>
      </c>
      <c r="C23" s="106">
        <v>13</v>
      </c>
      <c r="D23" s="125">
        <v>0.18181818181818182</v>
      </c>
    </row>
    <row r="24" spans="1:4" s="117" customFormat="1" x14ac:dyDescent="0.6">
      <c r="A24" s="121" t="s">
        <v>188</v>
      </c>
      <c r="B24" s="106">
        <v>12</v>
      </c>
      <c r="C24" s="106">
        <v>7</v>
      </c>
      <c r="D24" s="125">
        <v>-0.41666666666666669</v>
      </c>
    </row>
    <row r="25" spans="1:4" s="117" customFormat="1" x14ac:dyDescent="0.6">
      <c r="A25" s="120" t="s">
        <v>189</v>
      </c>
      <c r="B25" s="106">
        <v>10</v>
      </c>
      <c r="C25" s="106">
        <v>12</v>
      </c>
      <c r="D25" s="125">
        <v>0.2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38513</v>
      </c>
      <c r="C5" s="106">
        <v>41709</v>
      </c>
      <c r="D5" s="125">
        <v>8.2984966115337677E-2</v>
      </c>
    </row>
    <row r="6" spans="1:4" s="117" customFormat="1" ht="16.149999999999999" x14ac:dyDescent="0.6">
      <c r="A6" s="119" t="s">
        <v>170</v>
      </c>
      <c r="B6" s="106">
        <v>35903</v>
      </c>
      <c r="C6" s="106">
        <v>38443</v>
      </c>
      <c r="D6" s="125">
        <v>7.0746177199676907E-2</v>
      </c>
    </row>
    <row r="7" spans="1:4" s="117" customFormat="1" ht="16.149999999999999" x14ac:dyDescent="0.6">
      <c r="A7" s="119" t="s">
        <v>171</v>
      </c>
      <c r="B7" s="106">
        <v>2610</v>
      </c>
      <c r="C7" s="106">
        <v>3266</v>
      </c>
      <c r="D7" s="125">
        <v>0.25134099616858235</v>
      </c>
    </row>
    <row r="8" spans="1:4" s="117" customFormat="1" x14ac:dyDescent="0.6">
      <c r="A8" s="120" t="s">
        <v>172</v>
      </c>
      <c r="B8" s="106">
        <v>2354</v>
      </c>
      <c r="C8" s="106">
        <v>2689</v>
      </c>
      <c r="D8" s="125">
        <v>0.14231096006796942</v>
      </c>
    </row>
    <row r="9" spans="1:4" s="117" customFormat="1" x14ac:dyDescent="0.6">
      <c r="A9" s="121" t="s">
        <v>173</v>
      </c>
      <c r="B9" s="106">
        <v>211</v>
      </c>
      <c r="C9" s="106">
        <v>259</v>
      </c>
      <c r="D9" s="125">
        <v>0.22748815165876776</v>
      </c>
    </row>
    <row r="10" spans="1:4" s="117" customFormat="1" x14ac:dyDescent="0.6">
      <c r="A10" s="121" t="s">
        <v>174</v>
      </c>
      <c r="B10" s="106">
        <v>302</v>
      </c>
      <c r="C10" s="106">
        <v>300</v>
      </c>
      <c r="D10" s="125">
        <v>-6.6225165562913907E-3</v>
      </c>
    </row>
    <row r="11" spans="1:4" s="117" customFormat="1" x14ac:dyDescent="0.6">
      <c r="A11" s="121" t="s">
        <v>175</v>
      </c>
      <c r="B11" s="106">
        <v>435</v>
      </c>
      <c r="C11" s="106">
        <v>516</v>
      </c>
      <c r="D11" s="125">
        <v>0.18620689655172415</v>
      </c>
    </row>
    <row r="12" spans="1:4" s="117" customFormat="1" x14ac:dyDescent="0.6">
      <c r="A12" s="121" t="s">
        <v>176</v>
      </c>
      <c r="B12" s="106">
        <v>85</v>
      </c>
      <c r="C12" s="106">
        <v>36</v>
      </c>
      <c r="D12" s="125">
        <v>-0.57647058823529407</v>
      </c>
    </row>
    <row r="13" spans="1:4" s="117" customFormat="1" x14ac:dyDescent="0.6">
      <c r="A13" s="121" t="s">
        <v>177</v>
      </c>
      <c r="B13" s="106">
        <v>190</v>
      </c>
      <c r="C13" s="106">
        <v>212</v>
      </c>
      <c r="D13" s="125">
        <v>0.11578947368421053</v>
      </c>
    </row>
    <row r="14" spans="1:4" s="117" customFormat="1" x14ac:dyDescent="0.6">
      <c r="A14" s="121" t="s">
        <v>178</v>
      </c>
      <c r="B14" s="106">
        <v>758</v>
      </c>
      <c r="C14" s="106">
        <v>688</v>
      </c>
      <c r="D14" s="125">
        <v>-9.2348284960422161E-2</v>
      </c>
    </row>
    <row r="15" spans="1:4" s="117" customFormat="1" x14ac:dyDescent="0.6">
      <c r="A15" s="121" t="s">
        <v>179</v>
      </c>
      <c r="B15" s="106">
        <v>29</v>
      </c>
      <c r="C15" s="106">
        <v>121</v>
      </c>
      <c r="D15" s="125">
        <v>3.1724137931034484</v>
      </c>
    </row>
    <row r="16" spans="1:4" s="117" customFormat="1" x14ac:dyDescent="0.6">
      <c r="A16" s="121" t="s">
        <v>180</v>
      </c>
      <c r="B16" s="106">
        <v>98</v>
      </c>
      <c r="C16" s="106">
        <v>76</v>
      </c>
      <c r="D16" s="125">
        <v>-0.22448979591836735</v>
      </c>
    </row>
    <row r="17" spans="1:4" s="117" customFormat="1" x14ac:dyDescent="0.6">
      <c r="A17" s="120" t="s">
        <v>181</v>
      </c>
      <c r="B17" s="106">
        <v>161</v>
      </c>
      <c r="C17" s="106">
        <v>253</v>
      </c>
      <c r="D17" s="125">
        <v>0.5714285714285714</v>
      </c>
    </row>
    <row r="18" spans="1:4" s="117" customFormat="1" x14ac:dyDescent="0.6">
      <c r="A18" s="121" t="s">
        <v>182</v>
      </c>
      <c r="B18" s="106">
        <v>134</v>
      </c>
      <c r="C18" s="106">
        <v>195</v>
      </c>
      <c r="D18" s="125">
        <v>0.45522388059701491</v>
      </c>
    </row>
    <row r="19" spans="1:4" s="117" customFormat="1" x14ac:dyDescent="0.6">
      <c r="A19" s="122" t="s">
        <v>183</v>
      </c>
      <c r="B19" s="106">
        <v>20</v>
      </c>
      <c r="C19" s="106">
        <v>31</v>
      </c>
      <c r="D19" s="125">
        <v>0.55000000000000004</v>
      </c>
    </row>
    <row r="20" spans="1:4" s="117" customFormat="1" x14ac:dyDescent="0.6">
      <c r="A20" s="123" t="s">
        <v>184</v>
      </c>
      <c r="B20" s="106">
        <v>69</v>
      </c>
      <c r="C20" s="106">
        <v>288</v>
      </c>
      <c r="D20" s="125">
        <v>3.1739130434782608</v>
      </c>
    </row>
    <row r="21" spans="1:4" s="117" customFormat="1" x14ac:dyDescent="0.6">
      <c r="A21" s="121" t="s">
        <v>185</v>
      </c>
      <c r="B21" s="106">
        <v>2</v>
      </c>
      <c r="C21" s="106">
        <v>6</v>
      </c>
      <c r="D21" s="125">
        <v>2</v>
      </c>
    </row>
    <row r="22" spans="1:4" s="117" customFormat="1" x14ac:dyDescent="0.6">
      <c r="A22" s="121" t="s">
        <v>186</v>
      </c>
      <c r="B22" s="106">
        <v>10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17</v>
      </c>
      <c r="C23" s="106">
        <v>25</v>
      </c>
      <c r="D23" s="125">
        <v>0.47058823529411764</v>
      </c>
    </row>
    <row r="24" spans="1:4" s="117" customFormat="1" x14ac:dyDescent="0.6">
      <c r="A24" s="121" t="s">
        <v>188</v>
      </c>
      <c r="B24" s="106">
        <v>13</v>
      </c>
      <c r="C24" s="106">
        <v>1</v>
      </c>
      <c r="D24" s="125">
        <v>-0.92307692307692313</v>
      </c>
    </row>
    <row r="25" spans="1:4" s="117" customFormat="1" x14ac:dyDescent="0.6">
      <c r="A25" s="120" t="s">
        <v>189</v>
      </c>
      <c r="B25" s="106">
        <v>26</v>
      </c>
      <c r="C25" s="106">
        <v>37</v>
      </c>
      <c r="D25" s="125">
        <v>0.42307692307692307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201239</v>
      </c>
      <c r="C5" s="106">
        <v>221278</v>
      </c>
      <c r="D5" s="125">
        <v>9.9578113586332673E-2</v>
      </c>
    </row>
    <row r="6" spans="1:4" s="117" customFormat="1" ht="16.149999999999999" x14ac:dyDescent="0.6">
      <c r="A6" s="119" t="s">
        <v>170</v>
      </c>
      <c r="B6" s="106">
        <v>183905</v>
      </c>
      <c r="C6" s="106">
        <v>199588</v>
      </c>
      <c r="D6" s="125">
        <v>8.5277724912318859E-2</v>
      </c>
    </row>
    <row r="7" spans="1:4" s="117" customFormat="1" ht="16.149999999999999" x14ac:dyDescent="0.6">
      <c r="A7" s="119" t="s">
        <v>171</v>
      </c>
      <c r="B7" s="106">
        <v>17333</v>
      </c>
      <c r="C7" s="106">
        <v>21690</v>
      </c>
      <c r="D7" s="125">
        <v>0.25137021865805109</v>
      </c>
    </row>
    <row r="8" spans="1:4" s="117" customFormat="1" x14ac:dyDescent="0.6">
      <c r="A8" s="120" t="s">
        <v>172</v>
      </c>
      <c r="B8" s="106">
        <v>15387</v>
      </c>
      <c r="C8" s="106">
        <v>19242</v>
      </c>
      <c r="D8" s="125">
        <v>0.25053616689413138</v>
      </c>
    </row>
    <row r="9" spans="1:4" s="117" customFormat="1" x14ac:dyDescent="0.6">
      <c r="A9" s="121" t="s">
        <v>173</v>
      </c>
      <c r="B9" s="106">
        <v>1164</v>
      </c>
      <c r="C9" s="106">
        <v>1143</v>
      </c>
      <c r="D9" s="125">
        <v>-1.804123711340206E-2</v>
      </c>
    </row>
    <row r="10" spans="1:4" s="117" customFormat="1" x14ac:dyDescent="0.6">
      <c r="A10" s="121" t="s">
        <v>174</v>
      </c>
      <c r="B10" s="106">
        <v>3594</v>
      </c>
      <c r="C10" s="106">
        <v>2985</v>
      </c>
      <c r="D10" s="125">
        <v>-0.169449081803005</v>
      </c>
    </row>
    <row r="11" spans="1:4" s="117" customFormat="1" x14ac:dyDescent="0.6">
      <c r="A11" s="121" t="s">
        <v>175</v>
      </c>
      <c r="B11" s="106">
        <v>3130</v>
      </c>
      <c r="C11" s="106">
        <v>7348</v>
      </c>
      <c r="D11" s="125">
        <v>1.3476038338658147</v>
      </c>
    </row>
    <row r="12" spans="1:4" s="117" customFormat="1" x14ac:dyDescent="0.6">
      <c r="A12" s="121" t="s">
        <v>176</v>
      </c>
      <c r="B12" s="106">
        <v>474</v>
      </c>
      <c r="C12" s="106">
        <v>225</v>
      </c>
      <c r="D12" s="125">
        <v>-0.52531645569620256</v>
      </c>
    </row>
    <row r="13" spans="1:4" s="117" customFormat="1" x14ac:dyDescent="0.6">
      <c r="A13" s="121" t="s">
        <v>177</v>
      </c>
      <c r="B13" s="106">
        <v>894</v>
      </c>
      <c r="C13" s="106">
        <v>724</v>
      </c>
      <c r="D13" s="125">
        <v>-0.19015659955257272</v>
      </c>
    </row>
    <row r="14" spans="1:4" s="117" customFormat="1" x14ac:dyDescent="0.6">
      <c r="A14" s="121" t="s">
        <v>178</v>
      </c>
      <c r="B14" s="106">
        <v>2436</v>
      </c>
      <c r="C14" s="106">
        <v>2300</v>
      </c>
      <c r="D14" s="125">
        <v>-5.5829228243021348E-2</v>
      </c>
    </row>
    <row r="15" spans="1:4" s="117" customFormat="1" x14ac:dyDescent="0.6">
      <c r="A15" s="121" t="s">
        <v>179</v>
      </c>
      <c r="B15" s="106">
        <v>472</v>
      </c>
      <c r="C15" s="106">
        <v>1240</v>
      </c>
      <c r="D15" s="125">
        <v>1.6271186440677967</v>
      </c>
    </row>
    <row r="16" spans="1:4" s="117" customFormat="1" x14ac:dyDescent="0.6">
      <c r="A16" s="121" t="s">
        <v>180</v>
      </c>
      <c r="B16" s="106">
        <v>75</v>
      </c>
      <c r="C16" s="106">
        <v>55</v>
      </c>
      <c r="D16" s="125">
        <v>-0.26666666666666666</v>
      </c>
    </row>
    <row r="17" spans="1:4" s="117" customFormat="1" x14ac:dyDescent="0.6">
      <c r="A17" s="120" t="s">
        <v>181</v>
      </c>
      <c r="B17" s="106">
        <v>971</v>
      </c>
      <c r="C17" s="106">
        <v>1533</v>
      </c>
      <c r="D17" s="125">
        <v>0.57878475798146245</v>
      </c>
    </row>
    <row r="18" spans="1:4" s="117" customFormat="1" x14ac:dyDescent="0.6">
      <c r="A18" s="121" t="s">
        <v>182</v>
      </c>
      <c r="B18" s="106">
        <v>849</v>
      </c>
      <c r="C18" s="106">
        <v>1365</v>
      </c>
      <c r="D18" s="125">
        <v>0.607773851590106</v>
      </c>
    </row>
    <row r="19" spans="1:4" s="117" customFormat="1" x14ac:dyDescent="0.6">
      <c r="A19" s="122" t="s">
        <v>183</v>
      </c>
      <c r="B19" s="106">
        <v>54</v>
      </c>
      <c r="C19" s="106">
        <v>80</v>
      </c>
      <c r="D19" s="125">
        <v>0.48148148148148145</v>
      </c>
    </row>
    <row r="20" spans="1:4" s="117" customFormat="1" x14ac:dyDescent="0.6">
      <c r="A20" s="123" t="s">
        <v>184</v>
      </c>
      <c r="B20" s="106">
        <v>576</v>
      </c>
      <c r="C20" s="106">
        <v>727</v>
      </c>
      <c r="D20" s="125">
        <v>0.26215277777777779</v>
      </c>
    </row>
    <row r="21" spans="1:4" s="117" customFormat="1" x14ac:dyDescent="0.6">
      <c r="A21" s="121" t="s">
        <v>185</v>
      </c>
      <c r="B21" s="106">
        <v>143</v>
      </c>
      <c r="C21" s="106">
        <v>86</v>
      </c>
      <c r="D21" s="125">
        <v>-0.39860139860139859</v>
      </c>
    </row>
    <row r="22" spans="1:4" s="117" customFormat="1" x14ac:dyDescent="0.6">
      <c r="A22" s="121" t="s">
        <v>186</v>
      </c>
      <c r="B22" s="106">
        <v>82</v>
      </c>
      <c r="C22" s="106">
        <v>25</v>
      </c>
      <c r="D22" s="125">
        <v>-0.69512195121951215</v>
      </c>
    </row>
    <row r="23" spans="1:4" s="117" customFormat="1" x14ac:dyDescent="0.6">
      <c r="A23" s="121" t="s">
        <v>187</v>
      </c>
      <c r="B23" s="106">
        <v>66</v>
      </c>
      <c r="C23" s="106">
        <v>98</v>
      </c>
      <c r="D23" s="125">
        <v>0.48484848484848486</v>
      </c>
    </row>
    <row r="24" spans="1:4" s="117" customFormat="1" x14ac:dyDescent="0.6">
      <c r="A24" s="121" t="s">
        <v>188</v>
      </c>
      <c r="B24" s="106">
        <v>123</v>
      </c>
      <c r="C24" s="106">
        <v>83</v>
      </c>
      <c r="D24" s="125">
        <v>-0.32520325203252032</v>
      </c>
    </row>
    <row r="25" spans="1:4" s="117" customFormat="1" x14ac:dyDescent="0.6">
      <c r="A25" s="120" t="s">
        <v>189</v>
      </c>
      <c r="B25" s="106">
        <v>399</v>
      </c>
      <c r="C25" s="106">
        <v>189</v>
      </c>
      <c r="D25" s="125">
        <v>-0.52631578947368418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180751</v>
      </c>
      <c r="C5" s="106">
        <v>202157</v>
      </c>
      <c r="D5" s="125">
        <v>0.11842811381403145</v>
      </c>
    </row>
    <row r="6" spans="1:4" s="117" customFormat="1" ht="16.149999999999999" x14ac:dyDescent="0.6">
      <c r="A6" s="119" t="s">
        <v>170</v>
      </c>
      <c r="B6" s="106">
        <v>165512</v>
      </c>
      <c r="C6" s="106">
        <v>181788</v>
      </c>
      <c r="D6" s="125">
        <v>9.8337280680554889E-2</v>
      </c>
    </row>
    <row r="7" spans="1:4" s="117" customFormat="1" ht="16.149999999999999" x14ac:dyDescent="0.6">
      <c r="A7" s="119" t="s">
        <v>171</v>
      </c>
      <c r="B7" s="106">
        <v>15240</v>
      </c>
      <c r="C7" s="106">
        <v>20369</v>
      </c>
      <c r="D7" s="125">
        <v>0.33654855643044618</v>
      </c>
    </row>
    <row r="8" spans="1:4" s="117" customFormat="1" x14ac:dyDescent="0.6">
      <c r="A8" s="120" t="s">
        <v>172</v>
      </c>
      <c r="B8" s="106">
        <v>13547</v>
      </c>
      <c r="C8" s="106">
        <v>18167</v>
      </c>
      <c r="D8" s="125">
        <v>0.34103491547944192</v>
      </c>
    </row>
    <row r="9" spans="1:4" s="117" customFormat="1" x14ac:dyDescent="0.6">
      <c r="A9" s="121" t="s">
        <v>173</v>
      </c>
      <c r="B9" s="106">
        <v>1040</v>
      </c>
      <c r="C9" s="106">
        <v>1042</v>
      </c>
      <c r="D9" s="125">
        <v>1.9230769230769232E-3</v>
      </c>
    </row>
    <row r="10" spans="1:4" s="117" customFormat="1" x14ac:dyDescent="0.6">
      <c r="A10" s="121" t="s">
        <v>174</v>
      </c>
      <c r="B10" s="106">
        <v>3430</v>
      </c>
      <c r="C10" s="106">
        <v>2817</v>
      </c>
      <c r="D10" s="125">
        <v>-0.17871720116618076</v>
      </c>
    </row>
    <row r="11" spans="1:4" s="117" customFormat="1" x14ac:dyDescent="0.6">
      <c r="A11" s="121" t="s">
        <v>175</v>
      </c>
      <c r="B11" s="106">
        <v>2524</v>
      </c>
      <c r="C11" s="106">
        <v>7149</v>
      </c>
      <c r="D11" s="125">
        <v>1.8324088748019018</v>
      </c>
    </row>
    <row r="12" spans="1:4" s="117" customFormat="1" x14ac:dyDescent="0.6">
      <c r="A12" s="121" t="s">
        <v>176</v>
      </c>
      <c r="B12" s="106">
        <v>395</v>
      </c>
      <c r="C12" s="106">
        <v>185</v>
      </c>
      <c r="D12" s="125">
        <v>-0.53164556962025311</v>
      </c>
    </row>
    <row r="13" spans="1:4" s="117" customFormat="1" x14ac:dyDescent="0.6">
      <c r="A13" s="121" t="s">
        <v>177</v>
      </c>
      <c r="B13" s="106">
        <v>791</v>
      </c>
      <c r="C13" s="106">
        <v>652</v>
      </c>
      <c r="D13" s="125">
        <v>-0.17572692793931732</v>
      </c>
    </row>
    <row r="14" spans="1:4" s="117" customFormat="1" x14ac:dyDescent="0.6">
      <c r="A14" s="121" t="s">
        <v>178</v>
      </c>
      <c r="B14" s="106">
        <v>1949</v>
      </c>
      <c r="C14" s="106">
        <v>2015</v>
      </c>
      <c r="D14" s="125">
        <v>3.3863519753719859E-2</v>
      </c>
    </row>
    <row r="15" spans="1:4" s="117" customFormat="1" x14ac:dyDescent="0.6">
      <c r="A15" s="121" t="s">
        <v>179</v>
      </c>
      <c r="B15" s="106">
        <v>439</v>
      </c>
      <c r="C15" s="106">
        <v>1194</v>
      </c>
      <c r="D15" s="125">
        <v>1.7198177676537585</v>
      </c>
    </row>
    <row r="16" spans="1:4" s="117" customFormat="1" x14ac:dyDescent="0.6">
      <c r="A16" s="121" t="s">
        <v>180</v>
      </c>
      <c r="B16" s="106">
        <v>57</v>
      </c>
      <c r="C16" s="106">
        <v>46</v>
      </c>
      <c r="D16" s="125">
        <v>-0.19298245614035087</v>
      </c>
    </row>
    <row r="17" spans="1:4" s="117" customFormat="1" x14ac:dyDescent="0.6">
      <c r="A17" s="120" t="s">
        <v>181</v>
      </c>
      <c r="B17" s="106">
        <v>852</v>
      </c>
      <c r="C17" s="106">
        <v>1338</v>
      </c>
      <c r="D17" s="125">
        <v>0.57042253521126762</v>
      </c>
    </row>
    <row r="18" spans="1:4" s="117" customFormat="1" x14ac:dyDescent="0.6">
      <c r="A18" s="121" t="s">
        <v>182</v>
      </c>
      <c r="B18" s="106">
        <v>747</v>
      </c>
      <c r="C18" s="106">
        <v>1234</v>
      </c>
      <c r="D18" s="125">
        <v>0.65194109772423026</v>
      </c>
    </row>
    <row r="19" spans="1:4" s="117" customFormat="1" x14ac:dyDescent="0.6">
      <c r="A19" s="122" t="s">
        <v>183</v>
      </c>
      <c r="B19" s="106">
        <v>47</v>
      </c>
      <c r="C19" s="106">
        <v>23</v>
      </c>
      <c r="D19" s="125">
        <v>-0.51063829787234039</v>
      </c>
    </row>
    <row r="20" spans="1:4" s="117" customFormat="1" x14ac:dyDescent="0.6">
      <c r="A20" s="123" t="s">
        <v>184</v>
      </c>
      <c r="B20" s="106">
        <v>455</v>
      </c>
      <c r="C20" s="106">
        <v>687</v>
      </c>
      <c r="D20" s="125">
        <v>0.50989010989010985</v>
      </c>
    </row>
    <row r="21" spans="1:4" s="117" customFormat="1" x14ac:dyDescent="0.6">
      <c r="A21" s="121" t="s">
        <v>185</v>
      </c>
      <c r="B21" s="106">
        <v>131</v>
      </c>
      <c r="C21" s="106">
        <v>84</v>
      </c>
      <c r="D21" s="125">
        <v>-0.35877862595419846</v>
      </c>
    </row>
    <row r="22" spans="1:4" s="117" customFormat="1" x14ac:dyDescent="0.6">
      <c r="A22" s="121" t="s">
        <v>186</v>
      </c>
      <c r="B22" s="106">
        <v>55</v>
      </c>
      <c r="C22" s="106">
        <v>24</v>
      </c>
      <c r="D22" s="125">
        <v>-0.5636363636363636</v>
      </c>
    </row>
    <row r="23" spans="1:4" s="117" customFormat="1" x14ac:dyDescent="0.6">
      <c r="A23" s="121" t="s">
        <v>187</v>
      </c>
      <c r="B23" s="106">
        <v>49</v>
      </c>
      <c r="C23" s="106">
        <v>70</v>
      </c>
      <c r="D23" s="125">
        <v>0.42857142857142855</v>
      </c>
    </row>
    <row r="24" spans="1:4" s="117" customFormat="1" x14ac:dyDescent="0.6">
      <c r="A24" s="121" t="s">
        <v>188</v>
      </c>
      <c r="B24" s="106">
        <v>104</v>
      </c>
      <c r="C24" s="106">
        <v>82</v>
      </c>
      <c r="D24" s="125">
        <v>-0.21153846153846154</v>
      </c>
    </row>
    <row r="25" spans="1:4" s="117" customFormat="1" x14ac:dyDescent="0.6">
      <c r="A25" s="120" t="s">
        <v>189</v>
      </c>
      <c r="B25" s="106">
        <v>386</v>
      </c>
      <c r="C25" s="106">
        <v>177</v>
      </c>
      <c r="D25" s="125">
        <v>-0.54145077720207258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20487</v>
      </c>
      <c r="C5" s="106">
        <v>19121</v>
      </c>
      <c r="D5" s="125">
        <v>-6.6676428954947034E-2</v>
      </c>
    </row>
    <row r="6" spans="1:4" s="117" customFormat="1" ht="16.149999999999999" x14ac:dyDescent="0.6">
      <c r="A6" s="119" t="s">
        <v>170</v>
      </c>
      <c r="B6" s="106">
        <v>18394</v>
      </c>
      <c r="C6" s="106">
        <v>17800</v>
      </c>
      <c r="D6" s="125">
        <v>-3.2293139067087091E-2</v>
      </c>
    </row>
    <row r="7" spans="1:4" s="117" customFormat="1" ht="16.149999999999999" x14ac:dyDescent="0.6">
      <c r="A7" s="119" t="s">
        <v>171</v>
      </c>
      <c r="B7" s="106">
        <v>2094</v>
      </c>
      <c r="C7" s="106">
        <v>1321</v>
      </c>
      <c r="D7" s="125">
        <v>-0.36914995224450814</v>
      </c>
    </row>
    <row r="8" spans="1:4" s="117" customFormat="1" x14ac:dyDescent="0.6">
      <c r="A8" s="120" t="s">
        <v>172</v>
      </c>
      <c r="B8" s="106">
        <v>1839</v>
      </c>
      <c r="C8" s="106">
        <v>1075</v>
      </c>
      <c r="D8" s="125">
        <v>-0.41544317563893418</v>
      </c>
    </row>
    <row r="9" spans="1:4" s="117" customFormat="1" x14ac:dyDescent="0.6">
      <c r="A9" s="121" t="s">
        <v>173</v>
      </c>
      <c r="B9" s="106">
        <v>124</v>
      </c>
      <c r="C9" s="106">
        <v>101</v>
      </c>
      <c r="D9" s="125">
        <v>-0.18548387096774194</v>
      </c>
    </row>
    <row r="10" spans="1:4" s="117" customFormat="1" x14ac:dyDescent="0.6">
      <c r="A10" s="121" t="s">
        <v>174</v>
      </c>
      <c r="B10" s="106">
        <v>164</v>
      </c>
      <c r="C10" s="106">
        <v>168</v>
      </c>
      <c r="D10" s="125">
        <v>2.4390243902439025E-2</v>
      </c>
    </row>
    <row r="11" spans="1:4" s="117" customFormat="1" x14ac:dyDescent="0.6">
      <c r="A11" s="121" t="s">
        <v>175</v>
      </c>
      <c r="B11" s="106">
        <v>607</v>
      </c>
      <c r="C11" s="106">
        <v>199</v>
      </c>
      <c r="D11" s="125">
        <v>-0.67215815485996711</v>
      </c>
    </row>
    <row r="12" spans="1:4" s="117" customFormat="1" x14ac:dyDescent="0.6">
      <c r="A12" s="121" t="s">
        <v>176</v>
      </c>
      <c r="B12" s="106">
        <v>79</v>
      </c>
      <c r="C12" s="106">
        <v>40</v>
      </c>
      <c r="D12" s="125">
        <v>-0.49367088607594939</v>
      </c>
    </row>
    <row r="13" spans="1:4" s="117" customFormat="1" x14ac:dyDescent="0.6">
      <c r="A13" s="121" t="s">
        <v>177</v>
      </c>
      <c r="B13" s="106">
        <v>104</v>
      </c>
      <c r="C13" s="106">
        <v>72</v>
      </c>
      <c r="D13" s="125">
        <v>-0.30769230769230771</v>
      </c>
    </row>
    <row r="14" spans="1:4" s="117" customFormat="1" x14ac:dyDescent="0.6">
      <c r="A14" s="121" t="s">
        <v>178</v>
      </c>
      <c r="B14" s="106">
        <v>487</v>
      </c>
      <c r="C14" s="106">
        <v>285</v>
      </c>
      <c r="D14" s="125">
        <v>-0.41478439425051333</v>
      </c>
    </row>
    <row r="15" spans="1:4" s="117" customFormat="1" x14ac:dyDescent="0.6">
      <c r="A15" s="121" t="s">
        <v>179</v>
      </c>
      <c r="B15" s="106">
        <v>33</v>
      </c>
      <c r="C15" s="106">
        <v>46</v>
      </c>
      <c r="D15" s="125">
        <v>0.39393939393939392</v>
      </c>
    </row>
    <row r="16" spans="1:4" s="117" customFormat="1" x14ac:dyDescent="0.6">
      <c r="A16" s="121" t="s">
        <v>180</v>
      </c>
      <c r="B16" s="106">
        <v>18</v>
      </c>
      <c r="C16" s="106">
        <v>9</v>
      </c>
      <c r="D16" s="125">
        <v>-0.5</v>
      </c>
    </row>
    <row r="17" spans="1:4" s="117" customFormat="1" x14ac:dyDescent="0.6">
      <c r="A17" s="120" t="s">
        <v>181</v>
      </c>
      <c r="B17" s="106">
        <v>120</v>
      </c>
      <c r="C17" s="106">
        <v>194</v>
      </c>
      <c r="D17" s="125">
        <v>0.6166666666666667</v>
      </c>
    </row>
    <row r="18" spans="1:4" s="117" customFormat="1" x14ac:dyDescent="0.6">
      <c r="A18" s="121" t="s">
        <v>182</v>
      </c>
      <c r="B18" s="106">
        <v>102</v>
      </c>
      <c r="C18" s="106">
        <v>131</v>
      </c>
      <c r="D18" s="125">
        <v>0.28431372549019607</v>
      </c>
    </row>
    <row r="19" spans="1:4" s="117" customFormat="1" x14ac:dyDescent="0.6">
      <c r="A19" s="122" t="s">
        <v>183</v>
      </c>
      <c r="B19" s="106">
        <v>6</v>
      </c>
      <c r="C19" s="106">
        <v>57</v>
      </c>
      <c r="D19" s="125">
        <v>8.5</v>
      </c>
    </row>
    <row r="20" spans="1:4" s="117" customFormat="1" x14ac:dyDescent="0.6">
      <c r="A20" s="123" t="s">
        <v>184</v>
      </c>
      <c r="B20" s="106">
        <v>121</v>
      </c>
      <c r="C20" s="106">
        <v>40</v>
      </c>
      <c r="D20" s="125">
        <v>-0.66942148760330578</v>
      </c>
    </row>
    <row r="21" spans="1:4" s="117" customFormat="1" x14ac:dyDescent="0.6">
      <c r="A21" s="121" t="s">
        <v>185</v>
      </c>
      <c r="B21" s="106">
        <v>12</v>
      </c>
      <c r="C21" s="106">
        <v>2</v>
      </c>
      <c r="D21" s="125">
        <v>-0.83333333333333337</v>
      </c>
    </row>
    <row r="22" spans="1:4" s="117" customFormat="1" x14ac:dyDescent="0.6">
      <c r="A22" s="121" t="s">
        <v>186</v>
      </c>
      <c r="B22" s="106">
        <v>27</v>
      </c>
      <c r="C22" s="106">
        <v>2</v>
      </c>
      <c r="D22" s="125">
        <v>-0.92592592592592593</v>
      </c>
    </row>
    <row r="23" spans="1:4" s="117" customFormat="1" x14ac:dyDescent="0.6">
      <c r="A23" s="121" t="s">
        <v>187</v>
      </c>
      <c r="B23" s="106">
        <v>17</v>
      </c>
      <c r="C23" s="106">
        <v>28</v>
      </c>
      <c r="D23" s="125">
        <v>0.6470588235294118</v>
      </c>
    </row>
    <row r="24" spans="1:4" s="117" customFormat="1" x14ac:dyDescent="0.6">
      <c r="A24" s="121" t="s">
        <v>188</v>
      </c>
      <c r="B24" s="106">
        <v>19</v>
      </c>
      <c r="C24" s="106">
        <v>1</v>
      </c>
      <c r="D24" s="125">
        <v>-0.94736842105263153</v>
      </c>
    </row>
    <row r="25" spans="1:4" s="117" customFormat="1" x14ac:dyDescent="0.6">
      <c r="A25" s="120" t="s">
        <v>189</v>
      </c>
      <c r="B25" s="106">
        <v>13</v>
      </c>
      <c r="C25" s="106">
        <v>12</v>
      </c>
      <c r="D25" s="125">
        <v>-7.6923076923076927E-2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698499</v>
      </c>
      <c r="C5" s="106">
        <v>823798</v>
      </c>
      <c r="D5" s="125">
        <v>0.17938322030525455</v>
      </c>
    </row>
    <row r="6" spans="1:4" s="117" customFormat="1" ht="16.149999999999999" x14ac:dyDescent="0.6">
      <c r="A6" s="119" t="s">
        <v>170</v>
      </c>
      <c r="B6" s="106">
        <v>588189</v>
      </c>
      <c r="C6" s="106">
        <v>668408</v>
      </c>
      <c r="D6" s="125">
        <v>0.13638303334472424</v>
      </c>
    </row>
    <row r="7" spans="1:4" s="117" customFormat="1" ht="16.149999999999999" x14ac:dyDescent="0.6">
      <c r="A7" s="119" t="s">
        <v>171</v>
      </c>
      <c r="B7" s="106">
        <v>110310</v>
      </c>
      <c r="C7" s="106">
        <v>155390</v>
      </c>
      <c r="D7" s="125">
        <v>0.40866648535944156</v>
      </c>
    </row>
    <row r="8" spans="1:4" s="117" customFormat="1" x14ac:dyDescent="0.6">
      <c r="A8" s="120" t="s">
        <v>172</v>
      </c>
      <c r="B8" s="106">
        <v>83695</v>
      </c>
      <c r="C8" s="106">
        <v>128085</v>
      </c>
      <c r="D8" s="125">
        <v>0.53037815879084771</v>
      </c>
    </row>
    <row r="9" spans="1:4" s="117" customFormat="1" x14ac:dyDescent="0.6">
      <c r="A9" s="121" t="s">
        <v>173</v>
      </c>
      <c r="B9" s="106">
        <v>6858</v>
      </c>
      <c r="C9" s="106">
        <v>9392</v>
      </c>
      <c r="D9" s="125">
        <v>0.36949547973170022</v>
      </c>
    </row>
    <row r="10" spans="1:4" s="117" customFormat="1" x14ac:dyDescent="0.6">
      <c r="A10" s="121" t="s">
        <v>174</v>
      </c>
      <c r="B10" s="106">
        <v>6237</v>
      </c>
      <c r="C10" s="106">
        <v>9123</v>
      </c>
      <c r="D10" s="125">
        <v>0.4627224627224627</v>
      </c>
    </row>
    <row r="11" spans="1:4" s="117" customFormat="1" x14ac:dyDescent="0.6">
      <c r="A11" s="121" t="s">
        <v>175</v>
      </c>
      <c r="B11" s="106">
        <v>17762</v>
      </c>
      <c r="C11" s="106">
        <v>49162</v>
      </c>
      <c r="D11" s="125">
        <v>1.7678189393086363</v>
      </c>
    </row>
    <row r="12" spans="1:4" s="117" customFormat="1" x14ac:dyDescent="0.6">
      <c r="A12" s="121" t="s">
        <v>176</v>
      </c>
      <c r="B12" s="106">
        <v>5072</v>
      </c>
      <c r="C12" s="106">
        <v>5840</v>
      </c>
      <c r="D12" s="125">
        <v>0.15141955835962145</v>
      </c>
    </row>
    <row r="13" spans="1:4" s="117" customFormat="1" x14ac:dyDescent="0.6">
      <c r="A13" s="121" t="s">
        <v>177</v>
      </c>
      <c r="B13" s="106">
        <v>5810</v>
      </c>
      <c r="C13" s="106">
        <v>4292</v>
      </c>
      <c r="D13" s="125">
        <v>-0.26127366609294322</v>
      </c>
    </row>
    <row r="14" spans="1:4" s="117" customFormat="1" x14ac:dyDescent="0.6">
      <c r="A14" s="121" t="s">
        <v>178</v>
      </c>
      <c r="B14" s="106">
        <v>21278</v>
      </c>
      <c r="C14" s="106">
        <v>22226</v>
      </c>
      <c r="D14" s="125">
        <v>4.455305949807313E-2</v>
      </c>
    </row>
    <row r="15" spans="1:4" s="117" customFormat="1" x14ac:dyDescent="0.6">
      <c r="A15" s="121" t="s">
        <v>179</v>
      </c>
      <c r="B15" s="106">
        <v>7545</v>
      </c>
      <c r="C15" s="106">
        <v>10251</v>
      </c>
      <c r="D15" s="125">
        <v>0.35864811133200797</v>
      </c>
    </row>
    <row r="16" spans="1:4" s="117" customFormat="1" x14ac:dyDescent="0.6">
      <c r="A16" s="121" t="s">
        <v>180</v>
      </c>
      <c r="B16" s="106">
        <v>928</v>
      </c>
      <c r="C16" s="106">
        <v>1388</v>
      </c>
      <c r="D16" s="125">
        <v>0.49568965517241381</v>
      </c>
    </row>
    <row r="17" spans="1:4" s="117" customFormat="1" x14ac:dyDescent="0.6">
      <c r="A17" s="120" t="s">
        <v>181</v>
      </c>
      <c r="B17" s="106">
        <v>16085</v>
      </c>
      <c r="C17" s="106">
        <v>16781</v>
      </c>
      <c r="D17" s="125">
        <v>4.3270127447932856E-2</v>
      </c>
    </row>
    <row r="18" spans="1:4" s="117" customFormat="1" x14ac:dyDescent="0.6">
      <c r="A18" s="121" t="s">
        <v>182</v>
      </c>
      <c r="B18" s="106">
        <v>11372</v>
      </c>
      <c r="C18" s="106">
        <v>11379</v>
      </c>
      <c r="D18" s="125">
        <v>6.1554695743932467E-4</v>
      </c>
    </row>
    <row r="19" spans="1:4" s="117" customFormat="1" x14ac:dyDescent="0.6">
      <c r="A19" s="122" t="s">
        <v>183</v>
      </c>
      <c r="B19" s="106">
        <v>1365</v>
      </c>
      <c r="C19" s="106">
        <v>1444</v>
      </c>
      <c r="D19" s="125">
        <v>5.7875457875457878E-2</v>
      </c>
    </row>
    <row r="20" spans="1:4" s="117" customFormat="1" x14ac:dyDescent="0.6">
      <c r="A20" s="123" t="s">
        <v>184</v>
      </c>
      <c r="B20" s="106">
        <v>8725</v>
      </c>
      <c r="C20" s="106">
        <v>8604</v>
      </c>
      <c r="D20" s="125">
        <v>-1.3868194842406877E-2</v>
      </c>
    </row>
    <row r="21" spans="1:4" s="117" customFormat="1" x14ac:dyDescent="0.6">
      <c r="A21" s="121" t="s">
        <v>185</v>
      </c>
      <c r="B21" s="106">
        <v>1979</v>
      </c>
      <c r="C21" s="106">
        <v>1631</v>
      </c>
      <c r="D21" s="125">
        <v>-0.17584638706417383</v>
      </c>
    </row>
    <row r="22" spans="1:4" s="117" customFormat="1" x14ac:dyDescent="0.6">
      <c r="A22" s="121" t="s">
        <v>186</v>
      </c>
      <c r="B22" s="106">
        <v>1520</v>
      </c>
      <c r="C22" s="106">
        <v>1598</v>
      </c>
      <c r="D22" s="125">
        <v>5.131578947368421E-2</v>
      </c>
    </row>
    <row r="23" spans="1:4" s="117" customFormat="1" x14ac:dyDescent="0.6">
      <c r="A23" s="121" t="s">
        <v>187</v>
      </c>
      <c r="B23" s="106">
        <v>1893</v>
      </c>
      <c r="C23" s="106">
        <v>1572</v>
      </c>
      <c r="D23" s="125">
        <v>-0.16957210776545167</v>
      </c>
    </row>
    <row r="24" spans="1:4" s="117" customFormat="1" x14ac:dyDescent="0.6">
      <c r="A24" s="121" t="s">
        <v>188</v>
      </c>
      <c r="B24" s="106">
        <v>961</v>
      </c>
      <c r="C24" s="106">
        <v>781</v>
      </c>
      <c r="D24" s="125">
        <v>-0.18730489073881373</v>
      </c>
    </row>
    <row r="25" spans="1:4" s="117" customFormat="1" x14ac:dyDescent="0.6">
      <c r="A25" s="120" t="s">
        <v>189</v>
      </c>
      <c r="B25" s="106">
        <v>1806</v>
      </c>
      <c r="C25" s="106">
        <v>1920</v>
      </c>
      <c r="D25" s="125">
        <v>6.3122923588039864E-2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445225</v>
      </c>
      <c r="C5" s="106">
        <v>503881</v>
      </c>
      <c r="D5" s="125">
        <v>0.1317446235049694</v>
      </c>
    </row>
    <row r="6" spans="1:4" s="117" customFormat="1" ht="16.149999999999999" x14ac:dyDescent="0.6">
      <c r="A6" s="119" t="s">
        <v>170</v>
      </c>
      <c r="B6" s="106">
        <v>411290</v>
      </c>
      <c r="C6" s="106">
        <v>458611</v>
      </c>
      <c r="D6" s="125">
        <v>0.11505507063142795</v>
      </c>
    </row>
    <row r="7" spans="1:4" s="117" customFormat="1" ht="16.149999999999999" x14ac:dyDescent="0.6">
      <c r="A7" s="119" t="s">
        <v>171</v>
      </c>
      <c r="B7" s="106">
        <v>33935</v>
      </c>
      <c r="C7" s="106">
        <v>45269</v>
      </c>
      <c r="D7" s="125">
        <v>0.33399145425077353</v>
      </c>
    </row>
    <row r="8" spans="1:4" s="117" customFormat="1" x14ac:dyDescent="0.6">
      <c r="A8" s="120" t="s">
        <v>172</v>
      </c>
      <c r="B8" s="106">
        <v>29287</v>
      </c>
      <c r="C8" s="106">
        <v>39683</v>
      </c>
      <c r="D8" s="125">
        <v>0.35496978181445693</v>
      </c>
    </row>
    <row r="9" spans="1:4" s="117" customFormat="1" x14ac:dyDescent="0.6">
      <c r="A9" s="121" t="s">
        <v>173</v>
      </c>
      <c r="B9" s="106">
        <v>2347</v>
      </c>
      <c r="C9" s="106">
        <v>3303</v>
      </c>
      <c r="D9" s="125">
        <v>0.40732850447379632</v>
      </c>
    </row>
    <row r="10" spans="1:4" s="117" customFormat="1" x14ac:dyDescent="0.6">
      <c r="A10" s="121" t="s">
        <v>174</v>
      </c>
      <c r="B10" s="106">
        <v>5639</v>
      </c>
      <c r="C10" s="106">
        <v>6672</v>
      </c>
      <c r="D10" s="125">
        <v>0.18318850860081576</v>
      </c>
    </row>
    <row r="11" spans="1:4" s="117" customFormat="1" x14ac:dyDescent="0.6">
      <c r="A11" s="121" t="s">
        <v>175</v>
      </c>
      <c r="B11" s="106">
        <v>4577</v>
      </c>
      <c r="C11" s="106">
        <v>10896</v>
      </c>
      <c r="D11" s="125">
        <v>1.3805986454009176</v>
      </c>
    </row>
    <row r="12" spans="1:4" s="117" customFormat="1" x14ac:dyDescent="0.6">
      <c r="A12" s="121" t="s">
        <v>176</v>
      </c>
      <c r="B12" s="106">
        <v>805</v>
      </c>
      <c r="C12" s="106">
        <v>547</v>
      </c>
      <c r="D12" s="125">
        <v>-0.32049689440993789</v>
      </c>
    </row>
    <row r="13" spans="1:4" s="117" customFormat="1" x14ac:dyDescent="0.6">
      <c r="A13" s="121" t="s">
        <v>177</v>
      </c>
      <c r="B13" s="106">
        <v>1651</v>
      </c>
      <c r="C13" s="106">
        <v>1463</v>
      </c>
      <c r="D13" s="125">
        <v>-0.11387038158691702</v>
      </c>
    </row>
    <row r="14" spans="1:4" s="117" customFormat="1" x14ac:dyDescent="0.6">
      <c r="A14" s="121" t="s">
        <v>178</v>
      </c>
      <c r="B14" s="106">
        <v>7336</v>
      </c>
      <c r="C14" s="106">
        <v>7358</v>
      </c>
      <c r="D14" s="125">
        <v>2.9989094874591058E-3</v>
      </c>
    </row>
    <row r="15" spans="1:4" s="117" customFormat="1" x14ac:dyDescent="0.6">
      <c r="A15" s="121" t="s">
        <v>179</v>
      </c>
      <c r="B15" s="106">
        <v>1343</v>
      </c>
      <c r="C15" s="106">
        <v>2743</v>
      </c>
      <c r="D15" s="125">
        <v>1.0424422933730455</v>
      </c>
    </row>
    <row r="16" spans="1:4" s="117" customFormat="1" x14ac:dyDescent="0.6">
      <c r="A16" s="121" t="s">
        <v>180</v>
      </c>
      <c r="B16" s="106">
        <v>618</v>
      </c>
      <c r="C16" s="106">
        <v>536</v>
      </c>
      <c r="D16" s="125">
        <v>-0.13268608414239483</v>
      </c>
    </row>
    <row r="17" spans="1:4" s="117" customFormat="1" x14ac:dyDescent="0.6">
      <c r="A17" s="120" t="s">
        <v>181</v>
      </c>
      <c r="B17" s="106">
        <v>2122</v>
      </c>
      <c r="C17" s="106">
        <v>3674</v>
      </c>
      <c r="D17" s="125">
        <v>0.73138548539114046</v>
      </c>
    </row>
    <row r="18" spans="1:4" s="117" customFormat="1" x14ac:dyDescent="0.6">
      <c r="A18" s="121" t="s">
        <v>182</v>
      </c>
      <c r="B18" s="106">
        <v>1741</v>
      </c>
      <c r="C18" s="106">
        <v>3165</v>
      </c>
      <c r="D18" s="125">
        <v>0.81792073520964959</v>
      </c>
    </row>
    <row r="19" spans="1:4" s="117" customFormat="1" x14ac:dyDescent="0.6">
      <c r="A19" s="122" t="s">
        <v>183</v>
      </c>
      <c r="B19" s="106">
        <v>233</v>
      </c>
      <c r="C19" s="106">
        <v>265</v>
      </c>
      <c r="D19" s="125">
        <v>0.13733905579399142</v>
      </c>
    </row>
    <row r="20" spans="1:4" s="117" customFormat="1" x14ac:dyDescent="0.6">
      <c r="A20" s="123" t="s">
        <v>184</v>
      </c>
      <c r="B20" s="106">
        <v>1855</v>
      </c>
      <c r="C20" s="106">
        <v>1521</v>
      </c>
      <c r="D20" s="125">
        <v>-0.18005390835579516</v>
      </c>
    </row>
    <row r="21" spans="1:4" s="117" customFormat="1" x14ac:dyDescent="0.6">
      <c r="A21" s="121" t="s">
        <v>185</v>
      </c>
      <c r="B21" s="106">
        <v>619</v>
      </c>
      <c r="C21" s="106">
        <v>212</v>
      </c>
      <c r="D21" s="125">
        <v>-0.65751211631663975</v>
      </c>
    </row>
    <row r="22" spans="1:4" s="117" customFormat="1" x14ac:dyDescent="0.6">
      <c r="A22" s="121" t="s">
        <v>186</v>
      </c>
      <c r="B22" s="106">
        <v>143</v>
      </c>
      <c r="C22" s="106">
        <v>64</v>
      </c>
      <c r="D22" s="125">
        <v>-0.55244755244755239</v>
      </c>
    </row>
    <row r="23" spans="1:4" s="117" customFormat="1" x14ac:dyDescent="0.6">
      <c r="A23" s="121" t="s">
        <v>187</v>
      </c>
      <c r="B23" s="106">
        <v>191</v>
      </c>
      <c r="C23" s="106">
        <v>242</v>
      </c>
      <c r="D23" s="125">
        <v>0.26701570680628273</v>
      </c>
    </row>
    <row r="24" spans="1:4" s="117" customFormat="1" x14ac:dyDescent="0.6">
      <c r="A24" s="121" t="s">
        <v>188</v>
      </c>
      <c r="B24" s="106">
        <v>367</v>
      </c>
      <c r="C24" s="106">
        <v>154</v>
      </c>
      <c r="D24" s="125">
        <v>-0.5803814713896458</v>
      </c>
    </row>
    <row r="25" spans="1:4" s="117" customFormat="1" x14ac:dyDescent="0.6">
      <c r="A25" s="120" t="s">
        <v>189</v>
      </c>
      <c r="B25" s="106">
        <v>672</v>
      </c>
      <c r="C25" s="106">
        <v>391</v>
      </c>
      <c r="D25" s="125">
        <v>-0.41815476190476192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101633</v>
      </c>
      <c r="C5" s="106">
        <v>109783</v>
      </c>
      <c r="D5" s="125">
        <v>8.0190489309574647E-2</v>
      </c>
    </row>
    <row r="6" spans="1:4" s="117" customFormat="1" ht="16.149999999999999" x14ac:dyDescent="0.6">
      <c r="A6" s="119" t="s">
        <v>170</v>
      </c>
      <c r="B6" s="106">
        <v>93237</v>
      </c>
      <c r="C6" s="106">
        <v>98284</v>
      </c>
      <c r="D6" s="125">
        <v>5.4130870791638509E-2</v>
      </c>
    </row>
    <row r="7" spans="1:4" s="117" customFormat="1" ht="16.149999999999999" x14ac:dyDescent="0.6">
      <c r="A7" s="119" t="s">
        <v>171</v>
      </c>
      <c r="B7" s="106">
        <v>8396</v>
      </c>
      <c r="C7" s="106">
        <v>11499</v>
      </c>
      <c r="D7" s="125">
        <v>0.36958075273939972</v>
      </c>
    </row>
    <row r="8" spans="1:4" s="117" customFormat="1" x14ac:dyDescent="0.6">
      <c r="A8" s="120" t="s">
        <v>172</v>
      </c>
      <c r="B8" s="106">
        <v>7376</v>
      </c>
      <c r="C8" s="106">
        <v>10509</v>
      </c>
      <c r="D8" s="125">
        <v>0.42475596529284165</v>
      </c>
    </row>
    <row r="9" spans="1:4" s="117" customFormat="1" x14ac:dyDescent="0.6">
      <c r="A9" s="121" t="s">
        <v>173</v>
      </c>
      <c r="B9" s="106">
        <v>904</v>
      </c>
      <c r="C9" s="106">
        <v>944</v>
      </c>
      <c r="D9" s="125">
        <v>4.4247787610619468E-2</v>
      </c>
    </row>
    <row r="10" spans="1:4" s="117" customFormat="1" x14ac:dyDescent="0.6">
      <c r="A10" s="121" t="s">
        <v>174</v>
      </c>
      <c r="B10" s="106">
        <v>998</v>
      </c>
      <c r="C10" s="106">
        <v>1253</v>
      </c>
      <c r="D10" s="125">
        <v>0.25551102204408815</v>
      </c>
    </row>
    <row r="11" spans="1:4" s="117" customFormat="1" x14ac:dyDescent="0.6">
      <c r="A11" s="121" t="s">
        <v>175</v>
      </c>
      <c r="B11" s="106">
        <v>719</v>
      </c>
      <c r="C11" s="106">
        <v>1836</v>
      </c>
      <c r="D11" s="125">
        <v>1.5535465924895688</v>
      </c>
    </row>
    <row r="12" spans="1:4" s="117" customFormat="1" x14ac:dyDescent="0.6">
      <c r="A12" s="121" t="s">
        <v>176</v>
      </c>
      <c r="B12" s="106">
        <v>549</v>
      </c>
      <c r="C12" s="106">
        <v>540</v>
      </c>
      <c r="D12" s="125">
        <v>-1.6393442622950821E-2</v>
      </c>
    </row>
    <row r="13" spans="1:4" s="117" customFormat="1" x14ac:dyDescent="0.6">
      <c r="A13" s="121" t="s">
        <v>177</v>
      </c>
      <c r="B13" s="106">
        <v>464</v>
      </c>
      <c r="C13" s="106">
        <v>535</v>
      </c>
      <c r="D13" s="125">
        <v>0.15301724137931033</v>
      </c>
    </row>
    <row r="14" spans="1:4" s="117" customFormat="1" x14ac:dyDescent="0.6">
      <c r="A14" s="121" t="s">
        <v>178</v>
      </c>
      <c r="B14" s="106">
        <v>2120</v>
      </c>
      <c r="C14" s="106">
        <v>2676</v>
      </c>
      <c r="D14" s="125">
        <v>0.26226415094339622</v>
      </c>
    </row>
    <row r="15" spans="1:4" s="117" customFormat="1" x14ac:dyDescent="0.6">
      <c r="A15" s="121" t="s">
        <v>179</v>
      </c>
      <c r="B15" s="106">
        <v>349</v>
      </c>
      <c r="C15" s="106">
        <v>877</v>
      </c>
      <c r="D15" s="125">
        <v>1.512893982808023</v>
      </c>
    </row>
    <row r="16" spans="1:4" s="117" customFormat="1" x14ac:dyDescent="0.6">
      <c r="A16" s="121" t="s">
        <v>180</v>
      </c>
      <c r="B16" s="106">
        <v>26</v>
      </c>
      <c r="C16" s="106">
        <v>75</v>
      </c>
      <c r="D16" s="125">
        <v>1.8846153846153846</v>
      </c>
    </row>
    <row r="17" spans="1:4" s="117" customFormat="1" x14ac:dyDescent="0.6">
      <c r="A17" s="120" t="s">
        <v>181</v>
      </c>
      <c r="B17" s="106">
        <v>447</v>
      </c>
      <c r="C17" s="106">
        <v>574</v>
      </c>
      <c r="D17" s="125">
        <v>0.28411633109619688</v>
      </c>
    </row>
    <row r="18" spans="1:4" s="117" customFormat="1" x14ac:dyDescent="0.6">
      <c r="A18" s="121" t="s">
        <v>182</v>
      </c>
      <c r="B18" s="106">
        <v>293</v>
      </c>
      <c r="C18" s="106">
        <v>403</v>
      </c>
      <c r="D18" s="125">
        <v>0.37542662116040953</v>
      </c>
    </row>
    <row r="19" spans="1:4" s="117" customFormat="1" x14ac:dyDescent="0.6">
      <c r="A19" s="122" t="s">
        <v>183</v>
      </c>
      <c r="B19" s="106">
        <v>62</v>
      </c>
      <c r="C19" s="106">
        <v>28</v>
      </c>
      <c r="D19" s="125">
        <v>-0.54838709677419351</v>
      </c>
    </row>
    <row r="20" spans="1:4" s="117" customFormat="1" x14ac:dyDescent="0.6">
      <c r="A20" s="123" t="s">
        <v>184</v>
      </c>
      <c r="B20" s="106">
        <v>411</v>
      </c>
      <c r="C20" s="106">
        <v>272</v>
      </c>
      <c r="D20" s="125">
        <v>-0.33819951338199511</v>
      </c>
    </row>
    <row r="21" spans="1:4" s="117" customFormat="1" x14ac:dyDescent="0.6">
      <c r="A21" s="121" t="s">
        <v>185</v>
      </c>
      <c r="B21" s="106">
        <v>65</v>
      </c>
      <c r="C21" s="106">
        <v>78</v>
      </c>
      <c r="D21" s="125">
        <v>0.2</v>
      </c>
    </row>
    <row r="22" spans="1:4" s="117" customFormat="1" x14ac:dyDescent="0.6">
      <c r="A22" s="121" t="s">
        <v>186</v>
      </c>
      <c r="B22" s="106">
        <v>9</v>
      </c>
      <c r="C22" s="106">
        <v>71</v>
      </c>
      <c r="D22" s="125">
        <v>6.8888888888888893</v>
      </c>
    </row>
    <row r="23" spans="1:4" s="117" customFormat="1" x14ac:dyDescent="0.6">
      <c r="A23" s="121" t="s">
        <v>187</v>
      </c>
      <c r="B23" s="106">
        <v>143</v>
      </c>
      <c r="C23" s="106">
        <v>41</v>
      </c>
      <c r="D23" s="125">
        <v>-0.71328671328671334</v>
      </c>
    </row>
    <row r="24" spans="1:4" s="117" customFormat="1" x14ac:dyDescent="0.6">
      <c r="A24" s="121" t="s">
        <v>188</v>
      </c>
      <c r="B24" s="106">
        <v>44</v>
      </c>
      <c r="C24" s="106">
        <v>7</v>
      </c>
      <c r="D24" s="125">
        <v>-0.84090909090909094</v>
      </c>
    </row>
    <row r="25" spans="1:4" s="117" customFormat="1" x14ac:dyDescent="0.6">
      <c r="A25" s="120" t="s">
        <v>189</v>
      </c>
      <c r="B25" s="106">
        <v>162</v>
      </c>
      <c r="C25" s="106">
        <v>144</v>
      </c>
      <c r="D25" s="125">
        <v>-0.1111111111111111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1245357</v>
      </c>
      <c r="C5" s="106">
        <v>1437462</v>
      </c>
      <c r="D5" s="125">
        <v>0.15425697209715769</v>
      </c>
    </row>
    <row r="6" spans="1:4" s="117" customFormat="1" ht="16.149999999999999" x14ac:dyDescent="0.6">
      <c r="A6" s="119" t="s">
        <v>170</v>
      </c>
      <c r="B6" s="106">
        <v>1092716</v>
      </c>
      <c r="C6" s="106">
        <v>1225304</v>
      </c>
      <c r="D6" s="125">
        <v>0.12133802378660145</v>
      </c>
    </row>
    <row r="7" spans="1:4" s="117" customFormat="1" ht="16.149999999999999" x14ac:dyDescent="0.6">
      <c r="A7" s="119" t="s">
        <v>171</v>
      </c>
      <c r="B7" s="106">
        <v>152641</v>
      </c>
      <c r="C7" s="106">
        <v>212158</v>
      </c>
      <c r="D7" s="125">
        <v>0.38991489835627385</v>
      </c>
    </row>
    <row r="8" spans="1:4" s="117" customFormat="1" x14ac:dyDescent="0.6">
      <c r="A8" s="120" t="s">
        <v>172</v>
      </c>
      <c r="B8" s="106">
        <v>120358</v>
      </c>
      <c r="C8" s="106">
        <v>178276</v>
      </c>
      <c r="D8" s="125">
        <v>0.48121437710829357</v>
      </c>
    </row>
    <row r="9" spans="1:4" s="117" customFormat="1" x14ac:dyDescent="0.6">
      <c r="A9" s="121" t="s">
        <v>173</v>
      </c>
      <c r="B9" s="106">
        <v>10109</v>
      </c>
      <c r="C9" s="106">
        <v>13639</v>
      </c>
      <c r="D9" s="125">
        <v>0.34919378771391829</v>
      </c>
    </row>
    <row r="10" spans="1:4" s="117" customFormat="1" x14ac:dyDescent="0.6">
      <c r="A10" s="121" t="s">
        <v>174</v>
      </c>
      <c r="B10" s="106">
        <v>12874</v>
      </c>
      <c r="C10" s="106">
        <v>17047</v>
      </c>
      <c r="D10" s="125">
        <v>0.32414168090725493</v>
      </c>
    </row>
    <row r="11" spans="1:4" s="117" customFormat="1" x14ac:dyDescent="0.6">
      <c r="A11" s="121" t="s">
        <v>175</v>
      </c>
      <c r="B11" s="106">
        <v>23058</v>
      </c>
      <c r="C11" s="106">
        <v>61894</v>
      </c>
      <c r="D11" s="125">
        <v>1.684274438372799</v>
      </c>
    </row>
    <row r="12" spans="1:4" s="117" customFormat="1" x14ac:dyDescent="0.6">
      <c r="A12" s="121" t="s">
        <v>176</v>
      </c>
      <c r="B12" s="106">
        <v>6426</v>
      </c>
      <c r="C12" s="106">
        <v>6927</v>
      </c>
      <c r="D12" s="125">
        <v>7.796451914098973E-2</v>
      </c>
    </row>
    <row r="13" spans="1:4" s="117" customFormat="1" x14ac:dyDescent="0.6">
      <c r="A13" s="121" t="s">
        <v>177</v>
      </c>
      <c r="B13" s="106">
        <v>7925</v>
      </c>
      <c r="C13" s="106">
        <v>6290</v>
      </c>
      <c r="D13" s="125">
        <v>-0.20630914826498423</v>
      </c>
    </row>
    <row r="14" spans="1:4" s="117" customFormat="1" x14ac:dyDescent="0.6">
      <c r="A14" s="121" t="s">
        <v>178</v>
      </c>
      <c r="B14" s="106">
        <v>30734</v>
      </c>
      <c r="C14" s="106">
        <v>32259</v>
      </c>
      <c r="D14" s="125">
        <v>4.9619314114661285E-2</v>
      </c>
    </row>
    <row r="15" spans="1:4" s="117" customFormat="1" x14ac:dyDescent="0.6">
      <c r="A15" s="121" t="s">
        <v>179</v>
      </c>
      <c r="B15" s="106">
        <v>9237</v>
      </c>
      <c r="C15" s="106">
        <v>13872</v>
      </c>
      <c r="D15" s="125">
        <v>0.50178629425138033</v>
      </c>
    </row>
    <row r="16" spans="1:4" s="117" customFormat="1" x14ac:dyDescent="0.6">
      <c r="A16" s="121" t="s">
        <v>180</v>
      </c>
      <c r="B16" s="106">
        <v>1572</v>
      </c>
      <c r="C16" s="106">
        <v>1999</v>
      </c>
      <c r="D16" s="125">
        <v>0.27162849872773537</v>
      </c>
    </row>
    <row r="17" spans="1:4" s="117" customFormat="1" x14ac:dyDescent="0.6">
      <c r="A17" s="120" t="s">
        <v>181</v>
      </c>
      <c r="B17" s="106">
        <v>18654</v>
      </c>
      <c r="C17" s="106">
        <v>21029</v>
      </c>
      <c r="D17" s="125">
        <v>0.12731853757907152</v>
      </c>
    </row>
    <row r="18" spans="1:4" s="117" customFormat="1" x14ac:dyDescent="0.6">
      <c r="A18" s="121" t="s">
        <v>182</v>
      </c>
      <c r="B18" s="106">
        <v>13406</v>
      </c>
      <c r="C18" s="106">
        <v>14948</v>
      </c>
      <c r="D18" s="125">
        <v>0.11502312397433985</v>
      </c>
    </row>
    <row r="19" spans="1:4" s="117" customFormat="1" x14ac:dyDescent="0.6">
      <c r="A19" s="122" t="s">
        <v>183</v>
      </c>
      <c r="B19" s="106">
        <v>1660</v>
      </c>
      <c r="C19" s="106">
        <v>1737</v>
      </c>
      <c r="D19" s="125">
        <v>4.6385542168674701E-2</v>
      </c>
    </row>
    <row r="20" spans="1:4" s="117" customFormat="1" x14ac:dyDescent="0.6">
      <c r="A20" s="123" t="s">
        <v>184</v>
      </c>
      <c r="B20" s="106">
        <v>10991</v>
      </c>
      <c r="C20" s="106">
        <v>10398</v>
      </c>
      <c r="D20" s="125">
        <v>-5.3953234464561912E-2</v>
      </c>
    </row>
    <row r="21" spans="1:4" s="117" customFormat="1" x14ac:dyDescent="0.6">
      <c r="A21" s="121" t="s">
        <v>185</v>
      </c>
      <c r="B21" s="106">
        <v>2663</v>
      </c>
      <c r="C21" s="106">
        <v>1921</v>
      </c>
      <c r="D21" s="125">
        <v>-0.27863312054074352</v>
      </c>
    </row>
    <row r="22" spans="1:4" s="117" customFormat="1" x14ac:dyDescent="0.6">
      <c r="A22" s="121" t="s">
        <v>186</v>
      </c>
      <c r="B22" s="106">
        <v>1672</v>
      </c>
      <c r="C22" s="106">
        <v>1733</v>
      </c>
      <c r="D22" s="125">
        <v>3.6483253588516749E-2</v>
      </c>
    </row>
    <row r="23" spans="1:4" s="117" customFormat="1" x14ac:dyDescent="0.6">
      <c r="A23" s="121" t="s">
        <v>187</v>
      </c>
      <c r="B23" s="106">
        <v>2227</v>
      </c>
      <c r="C23" s="106">
        <v>1855</v>
      </c>
      <c r="D23" s="125">
        <v>-0.16704086214638528</v>
      </c>
    </row>
    <row r="24" spans="1:4" s="117" customFormat="1" x14ac:dyDescent="0.6">
      <c r="A24" s="121" t="s">
        <v>188</v>
      </c>
      <c r="B24" s="106">
        <v>1372</v>
      </c>
      <c r="C24" s="106">
        <v>942</v>
      </c>
      <c r="D24" s="125">
        <v>-0.31341107871720114</v>
      </c>
    </row>
    <row r="25" spans="1:4" s="117" customFormat="1" x14ac:dyDescent="0.6">
      <c r="A25" s="120" t="s">
        <v>189</v>
      </c>
      <c r="B25" s="106">
        <v>2640</v>
      </c>
      <c r="C25" s="106">
        <v>2455</v>
      </c>
      <c r="D25" s="125">
        <v>-7.0075757575757569E-2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349681</v>
      </c>
      <c r="C5" s="106">
        <v>450291</v>
      </c>
      <c r="D5" s="125">
        <v>0.28771937851927898</v>
      </c>
    </row>
    <row r="6" spans="1:4" s="117" customFormat="1" ht="16.149999999999999" x14ac:dyDescent="0.6">
      <c r="A6" s="119" t="s">
        <v>170</v>
      </c>
      <c r="B6" s="106">
        <v>312353</v>
      </c>
      <c r="C6" s="106">
        <v>391915</v>
      </c>
      <c r="D6" s="125">
        <v>0.25471821945042949</v>
      </c>
    </row>
    <row r="7" spans="1:4" s="117" customFormat="1" ht="16.149999999999999" x14ac:dyDescent="0.6">
      <c r="A7" s="119" t="s">
        <v>171</v>
      </c>
      <c r="B7" s="106">
        <v>37328</v>
      </c>
      <c r="C7" s="106">
        <v>58376</v>
      </c>
      <c r="D7" s="125">
        <v>0.56386626660951567</v>
      </c>
    </row>
    <row r="8" spans="1:4" s="117" customFormat="1" x14ac:dyDescent="0.6">
      <c r="A8" s="120" t="s">
        <v>172</v>
      </c>
      <c r="B8" s="106">
        <v>32189</v>
      </c>
      <c r="C8" s="106">
        <v>52984</v>
      </c>
      <c r="D8" s="125">
        <v>0.64602814626114513</v>
      </c>
    </row>
    <row r="9" spans="1:4" s="117" customFormat="1" x14ac:dyDescent="0.6">
      <c r="A9" s="121" t="s">
        <v>173</v>
      </c>
      <c r="B9" s="106">
        <v>2454</v>
      </c>
      <c r="C9" s="106">
        <v>4237</v>
      </c>
      <c r="D9" s="125">
        <v>0.72656886715566427</v>
      </c>
    </row>
    <row r="10" spans="1:4" s="117" customFormat="1" x14ac:dyDescent="0.6">
      <c r="A10" s="121" t="s">
        <v>174</v>
      </c>
      <c r="B10" s="106">
        <v>3420</v>
      </c>
      <c r="C10" s="106">
        <v>5485</v>
      </c>
      <c r="D10" s="125">
        <v>0.60380116959064323</v>
      </c>
    </row>
    <row r="11" spans="1:4" s="117" customFormat="1" x14ac:dyDescent="0.6">
      <c r="A11" s="121" t="s">
        <v>175</v>
      </c>
      <c r="B11" s="106">
        <v>6678</v>
      </c>
      <c r="C11" s="106">
        <v>19027</v>
      </c>
      <c r="D11" s="125">
        <v>1.8492063492063493</v>
      </c>
    </row>
    <row r="12" spans="1:4" s="117" customFormat="1" x14ac:dyDescent="0.6">
      <c r="A12" s="121" t="s">
        <v>176</v>
      </c>
      <c r="B12" s="106">
        <v>850</v>
      </c>
      <c r="C12" s="106">
        <v>1444</v>
      </c>
      <c r="D12" s="125">
        <v>0.69882352941176473</v>
      </c>
    </row>
    <row r="13" spans="1:4" s="117" customFormat="1" x14ac:dyDescent="0.6">
      <c r="A13" s="121" t="s">
        <v>177</v>
      </c>
      <c r="B13" s="106">
        <v>1395</v>
      </c>
      <c r="C13" s="106">
        <v>1349</v>
      </c>
      <c r="D13" s="125">
        <v>-3.2974910394265235E-2</v>
      </c>
    </row>
    <row r="14" spans="1:4" s="117" customFormat="1" x14ac:dyDescent="0.6">
      <c r="A14" s="121" t="s">
        <v>178</v>
      </c>
      <c r="B14" s="106">
        <v>9244</v>
      </c>
      <c r="C14" s="106">
        <v>9965</v>
      </c>
      <c r="D14" s="125">
        <v>7.7996538295110343E-2</v>
      </c>
    </row>
    <row r="15" spans="1:4" s="117" customFormat="1" x14ac:dyDescent="0.6">
      <c r="A15" s="121" t="s">
        <v>179</v>
      </c>
      <c r="B15" s="106">
        <v>2544</v>
      </c>
      <c r="C15" s="106">
        <v>4616</v>
      </c>
      <c r="D15" s="125">
        <v>0.81446540880503149</v>
      </c>
    </row>
    <row r="16" spans="1:4" s="117" customFormat="1" x14ac:dyDescent="0.6">
      <c r="A16" s="121" t="s">
        <v>180</v>
      </c>
      <c r="B16" s="106">
        <v>708</v>
      </c>
      <c r="C16" s="106">
        <v>715</v>
      </c>
      <c r="D16" s="125">
        <v>9.887005649717515E-3</v>
      </c>
    </row>
    <row r="17" spans="1:4" s="117" customFormat="1" x14ac:dyDescent="0.6">
      <c r="A17" s="120" t="s">
        <v>181</v>
      </c>
      <c r="B17" s="106">
        <v>2511</v>
      </c>
      <c r="C17" s="106">
        <v>3326</v>
      </c>
      <c r="D17" s="125">
        <v>0.32457188371166867</v>
      </c>
    </row>
    <row r="18" spans="1:4" s="117" customFormat="1" x14ac:dyDescent="0.6">
      <c r="A18" s="121" t="s">
        <v>182</v>
      </c>
      <c r="B18" s="106">
        <v>1463</v>
      </c>
      <c r="C18" s="106">
        <v>2271</v>
      </c>
      <c r="D18" s="125">
        <v>0.55228981544771016</v>
      </c>
    </row>
    <row r="19" spans="1:4" s="117" customFormat="1" x14ac:dyDescent="0.6">
      <c r="A19" s="122" t="s">
        <v>183</v>
      </c>
      <c r="B19" s="106">
        <v>428</v>
      </c>
      <c r="C19" s="106">
        <v>456</v>
      </c>
      <c r="D19" s="125">
        <v>6.5420560747663545E-2</v>
      </c>
    </row>
    <row r="20" spans="1:4" s="117" customFormat="1" x14ac:dyDescent="0.6">
      <c r="A20" s="123" t="s">
        <v>184</v>
      </c>
      <c r="B20" s="106">
        <v>2126</v>
      </c>
      <c r="C20" s="106">
        <v>1675</v>
      </c>
      <c r="D20" s="125">
        <v>-0.21213546566321731</v>
      </c>
    </row>
    <row r="21" spans="1:4" s="117" customFormat="1" x14ac:dyDescent="0.6">
      <c r="A21" s="121" t="s">
        <v>185</v>
      </c>
      <c r="B21" s="106">
        <v>824</v>
      </c>
      <c r="C21" s="106">
        <v>539</v>
      </c>
      <c r="D21" s="125">
        <v>-0.345873786407767</v>
      </c>
    </row>
    <row r="22" spans="1:4" s="117" customFormat="1" x14ac:dyDescent="0.6">
      <c r="A22" s="121" t="s">
        <v>186</v>
      </c>
      <c r="B22" s="106">
        <v>279</v>
      </c>
      <c r="C22" s="106">
        <v>302</v>
      </c>
      <c r="D22" s="125">
        <v>8.2437275985663083E-2</v>
      </c>
    </row>
    <row r="23" spans="1:4" s="117" customFormat="1" x14ac:dyDescent="0.6">
      <c r="A23" s="121" t="s">
        <v>187</v>
      </c>
      <c r="B23" s="106">
        <v>97</v>
      </c>
      <c r="C23" s="106">
        <v>194</v>
      </c>
      <c r="D23" s="125">
        <v>1</v>
      </c>
    </row>
    <row r="24" spans="1:4" s="117" customFormat="1" x14ac:dyDescent="0.6">
      <c r="A24" s="121" t="s">
        <v>188</v>
      </c>
      <c r="B24" s="106">
        <v>295</v>
      </c>
      <c r="C24" s="106">
        <v>162</v>
      </c>
      <c r="D24" s="125">
        <v>-0.45084745762711864</v>
      </c>
    </row>
    <row r="25" spans="1:4" s="117" customFormat="1" x14ac:dyDescent="0.6">
      <c r="A25" s="120" t="s">
        <v>189</v>
      </c>
      <c r="B25" s="106">
        <v>502</v>
      </c>
      <c r="C25" s="106">
        <v>391</v>
      </c>
      <c r="D25" s="125">
        <v>-0.22111553784860558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895676</v>
      </c>
      <c r="C5" s="106">
        <v>987171</v>
      </c>
      <c r="D5" s="125">
        <v>0.10215189421174621</v>
      </c>
    </row>
    <row r="6" spans="1:4" s="117" customFormat="1" ht="16.149999999999999" x14ac:dyDescent="0.6">
      <c r="A6" s="119" t="s">
        <v>170</v>
      </c>
      <c r="B6" s="106">
        <v>780363</v>
      </c>
      <c r="C6" s="106">
        <v>833389</v>
      </c>
      <c r="D6" s="125">
        <v>6.7950428198159066E-2</v>
      </c>
    </row>
    <row r="7" spans="1:4" s="117" customFormat="1" ht="16.149999999999999" x14ac:dyDescent="0.6">
      <c r="A7" s="119" t="s">
        <v>171</v>
      </c>
      <c r="B7" s="106">
        <v>115313</v>
      </c>
      <c r="C7" s="106">
        <v>153782</v>
      </c>
      <c r="D7" s="125">
        <v>0.3336050575390459</v>
      </c>
    </row>
    <row r="8" spans="1:4" s="117" customFormat="1" x14ac:dyDescent="0.6">
      <c r="A8" s="120" t="s">
        <v>172</v>
      </c>
      <c r="B8" s="106">
        <v>88169</v>
      </c>
      <c r="C8" s="106">
        <v>125292</v>
      </c>
      <c r="D8" s="125">
        <v>0.42104367748301558</v>
      </c>
    </row>
    <row r="9" spans="1:4" s="117" customFormat="1" x14ac:dyDescent="0.6">
      <c r="A9" s="121" t="s">
        <v>173</v>
      </c>
      <c r="B9" s="106">
        <v>7655</v>
      </c>
      <c r="C9" s="106">
        <v>9402</v>
      </c>
      <c r="D9" s="125">
        <v>0.22821685173089484</v>
      </c>
    </row>
    <row r="10" spans="1:4" s="117" customFormat="1" x14ac:dyDescent="0.6">
      <c r="A10" s="121" t="s">
        <v>174</v>
      </c>
      <c r="B10" s="106">
        <v>9454</v>
      </c>
      <c r="C10" s="106">
        <v>11562</v>
      </c>
      <c r="D10" s="125">
        <v>0.22297440236936747</v>
      </c>
    </row>
    <row r="11" spans="1:4" s="117" customFormat="1" x14ac:dyDescent="0.6">
      <c r="A11" s="121" t="s">
        <v>175</v>
      </c>
      <c r="B11" s="106">
        <v>16380</v>
      </c>
      <c r="C11" s="106">
        <v>42867</v>
      </c>
      <c r="D11" s="125">
        <v>1.6170329670329671</v>
      </c>
    </row>
    <row r="12" spans="1:4" s="117" customFormat="1" x14ac:dyDescent="0.6">
      <c r="A12" s="121" t="s">
        <v>176</v>
      </c>
      <c r="B12" s="106">
        <v>5576</v>
      </c>
      <c r="C12" s="106">
        <v>5483</v>
      </c>
      <c r="D12" s="125">
        <v>-1.6678622668579626E-2</v>
      </c>
    </row>
    <row r="13" spans="1:4" s="117" customFormat="1" x14ac:dyDescent="0.6">
      <c r="A13" s="121" t="s">
        <v>177</v>
      </c>
      <c r="B13" s="106">
        <v>6530</v>
      </c>
      <c r="C13" s="106">
        <v>4941</v>
      </c>
      <c r="D13" s="125">
        <v>-0.2433384379785605</v>
      </c>
    </row>
    <row r="14" spans="1:4" s="117" customFormat="1" x14ac:dyDescent="0.6">
      <c r="A14" s="121" t="s">
        <v>178</v>
      </c>
      <c r="B14" s="106">
        <v>21490</v>
      </c>
      <c r="C14" s="106">
        <v>22294</v>
      </c>
      <c r="D14" s="125">
        <v>3.7412750116333181E-2</v>
      </c>
    </row>
    <row r="15" spans="1:4" s="117" customFormat="1" x14ac:dyDescent="0.6">
      <c r="A15" s="121" t="s">
        <v>179</v>
      </c>
      <c r="B15" s="106">
        <v>6693</v>
      </c>
      <c r="C15" s="106">
        <v>9256</v>
      </c>
      <c r="D15" s="125">
        <v>0.38293739728074105</v>
      </c>
    </row>
    <row r="16" spans="1:4" s="117" customFormat="1" x14ac:dyDescent="0.6">
      <c r="A16" s="121" t="s">
        <v>180</v>
      </c>
      <c r="B16" s="106">
        <v>864</v>
      </c>
      <c r="C16" s="106">
        <v>1284</v>
      </c>
      <c r="D16" s="125">
        <v>0.4861111111111111</v>
      </c>
    </row>
    <row r="17" spans="1:4" s="117" customFormat="1" x14ac:dyDescent="0.6">
      <c r="A17" s="120" t="s">
        <v>181</v>
      </c>
      <c r="B17" s="106">
        <v>16143</v>
      </c>
      <c r="C17" s="106">
        <v>17703</v>
      </c>
      <c r="D17" s="125">
        <v>9.6636312952982723E-2</v>
      </c>
    </row>
    <row r="18" spans="1:4" s="117" customFormat="1" x14ac:dyDescent="0.6">
      <c r="A18" s="121" t="s">
        <v>182</v>
      </c>
      <c r="B18" s="106">
        <v>11943</v>
      </c>
      <c r="C18" s="106">
        <v>12677</v>
      </c>
      <c r="D18" s="125">
        <v>6.1458594992882858E-2</v>
      </c>
    </row>
    <row r="19" spans="1:4" s="117" customFormat="1" x14ac:dyDescent="0.6">
      <c r="A19" s="122" t="s">
        <v>183</v>
      </c>
      <c r="B19" s="106">
        <v>1232</v>
      </c>
      <c r="C19" s="106">
        <v>1281</v>
      </c>
      <c r="D19" s="125">
        <v>3.9772727272727272E-2</v>
      </c>
    </row>
    <row r="20" spans="1:4" s="117" customFormat="1" x14ac:dyDescent="0.6">
      <c r="A20" s="123" t="s">
        <v>184</v>
      </c>
      <c r="B20" s="106">
        <v>8865</v>
      </c>
      <c r="C20" s="106">
        <v>8723</v>
      </c>
      <c r="D20" s="125">
        <v>-1.6018048505358151E-2</v>
      </c>
    </row>
    <row r="21" spans="1:4" s="117" customFormat="1" x14ac:dyDescent="0.6">
      <c r="A21" s="121" t="s">
        <v>185</v>
      </c>
      <c r="B21" s="106">
        <v>1839</v>
      </c>
      <c r="C21" s="106">
        <v>1382</v>
      </c>
      <c r="D21" s="125">
        <v>-0.24850462207721588</v>
      </c>
    </row>
    <row r="22" spans="1:4" s="117" customFormat="1" x14ac:dyDescent="0.6">
      <c r="A22" s="121" t="s">
        <v>186</v>
      </c>
      <c r="B22" s="106">
        <v>1393</v>
      </c>
      <c r="C22" s="106">
        <v>1431</v>
      </c>
      <c r="D22" s="125">
        <v>2.7279253409906678E-2</v>
      </c>
    </row>
    <row r="23" spans="1:4" s="117" customFormat="1" x14ac:dyDescent="0.6">
      <c r="A23" s="121" t="s">
        <v>187</v>
      </c>
      <c r="B23" s="106">
        <v>2130</v>
      </c>
      <c r="C23" s="106">
        <v>1661</v>
      </c>
      <c r="D23" s="125">
        <v>-0.22018779342723005</v>
      </c>
    </row>
    <row r="24" spans="1:4" s="117" customFormat="1" x14ac:dyDescent="0.6">
      <c r="A24" s="121" t="s">
        <v>188</v>
      </c>
      <c r="B24" s="106">
        <v>1077</v>
      </c>
      <c r="C24" s="106">
        <v>780</v>
      </c>
      <c r="D24" s="125">
        <v>-0.27576601671309192</v>
      </c>
    </row>
    <row r="25" spans="1:4" s="117" customFormat="1" x14ac:dyDescent="0.6">
      <c r="A25" s="120" t="s">
        <v>189</v>
      </c>
      <c r="B25" s="106">
        <v>2138</v>
      </c>
      <c r="C25" s="106">
        <v>2064</v>
      </c>
      <c r="D25" s="125">
        <v>-3.4611786716557527E-2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16089</v>
      </c>
      <c r="C5" s="106">
        <v>20011</v>
      </c>
      <c r="D5" s="125">
        <v>0.2437690347442352</v>
      </c>
    </row>
    <row r="6" spans="1:4" s="117" customFormat="1" ht="16.149999999999999" x14ac:dyDescent="0.6">
      <c r="A6" s="119" t="s">
        <v>170</v>
      </c>
      <c r="B6" s="106">
        <v>13959</v>
      </c>
      <c r="C6" s="106">
        <v>15686</v>
      </c>
      <c r="D6" s="125">
        <v>0.12371946414499606</v>
      </c>
    </row>
    <row r="7" spans="1:4" s="117" customFormat="1" ht="16.149999999999999" x14ac:dyDescent="0.6">
      <c r="A7" s="119" t="s">
        <v>171</v>
      </c>
      <c r="B7" s="106">
        <v>2129</v>
      </c>
      <c r="C7" s="106">
        <v>4325</v>
      </c>
      <c r="D7" s="125">
        <v>1.0314701737905119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244844</v>
      </c>
      <c r="C5" s="106">
        <v>276528</v>
      </c>
      <c r="D5" s="125">
        <v>0.1294048455342994</v>
      </c>
    </row>
    <row r="6" spans="1:4" s="117" customFormat="1" ht="16.149999999999999" x14ac:dyDescent="0.6">
      <c r="A6" s="119" t="s">
        <v>170</v>
      </c>
      <c r="B6" s="106">
        <v>196098</v>
      </c>
      <c r="C6" s="106">
        <v>209715</v>
      </c>
      <c r="D6" s="125">
        <v>6.9439769910962887E-2</v>
      </c>
    </row>
    <row r="7" spans="1:4" s="117" customFormat="1" ht="16.149999999999999" x14ac:dyDescent="0.6">
      <c r="A7" s="119" t="s">
        <v>171</v>
      </c>
      <c r="B7" s="106">
        <v>48746</v>
      </c>
      <c r="C7" s="106">
        <v>66813</v>
      </c>
      <c r="D7" s="125">
        <v>0.37063553932630372</v>
      </c>
    </row>
    <row r="8" spans="1:4" s="117" customFormat="1" x14ac:dyDescent="0.6">
      <c r="A8" s="120" t="s">
        <v>172</v>
      </c>
      <c r="B8" s="106">
        <v>34132</v>
      </c>
      <c r="C8" s="106">
        <v>51087</v>
      </c>
      <c r="D8" s="125">
        <v>0.49674791984061878</v>
      </c>
    </row>
    <row r="9" spans="1:4" s="117" customFormat="1" x14ac:dyDescent="0.6">
      <c r="A9" s="121" t="s">
        <v>173</v>
      </c>
      <c r="B9" s="106">
        <v>3050</v>
      </c>
      <c r="C9" s="106">
        <v>3896</v>
      </c>
      <c r="D9" s="125">
        <v>0.27737704918032785</v>
      </c>
    </row>
    <row r="10" spans="1:4" s="117" customFormat="1" x14ac:dyDescent="0.6">
      <c r="A10" s="121" t="s">
        <v>174</v>
      </c>
      <c r="B10" s="106">
        <v>1956</v>
      </c>
      <c r="C10" s="106">
        <v>3021</v>
      </c>
      <c r="D10" s="125">
        <v>0.54447852760736193</v>
      </c>
    </row>
    <row r="11" spans="1:4" s="117" customFormat="1" x14ac:dyDescent="0.6">
      <c r="A11" s="121" t="s">
        <v>175</v>
      </c>
      <c r="B11" s="106">
        <v>7497</v>
      </c>
      <c r="C11" s="106">
        <v>17551</v>
      </c>
      <c r="D11" s="125">
        <v>1.3410697612378284</v>
      </c>
    </row>
    <row r="12" spans="1:4" s="117" customFormat="1" x14ac:dyDescent="0.6">
      <c r="A12" s="121" t="s">
        <v>176</v>
      </c>
      <c r="B12" s="106">
        <v>2677</v>
      </c>
      <c r="C12" s="106">
        <v>3132</v>
      </c>
      <c r="D12" s="125">
        <v>0.16996638027642882</v>
      </c>
    </row>
    <row r="13" spans="1:4" s="117" customFormat="1" x14ac:dyDescent="0.6">
      <c r="A13" s="121" t="s">
        <v>177</v>
      </c>
      <c r="B13" s="106">
        <v>2169</v>
      </c>
      <c r="C13" s="106">
        <v>1650</v>
      </c>
      <c r="D13" s="125">
        <v>-0.2392807745504841</v>
      </c>
    </row>
    <row r="14" spans="1:4" s="117" customFormat="1" x14ac:dyDescent="0.6">
      <c r="A14" s="121" t="s">
        <v>178</v>
      </c>
      <c r="B14" s="106">
        <v>8011</v>
      </c>
      <c r="C14" s="106">
        <v>9276</v>
      </c>
      <c r="D14" s="125">
        <v>0.15790787666957934</v>
      </c>
    </row>
    <row r="15" spans="1:4" s="117" customFormat="1" x14ac:dyDescent="0.6">
      <c r="A15" s="121" t="s">
        <v>179</v>
      </c>
      <c r="B15" s="106">
        <v>3723</v>
      </c>
      <c r="C15" s="106">
        <v>4189</v>
      </c>
      <c r="D15" s="125">
        <v>0.1251678753693258</v>
      </c>
    </row>
    <row r="16" spans="1:4" s="117" customFormat="1" x14ac:dyDescent="0.6">
      <c r="A16" s="121" t="s">
        <v>180</v>
      </c>
      <c r="B16" s="106">
        <v>366</v>
      </c>
      <c r="C16" s="106">
        <v>872</v>
      </c>
      <c r="D16" s="125">
        <v>1.3825136612021858</v>
      </c>
    </row>
    <row r="17" spans="1:4" s="117" customFormat="1" x14ac:dyDescent="0.6">
      <c r="A17" s="120" t="s">
        <v>181</v>
      </c>
      <c r="B17" s="106">
        <v>8276</v>
      </c>
      <c r="C17" s="106">
        <v>9631</v>
      </c>
      <c r="D17" s="125">
        <v>0.16372643789270178</v>
      </c>
    </row>
    <row r="18" spans="1:4" s="117" customFormat="1" x14ac:dyDescent="0.6">
      <c r="A18" s="121" t="s">
        <v>182</v>
      </c>
      <c r="B18" s="106">
        <v>6082</v>
      </c>
      <c r="C18" s="106">
        <v>6513</v>
      </c>
      <c r="D18" s="125">
        <v>7.08648470897731E-2</v>
      </c>
    </row>
    <row r="19" spans="1:4" s="117" customFormat="1" x14ac:dyDescent="0.6">
      <c r="A19" s="122" t="s">
        <v>183</v>
      </c>
      <c r="B19" s="106">
        <v>658</v>
      </c>
      <c r="C19" s="106">
        <v>662</v>
      </c>
      <c r="D19" s="125">
        <v>6.0790273556231003E-3</v>
      </c>
    </row>
    <row r="20" spans="1:4" s="117" customFormat="1" x14ac:dyDescent="0.6">
      <c r="A20" s="123" t="s">
        <v>184</v>
      </c>
      <c r="B20" s="106">
        <v>5279</v>
      </c>
      <c r="C20" s="106">
        <v>4926</v>
      </c>
      <c r="D20" s="125">
        <v>-6.6868725137336618E-2</v>
      </c>
    </row>
    <row r="21" spans="1:4" s="117" customFormat="1" x14ac:dyDescent="0.6">
      <c r="A21" s="121" t="s">
        <v>185</v>
      </c>
      <c r="B21" s="106">
        <v>918</v>
      </c>
      <c r="C21" s="106">
        <v>641</v>
      </c>
      <c r="D21" s="125">
        <v>-0.30174291938997821</v>
      </c>
    </row>
    <row r="22" spans="1:4" s="117" customFormat="1" x14ac:dyDescent="0.6">
      <c r="A22" s="121" t="s">
        <v>186</v>
      </c>
      <c r="B22" s="106">
        <v>910</v>
      </c>
      <c r="C22" s="106">
        <v>746</v>
      </c>
      <c r="D22" s="125">
        <v>-0.18021978021978022</v>
      </c>
    </row>
    <row r="23" spans="1:4" s="117" customFormat="1" x14ac:dyDescent="0.6">
      <c r="A23" s="121" t="s">
        <v>187</v>
      </c>
      <c r="B23" s="106">
        <v>1543</v>
      </c>
      <c r="C23" s="106">
        <v>1098</v>
      </c>
      <c r="D23" s="125">
        <v>-0.28839922229423204</v>
      </c>
    </row>
    <row r="24" spans="1:4" s="117" customFormat="1" x14ac:dyDescent="0.6">
      <c r="A24" s="121" t="s">
        <v>188</v>
      </c>
      <c r="B24" s="106">
        <v>381</v>
      </c>
      <c r="C24" s="106">
        <v>468</v>
      </c>
      <c r="D24" s="125">
        <v>0.2283464566929134</v>
      </c>
    </row>
    <row r="25" spans="1:4" s="117" customFormat="1" x14ac:dyDescent="0.6">
      <c r="A25" s="120" t="s">
        <v>189</v>
      </c>
      <c r="B25" s="106">
        <v>1058</v>
      </c>
      <c r="C25" s="106">
        <v>1168</v>
      </c>
      <c r="D25" s="125">
        <v>0.10396975425330812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34135</v>
      </c>
      <c r="C5" s="106">
        <v>32330</v>
      </c>
      <c r="D5" s="125">
        <v>-5.2878277427859971E-2</v>
      </c>
    </row>
    <row r="6" spans="1:4" s="117" customFormat="1" ht="16.149999999999999" x14ac:dyDescent="0.6">
      <c r="A6" s="119" t="s">
        <v>170</v>
      </c>
      <c r="B6" s="106">
        <v>29674</v>
      </c>
      <c r="C6" s="106">
        <v>27470</v>
      </c>
      <c r="D6" s="125">
        <v>-7.42737750219047E-2</v>
      </c>
    </row>
    <row r="7" spans="1:4" s="117" customFormat="1" ht="16.149999999999999" x14ac:dyDescent="0.6">
      <c r="A7" s="119" t="s">
        <v>171</v>
      </c>
      <c r="B7" s="106">
        <v>4461</v>
      </c>
      <c r="C7" s="106">
        <v>4860</v>
      </c>
      <c r="D7" s="125">
        <v>8.9441829186281102E-2</v>
      </c>
    </row>
    <row r="8" spans="1:4" s="117" customFormat="1" x14ac:dyDescent="0.6">
      <c r="A8" s="120" t="s">
        <v>172</v>
      </c>
      <c r="B8" s="106">
        <v>3314</v>
      </c>
      <c r="C8" s="106">
        <v>4003</v>
      </c>
      <c r="D8" s="125">
        <v>0.20790585395292699</v>
      </c>
    </row>
    <row r="9" spans="1:4" s="117" customFormat="1" x14ac:dyDescent="0.6">
      <c r="A9" s="121" t="s">
        <v>173</v>
      </c>
      <c r="B9" s="106">
        <v>248</v>
      </c>
      <c r="C9" s="106">
        <v>234</v>
      </c>
      <c r="D9" s="125">
        <v>-5.6451612903225805E-2</v>
      </c>
    </row>
    <row r="10" spans="1:4" s="117" customFormat="1" x14ac:dyDescent="0.6">
      <c r="A10" s="121" t="s">
        <v>174</v>
      </c>
      <c r="B10" s="106">
        <v>120</v>
      </c>
      <c r="C10" s="106">
        <v>222</v>
      </c>
      <c r="D10" s="125">
        <v>0.85</v>
      </c>
    </row>
    <row r="11" spans="1:4" s="117" customFormat="1" x14ac:dyDescent="0.6">
      <c r="A11" s="121" t="s">
        <v>175</v>
      </c>
      <c r="B11" s="106">
        <v>767</v>
      </c>
      <c r="C11" s="106">
        <v>1784</v>
      </c>
      <c r="D11" s="125">
        <v>1.3259452411994785</v>
      </c>
    </row>
    <row r="12" spans="1:4" s="117" customFormat="1" x14ac:dyDescent="0.6">
      <c r="A12" s="121" t="s">
        <v>176</v>
      </c>
      <c r="B12" s="106">
        <v>304</v>
      </c>
      <c r="C12" s="106">
        <v>269</v>
      </c>
      <c r="D12" s="125">
        <v>-0.11513157894736842</v>
      </c>
    </row>
    <row r="13" spans="1:4" s="117" customFormat="1" x14ac:dyDescent="0.6">
      <c r="A13" s="121" t="s">
        <v>177</v>
      </c>
      <c r="B13" s="106">
        <v>191</v>
      </c>
      <c r="C13" s="106">
        <v>92</v>
      </c>
      <c r="D13" s="125">
        <v>-0.51832460732984298</v>
      </c>
    </row>
    <row r="14" spans="1:4" s="117" customFormat="1" x14ac:dyDescent="0.6">
      <c r="A14" s="121" t="s">
        <v>178</v>
      </c>
      <c r="B14" s="106">
        <v>1014</v>
      </c>
      <c r="C14" s="106">
        <v>643</v>
      </c>
      <c r="D14" s="125">
        <v>-0.36587771203155817</v>
      </c>
    </row>
    <row r="15" spans="1:4" s="117" customFormat="1" x14ac:dyDescent="0.6">
      <c r="A15" s="121" t="s">
        <v>179</v>
      </c>
      <c r="B15" s="106">
        <v>182</v>
      </c>
      <c r="C15" s="106">
        <v>178</v>
      </c>
      <c r="D15" s="125">
        <v>-2.197802197802198E-2</v>
      </c>
    </row>
    <row r="16" spans="1:4" s="117" customFormat="1" x14ac:dyDescent="0.6">
      <c r="A16" s="121" t="s">
        <v>180</v>
      </c>
      <c r="B16" s="106">
        <v>19</v>
      </c>
      <c r="C16" s="106">
        <v>16</v>
      </c>
      <c r="D16" s="125">
        <v>-0.15789473684210525</v>
      </c>
    </row>
    <row r="17" spans="1:4" s="117" customFormat="1" x14ac:dyDescent="0.6">
      <c r="A17" s="120" t="s">
        <v>181</v>
      </c>
      <c r="B17" s="106">
        <v>913</v>
      </c>
      <c r="C17" s="106">
        <v>592</v>
      </c>
      <c r="D17" s="125">
        <v>-0.35158817086527933</v>
      </c>
    </row>
    <row r="18" spans="1:4" s="117" customFormat="1" x14ac:dyDescent="0.6">
      <c r="A18" s="121" t="s">
        <v>182</v>
      </c>
      <c r="B18" s="106">
        <v>777</v>
      </c>
      <c r="C18" s="106">
        <v>414</v>
      </c>
      <c r="D18" s="125">
        <v>-0.46718146718146719</v>
      </c>
    </row>
    <row r="19" spans="1:4" s="117" customFormat="1" x14ac:dyDescent="0.6">
      <c r="A19" s="122" t="s">
        <v>183</v>
      </c>
      <c r="B19" s="106">
        <v>37</v>
      </c>
      <c r="C19" s="106">
        <v>48</v>
      </c>
      <c r="D19" s="125">
        <v>0.29729729729729731</v>
      </c>
    </row>
    <row r="20" spans="1:4" s="117" customFormat="1" x14ac:dyDescent="0.6">
      <c r="A20" s="123" t="s">
        <v>184</v>
      </c>
      <c r="B20" s="106">
        <v>99</v>
      </c>
      <c r="C20" s="106">
        <v>133</v>
      </c>
      <c r="D20" s="125">
        <v>0.34343434343434343</v>
      </c>
    </row>
    <row r="21" spans="1:4" s="117" customFormat="1" x14ac:dyDescent="0.6">
      <c r="A21" s="121" t="s">
        <v>185</v>
      </c>
      <c r="B21" s="106">
        <v>16</v>
      </c>
      <c r="C21" s="106">
        <v>13</v>
      </c>
      <c r="D21" s="125">
        <v>-0.1875</v>
      </c>
    </row>
    <row r="22" spans="1:4" s="117" customFormat="1" x14ac:dyDescent="0.6">
      <c r="A22" s="121" t="s">
        <v>186</v>
      </c>
      <c r="B22" s="106">
        <v>12</v>
      </c>
      <c r="C22" s="106">
        <v>27</v>
      </c>
      <c r="D22" s="125">
        <v>1.25</v>
      </c>
    </row>
    <row r="23" spans="1:4" s="117" customFormat="1" x14ac:dyDescent="0.6">
      <c r="A23" s="121" t="s">
        <v>187</v>
      </c>
      <c r="B23" s="106">
        <v>19</v>
      </c>
      <c r="C23" s="106">
        <v>14</v>
      </c>
      <c r="D23" s="125">
        <v>-0.26315789473684209</v>
      </c>
    </row>
    <row r="24" spans="1:4" s="117" customFormat="1" x14ac:dyDescent="0.6">
      <c r="A24" s="121" t="s">
        <v>188</v>
      </c>
      <c r="B24" s="106">
        <v>30</v>
      </c>
      <c r="C24" s="106">
        <v>17</v>
      </c>
      <c r="D24" s="125">
        <v>-0.43333333333333335</v>
      </c>
    </row>
    <row r="25" spans="1:4" s="117" customFormat="1" x14ac:dyDescent="0.6">
      <c r="A25" s="120" t="s">
        <v>189</v>
      </c>
      <c r="B25" s="106">
        <v>134</v>
      </c>
      <c r="C25" s="106">
        <v>131</v>
      </c>
      <c r="D25" s="125">
        <v>-2.2388059701492536E-2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46683</v>
      </c>
      <c r="C5" s="106">
        <v>43317</v>
      </c>
      <c r="D5" s="125">
        <v>-7.210333526123E-2</v>
      </c>
    </row>
    <row r="6" spans="1:4" s="117" customFormat="1" ht="16.149999999999999" x14ac:dyDescent="0.6">
      <c r="A6" s="119" t="s">
        <v>170</v>
      </c>
      <c r="B6" s="106">
        <v>40811</v>
      </c>
      <c r="C6" s="106">
        <v>36771</v>
      </c>
      <c r="D6" s="125">
        <v>-9.8992918575874153E-2</v>
      </c>
    </row>
    <row r="7" spans="1:4" s="117" customFormat="1" ht="16.149999999999999" x14ac:dyDescent="0.6">
      <c r="A7" s="119" t="s">
        <v>171</v>
      </c>
      <c r="B7" s="106">
        <v>5872</v>
      </c>
      <c r="C7" s="106">
        <v>6546</v>
      </c>
      <c r="D7" s="125">
        <v>0.11478201634877384</v>
      </c>
    </row>
    <row r="8" spans="1:4" s="117" customFormat="1" x14ac:dyDescent="0.6">
      <c r="A8" s="120" t="s">
        <v>172</v>
      </c>
      <c r="B8" s="106">
        <v>4520</v>
      </c>
      <c r="C8" s="106">
        <v>5495</v>
      </c>
      <c r="D8" s="125">
        <v>0.21570796460176991</v>
      </c>
    </row>
    <row r="9" spans="1:4" s="117" customFormat="1" x14ac:dyDescent="0.6">
      <c r="A9" s="121" t="s">
        <v>173</v>
      </c>
      <c r="B9" s="106">
        <v>392</v>
      </c>
      <c r="C9" s="106">
        <v>393</v>
      </c>
      <c r="D9" s="125">
        <v>2.5510204081632651E-3</v>
      </c>
    </row>
    <row r="10" spans="1:4" s="117" customFormat="1" x14ac:dyDescent="0.6">
      <c r="A10" s="121" t="s">
        <v>174</v>
      </c>
      <c r="B10" s="106">
        <v>230</v>
      </c>
      <c r="C10" s="106">
        <v>341</v>
      </c>
      <c r="D10" s="125">
        <v>0.4826086956521739</v>
      </c>
    </row>
    <row r="11" spans="1:4" s="117" customFormat="1" x14ac:dyDescent="0.6">
      <c r="A11" s="121" t="s">
        <v>175</v>
      </c>
      <c r="B11" s="106">
        <v>971</v>
      </c>
      <c r="C11" s="106">
        <v>2485</v>
      </c>
      <c r="D11" s="125">
        <v>1.5592173017507724</v>
      </c>
    </row>
    <row r="12" spans="1:4" s="117" customFormat="1" x14ac:dyDescent="0.6">
      <c r="A12" s="121" t="s">
        <v>176</v>
      </c>
      <c r="B12" s="106">
        <v>367</v>
      </c>
      <c r="C12" s="106">
        <v>294</v>
      </c>
      <c r="D12" s="125">
        <v>-0.1989100817438692</v>
      </c>
    </row>
    <row r="13" spans="1:4" s="117" customFormat="1" x14ac:dyDescent="0.6">
      <c r="A13" s="121" t="s">
        <v>177</v>
      </c>
      <c r="B13" s="106">
        <v>261</v>
      </c>
      <c r="C13" s="106">
        <v>164</v>
      </c>
      <c r="D13" s="125">
        <v>-0.37164750957854409</v>
      </c>
    </row>
    <row r="14" spans="1:4" s="117" customFormat="1" x14ac:dyDescent="0.6">
      <c r="A14" s="121" t="s">
        <v>178</v>
      </c>
      <c r="B14" s="106">
        <v>1303</v>
      </c>
      <c r="C14" s="106">
        <v>843</v>
      </c>
      <c r="D14" s="125">
        <v>-0.35303146584804296</v>
      </c>
    </row>
    <row r="15" spans="1:4" s="117" customFormat="1" x14ac:dyDescent="0.6">
      <c r="A15" s="121" t="s">
        <v>179</v>
      </c>
      <c r="B15" s="106">
        <v>270</v>
      </c>
      <c r="C15" s="106">
        <v>255</v>
      </c>
      <c r="D15" s="125">
        <v>-5.5555555555555552E-2</v>
      </c>
    </row>
    <row r="16" spans="1:4" s="117" customFormat="1" x14ac:dyDescent="0.6">
      <c r="A16" s="121" t="s">
        <v>180</v>
      </c>
      <c r="B16" s="106">
        <v>35</v>
      </c>
      <c r="C16" s="106">
        <v>27</v>
      </c>
      <c r="D16" s="125">
        <v>-0.22857142857142856</v>
      </c>
    </row>
    <row r="17" spans="1:4" s="117" customFormat="1" x14ac:dyDescent="0.6">
      <c r="A17" s="120" t="s">
        <v>181</v>
      </c>
      <c r="B17" s="106">
        <v>1041</v>
      </c>
      <c r="C17" s="106">
        <v>693</v>
      </c>
      <c r="D17" s="125">
        <v>-0.33429394812680113</v>
      </c>
    </row>
    <row r="18" spans="1:4" s="117" customFormat="1" x14ac:dyDescent="0.6">
      <c r="A18" s="121" t="s">
        <v>182</v>
      </c>
      <c r="B18" s="106">
        <v>861</v>
      </c>
      <c r="C18" s="106">
        <v>483</v>
      </c>
      <c r="D18" s="125">
        <v>-0.43902439024390244</v>
      </c>
    </row>
    <row r="19" spans="1:4" s="117" customFormat="1" x14ac:dyDescent="0.6">
      <c r="A19" s="122" t="s">
        <v>183</v>
      </c>
      <c r="B19" s="106">
        <v>50</v>
      </c>
      <c r="C19" s="106">
        <v>62</v>
      </c>
      <c r="D19" s="125">
        <v>0.24</v>
      </c>
    </row>
    <row r="20" spans="1:4" s="117" customFormat="1" x14ac:dyDescent="0.6">
      <c r="A20" s="123" t="s">
        <v>184</v>
      </c>
      <c r="B20" s="106">
        <v>170</v>
      </c>
      <c r="C20" s="106">
        <v>207</v>
      </c>
      <c r="D20" s="125">
        <v>0.21764705882352942</v>
      </c>
    </row>
    <row r="21" spans="1:4" s="117" customFormat="1" x14ac:dyDescent="0.6">
      <c r="A21" s="121" t="s">
        <v>185</v>
      </c>
      <c r="B21" s="106">
        <v>31</v>
      </c>
      <c r="C21" s="106">
        <v>59</v>
      </c>
      <c r="D21" s="125">
        <v>0.90322580645161288</v>
      </c>
    </row>
    <row r="22" spans="1:4" s="117" customFormat="1" x14ac:dyDescent="0.6">
      <c r="A22" s="121" t="s">
        <v>186</v>
      </c>
      <c r="B22" s="106">
        <v>24</v>
      </c>
      <c r="C22" s="106">
        <v>37</v>
      </c>
      <c r="D22" s="125">
        <v>0.54166666666666663</v>
      </c>
    </row>
    <row r="23" spans="1:4" s="117" customFormat="1" x14ac:dyDescent="0.6">
      <c r="A23" s="121" t="s">
        <v>187</v>
      </c>
      <c r="B23" s="106">
        <v>29</v>
      </c>
      <c r="C23" s="106">
        <v>20</v>
      </c>
      <c r="D23" s="125">
        <v>-0.31034482758620691</v>
      </c>
    </row>
    <row r="24" spans="1:4" s="117" customFormat="1" x14ac:dyDescent="0.6">
      <c r="A24" s="121" t="s">
        <v>188</v>
      </c>
      <c r="B24" s="106">
        <v>56</v>
      </c>
      <c r="C24" s="106">
        <v>19</v>
      </c>
      <c r="D24" s="125">
        <v>-0.6607142857142857</v>
      </c>
    </row>
    <row r="25" spans="1:4" s="117" customFormat="1" x14ac:dyDescent="0.6">
      <c r="A25" s="120" t="s">
        <v>189</v>
      </c>
      <c r="B25" s="106">
        <v>141</v>
      </c>
      <c r="C25" s="106">
        <v>151</v>
      </c>
      <c r="D25" s="125">
        <v>7.0921985815602842E-2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149770</v>
      </c>
      <c r="C5" s="106">
        <v>193831</v>
      </c>
      <c r="D5" s="125">
        <v>0.29419109300928092</v>
      </c>
    </row>
    <row r="6" spans="1:4" s="117" customFormat="1" ht="16.149999999999999" x14ac:dyDescent="0.6">
      <c r="A6" s="119" t="s">
        <v>170</v>
      </c>
      <c r="B6" s="106">
        <v>127714</v>
      </c>
      <c r="C6" s="106">
        <v>159495</v>
      </c>
      <c r="D6" s="125">
        <v>0.24884507571605305</v>
      </c>
    </row>
    <row r="7" spans="1:4" s="117" customFormat="1" ht="16.149999999999999" x14ac:dyDescent="0.6">
      <c r="A7" s="119" t="s">
        <v>171</v>
      </c>
      <c r="B7" s="106">
        <v>22056</v>
      </c>
      <c r="C7" s="106">
        <v>34336</v>
      </c>
      <c r="D7" s="125">
        <v>0.55676459920203114</v>
      </c>
    </row>
    <row r="8" spans="1:4" s="117" customFormat="1" x14ac:dyDescent="0.6">
      <c r="A8" s="120" t="s">
        <v>172</v>
      </c>
      <c r="B8" s="106">
        <v>19074</v>
      </c>
      <c r="C8" s="106">
        <v>30845</v>
      </c>
      <c r="D8" s="125">
        <v>0.61712278494285411</v>
      </c>
    </row>
    <row r="9" spans="1:4" s="117" customFormat="1" x14ac:dyDescent="0.6">
      <c r="A9" s="121" t="s">
        <v>173</v>
      </c>
      <c r="B9" s="106">
        <v>1213</v>
      </c>
      <c r="C9" s="106">
        <v>1815</v>
      </c>
      <c r="D9" s="125">
        <v>0.49629018961253091</v>
      </c>
    </row>
    <row r="10" spans="1:4" s="117" customFormat="1" x14ac:dyDescent="0.6">
      <c r="A10" s="121" t="s">
        <v>174</v>
      </c>
      <c r="B10" s="106">
        <v>1704</v>
      </c>
      <c r="C10" s="106">
        <v>1787</v>
      </c>
      <c r="D10" s="125">
        <v>4.8708920187793429E-2</v>
      </c>
    </row>
    <row r="11" spans="1:4" s="117" customFormat="1" x14ac:dyDescent="0.6">
      <c r="A11" s="121" t="s">
        <v>175</v>
      </c>
      <c r="B11" s="106">
        <v>5070</v>
      </c>
      <c r="C11" s="106">
        <v>14066</v>
      </c>
      <c r="D11" s="125">
        <v>1.7743589743589743</v>
      </c>
    </row>
    <row r="12" spans="1:4" s="117" customFormat="1" x14ac:dyDescent="0.6">
      <c r="A12" s="121" t="s">
        <v>176</v>
      </c>
      <c r="B12" s="106">
        <v>522</v>
      </c>
      <c r="C12" s="106">
        <v>835</v>
      </c>
      <c r="D12" s="125">
        <v>0.59961685823754785</v>
      </c>
    </row>
    <row r="13" spans="1:4" s="117" customFormat="1" x14ac:dyDescent="0.6">
      <c r="A13" s="121" t="s">
        <v>177</v>
      </c>
      <c r="B13" s="106">
        <v>856</v>
      </c>
      <c r="C13" s="106">
        <v>764</v>
      </c>
      <c r="D13" s="125">
        <v>-0.10747663551401869</v>
      </c>
    </row>
    <row r="14" spans="1:4" s="117" customFormat="1" x14ac:dyDescent="0.6">
      <c r="A14" s="121" t="s">
        <v>178</v>
      </c>
      <c r="B14" s="106">
        <v>5134</v>
      </c>
      <c r="C14" s="106">
        <v>5289</v>
      </c>
      <c r="D14" s="125">
        <v>3.0190884300740163E-2</v>
      </c>
    </row>
    <row r="15" spans="1:4" s="117" customFormat="1" x14ac:dyDescent="0.6">
      <c r="A15" s="121" t="s">
        <v>179</v>
      </c>
      <c r="B15" s="106">
        <v>1399</v>
      </c>
      <c r="C15" s="106">
        <v>2549</v>
      </c>
      <c r="D15" s="125">
        <v>0.82201572551822732</v>
      </c>
    </row>
    <row r="16" spans="1:4" s="117" customFormat="1" x14ac:dyDescent="0.6">
      <c r="A16" s="121" t="s">
        <v>180</v>
      </c>
      <c r="B16" s="106">
        <v>310</v>
      </c>
      <c r="C16" s="106">
        <v>329</v>
      </c>
      <c r="D16" s="125">
        <v>6.1290322580645158E-2</v>
      </c>
    </row>
    <row r="17" spans="1:4" s="117" customFormat="1" x14ac:dyDescent="0.6">
      <c r="A17" s="120" t="s">
        <v>181</v>
      </c>
      <c r="B17" s="106">
        <v>1616</v>
      </c>
      <c r="C17" s="106">
        <v>2086</v>
      </c>
      <c r="D17" s="125">
        <v>0.29084158415841582</v>
      </c>
    </row>
    <row r="18" spans="1:4" s="117" customFormat="1" x14ac:dyDescent="0.6">
      <c r="A18" s="121" t="s">
        <v>182</v>
      </c>
      <c r="B18" s="106">
        <v>931</v>
      </c>
      <c r="C18" s="106">
        <v>1324</v>
      </c>
      <c r="D18" s="125">
        <v>0.4221267454350161</v>
      </c>
    </row>
    <row r="19" spans="1:4" s="117" customFormat="1" x14ac:dyDescent="0.6">
      <c r="A19" s="122" t="s">
        <v>183</v>
      </c>
      <c r="B19" s="106">
        <v>241</v>
      </c>
      <c r="C19" s="106">
        <v>265</v>
      </c>
      <c r="D19" s="125">
        <v>9.9585062240663894E-2</v>
      </c>
    </row>
    <row r="20" spans="1:4" s="117" customFormat="1" x14ac:dyDescent="0.6">
      <c r="A20" s="123" t="s">
        <v>184</v>
      </c>
      <c r="B20" s="106">
        <v>1141</v>
      </c>
      <c r="C20" s="106">
        <v>1208</v>
      </c>
      <c r="D20" s="125">
        <v>5.8720420683610865E-2</v>
      </c>
    </row>
    <row r="21" spans="1:4" s="117" customFormat="1" x14ac:dyDescent="0.6">
      <c r="A21" s="121" t="s">
        <v>185</v>
      </c>
      <c r="B21" s="106">
        <v>383</v>
      </c>
      <c r="C21" s="106">
        <v>473</v>
      </c>
      <c r="D21" s="125">
        <v>0.2349869451697128</v>
      </c>
    </row>
    <row r="22" spans="1:4" s="117" customFormat="1" x14ac:dyDescent="0.6">
      <c r="A22" s="121" t="s">
        <v>186</v>
      </c>
      <c r="B22" s="106">
        <v>222</v>
      </c>
      <c r="C22" s="106">
        <v>255</v>
      </c>
      <c r="D22" s="125">
        <v>0.14864864864864866</v>
      </c>
    </row>
    <row r="23" spans="1:4" s="117" customFormat="1" x14ac:dyDescent="0.6">
      <c r="A23" s="121" t="s">
        <v>187</v>
      </c>
      <c r="B23" s="106">
        <v>52</v>
      </c>
      <c r="C23" s="106">
        <v>97</v>
      </c>
      <c r="D23" s="125">
        <v>0.86538461538461542</v>
      </c>
    </row>
    <row r="24" spans="1:4" s="117" customFormat="1" x14ac:dyDescent="0.6">
      <c r="A24" s="121" t="s">
        <v>188</v>
      </c>
      <c r="B24" s="106">
        <v>132</v>
      </c>
      <c r="C24" s="106">
        <v>100</v>
      </c>
      <c r="D24" s="125">
        <v>-0.24242424242424243</v>
      </c>
    </row>
    <row r="25" spans="1:4" s="117" customFormat="1" x14ac:dyDescent="0.6">
      <c r="A25" s="120" t="s">
        <v>189</v>
      </c>
      <c r="B25" s="106">
        <v>225</v>
      </c>
      <c r="C25" s="106">
        <v>197</v>
      </c>
      <c r="D25" s="125">
        <v>-0.12444444444444444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9925</v>
      </c>
      <c r="C5" s="106">
        <v>9368</v>
      </c>
      <c r="D5" s="125">
        <v>-5.6120906801007557E-2</v>
      </c>
    </row>
    <row r="6" spans="1:4" s="117" customFormat="1" ht="16.149999999999999" x14ac:dyDescent="0.6">
      <c r="A6" s="119" t="s">
        <v>170</v>
      </c>
      <c r="B6" s="106">
        <v>8698</v>
      </c>
      <c r="C6" s="106">
        <v>8472</v>
      </c>
      <c r="D6" s="125">
        <v>-2.5982984594159576E-2</v>
      </c>
    </row>
    <row r="7" spans="1:4" s="117" customFormat="1" ht="16.149999999999999" x14ac:dyDescent="0.6">
      <c r="A7" s="119" t="s">
        <v>171</v>
      </c>
      <c r="B7" s="106">
        <v>1227</v>
      </c>
      <c r="C7" s="106">
        <v>896</v>
      </c>
      <c r="D7" s="125">
        <v>-0.26976365118174411</v>
      </c>
    </row>
    <row r="8" spans="1:4" s="117" customFormat="1" x14ac:dyDescent="0.6">
      <c r="A8" s="120" t="s">
        <v>172</v>
      </c>
      <c r="B8" s="106">
        <v>1030</v>
      </c>
      <c r="C8" s="106">
        <v>753</v>
      </c>
      <c r="D8" s="125">
        <v>-0.26893203883495148</v>
      </c>
    </row>
    <row r="9" spans="1:4" s="117" customFormat="1" x14ac:dyDescent="0.6">
      <c r="A9" s="121" t="s">
        <v>173</v>
      </c>
      <c r="B9" s="106">
        <v>108</v>
      </c>
      <c r="C9" s="106">
        <v>84</v>
      </c>
      <c r="D9" s="125">
        <v>-0.22222222222222221</v>
      </c>
    </row>
    <row r="10" spans="1:4" s="117" customFormat="1" x14ac:dyDescent="0.6">
      <c r="A10" s="121" t="s">
        <v>174</v>
      </c>
      <c r="B10" s="106">
        <v>103</v>
      </c>
      <c r="C10" s="106">
        <v>118</v>
      </c>
      <c r="D10" s="125">
        <v>0.14563106796116504</v>
      </c>
    </row>
    <row r="11" spans="1:4" s="117" customFormat="1" x14ac:dyDescent="0.6">
      <c r="A11" s="121" t="s">
        <v>175</v>
      </c>
      <c r="B11" s="106">
        <v>115</v>
      </c>
      <c r="C11" s="106">
        <v>142</v>
      </c>
      <c r="D11" s="125">
        <v>0.23478260869565218</v>
      </c>
    </row>
    <row r="12" spans="1:4" s="117" customFormat="1" x14ac:dyDescent="0.6">
      <c r="A12" s="121" t="s">
        <v>176</v>
      </c>
      <c r="B12" s="106">
        <v>44</v>
      </c>
      <c r="C12" s="106">
        <v>22</v>
      </c>
      <c r="D12" s="125">
        <v>-0.5</v>
      </c>
    </row>
    <row r="13" spans="1:4" s="117" customFormat="1" x14ac:dyDescent="0.6">
      <c r="A13" s="121" t="s">
        <v>177</v>
      </c>
      <c r="B13" s="106">
        <v>79</v>
      </c>
      <c r="C13" s="106">
        <v>46</v>
      </c>
      <c r="D13" s="125">
        <v>-0.41772151898734178</v>
      </c>
    </row>
    <row r="14" spans="1:4" s="117" customFormat="1" x14ac:dyDescent="0.6">
      <c r="A14" s="121" t="s">
        <v>178</v>
      </c>
      <c r="B14" s="106">
        <v>358</v>
      </c>
      <c r="C14" s="106">
        <v>187</v>
      </c>
      <c r="D14" s="125">
        <v>-0.47765363128491622</v>
      </c>
    </row>
    <row r="15" spans="1:4" s="117" customFormat="1" x14ac:dyDescent="0.6">
      <c r="A15" s="121" t="s">
        <v>179</v>
      </c>
      <c r="B15" s="106">
        <v>21</v>
      </c>
      <c r="C15" s="106">
        <v>25</v>
      </c>
      <c r="D15" s="125">
        <v>0.19047619047619047</v>
      </c>
    </row>
    <row r="16" spans="1:4" s="117" customFormat="1" x14ac:dyDescent="0.6">
      <c r="A16" s="121" t="s">
        <v>180</v>
      </c>
      <c r="B16" s="106">
        <v>3</v>
      </c>
      <c r="C16" s="106">
        <v>5</v>
      </c>
      <c r="D16" s="125">
        <v>0.66666666666666663</v>
      </c>
    </row>
    <row r="17" spans="1:4" s="117" customFormat="1" x14ac:dyDescent="0.6">
      <c r="A17" s="120" t="s">
        <v>181</v>
      </c>
      <c r="B17" s="106">
        <v>88</v>
      </c>
      <c r="C17" s="106">
        <v>97</v>
      </c>
      <c r="D17" s="125">
        <v>0.10227272727272728</v>
      </c>
    </row>
    <row r="18" spans="1:4" s="117" customFormat="1" x14ac:dyDescent="0.6">
      <c r="A18" s="121" t="s">
        <v>182</v>
      </c>
      <c r="B18" s="106">
        <v>73</v>
      </c>
      <c r="C18" s="106">
        <v>88</v>
      </c>
      <c r="D18" s="125">
        <v>0.20547945205479451</v>
      </c>
    </row>
    <row r="19" spans="1:4" s="117" customFormat="1" x14ac:dyDescent="0.6">
      <c r="A19" s="122" t="s">
        <v>183</v>
      </c>
      <c r="B19" s="106">
        <v>5</v>
      </c>
      <c r="C19" s="106">
        <v>4</v>
      </c>
      <c r="D19" s="125">
        <v>-0.2</v>
      </c>
    </row>
    <row r="20" spans="1:4" s="117" customFormat="1" x14ac:dyDescent="0.6">
      <c r="A20" s="123" t="s">
        <v>184</v>
      </c>
      <c r="B20" s="106">
        <v>98</v>
      </c>
      <c r="C20" s="106">
        <v>37</v>
      </c>
      <c r="D20" s="125">
        <v>-0.62244897959183676</v>
      </c>
    </row>
    <row r="21" spans="1:4" s="117" customFormat="1" x14ac:dyDescent="0.6">
      <c r="A21" s="121" t="s">
        <v>185</v>
      </c>
      <c r="B21" s="106">
        <v>10</v>
      </c>
      <c r="C21" s="106">
        <v>2</v>
      </c>
      <c r="D21" s="125">
        <v>-0.8</v>
      </c>
    </row>
    <row r="22" spans="1:4" s="117" customFormat="1" x14ac:dyDescent="0.6">
      <c r="A22" s="121" t="s">
        <v>186</v>
      </c>
      <c r="B22" s="106">
        <v>8</v>
      </c>
      <c r="C22" s="106">
        <v>2</v>
      </c>
      <c r="D22" s="125">
        <v>-0.75</v>
      </c>
    </row>
    <row r="23" spans="1:4" s="117" customFormat="1" x14ac:dyDescent="0.6">
      <c r="A23" s="121" t="s">
        <v>187</v>
      </c>
      <c r="B23" s="106">
        <v>17</v>
      </c>
      <c r="C23" s="106">
        <v>26</v>
      </c>
      <c r="D23" s="125">
        <v>0.52941176470588236</v>
      </c>
    </row>
    <row r="24" spans="1:4" s="117" customFormat="1" x14ac:dyDescent="0.6">
      <c r="A24" s="121" t="s">
        <v>188</v>
      </c>
      <c r="B24" s="106">
        <v>17</v>
      </c>
      <c r="C24" s="106">
        <v>1</v>
      </c>
      <c r="D24" s="125">
        <v>-0.94117647058823528</v>
      </c>
    </row>
    <row r="25" spans="1:4" s="117" customFormat="1" x14ac:dyDescent="0.6">
      <c r="A25" s="120" t="s">
        <v>189</v>
      </c>
      <c r="B25" s="106">
        <v>12</v>
      </c>
      <c r="C25" s="106">
        <v>9</v>
      </c>
      <c r="D25" s="125">
        <v>-0.25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144652</v>
      </c>
      <c r="C5" s="106">
        <v>164277</v>
      </c>
      <c r="D5" s="125">
        <v>0.13567043663412881</v>
      </c>
    </row>
    <row r="6" spans="1:4" s="117" customFormat="1" ht="16.149999999999999" x14ac:dyDescent="0.6">
      <c r="A6" s="119" t="s">
        <v>170</v>
      </c>
      <c r="B6" s="106">
        <v>133753</v>
      </c>
      <c r="C6" s="106">
        <v>149894</v>
      </c>
      <c r="D6" s="125">
        <v>0.12067766704298222</v>
      </c>
    </row>
    <row r="7" spans="1:4" s="117" customFormat="1" ht="16.149999999999999" x14ac:dyDescent="0.6">
      <c r="A7" s="119" t="s">
        <v>171</v>
      </c>
      <c r="B7" s="106">
        <v>10898</v>
      </c>
      <c r="C7" s="106">
        <v>14383</v>
      </c>
      <c r="D7" s="125">
        <v>0.31978344650394569</v>
      </c>
    </row>
    <row r="8" spans="1:4" s="117" customFormat="1" x14ac:dyDescent="0.6">
      <c r="A8" s="120" t="s">
        <v>172</v>
      </c>
      <c r="B8" s="106">
        <v>9247</v>
      </c>
      <c r="C8" s="106">
        <v>12212</v>
      </c>
      <c r="D8" s="125">
        <v>0.32064453336217152</v>
      </c>
    </row>
    <row r="9" spans="1:4" s="117" customFormat="1" x14ac:dyDescent="0.6">
      <c r="A9" s="121" t="s">
        <v>173</v>
      </c>
      <c r="B9" s="106">
        <v>1009</v>
      </c>
      <c r="C9" s="106">
        <v>1018</v>
      </c>
      <c r="D9" s="125">
        <v>8.9197224975222991E-3</v>
      </c>
    </row>
    <row r="10" spans="1:4" s="117" customFormat="1" x14ac:dyDescent="0.6">
      <c r="A10" s="121" t="s">
        <v>174</v>
      </c>
      <c r="B10" s="106">
        <v>1293</v>
      </c>
      <c r="C10" s="106">
        <v>1737</v>
      </c>
      <c r="D10" s="125">
        <v>0.3433874709976798</v>
      </c>
    </row>
    <row r="11" spans="1:4" s="117" customFormat="1" x14ac:dyDescent="0.6">
      <c r="A11" s="121" t="s">
        <v>175</v>
      </c>
      <c r="B11" s="106">
        <v>1098</v>
      </c>
      <c r="C11" s="106">
        <v>3063</v>
      </c>
      <c r="D11" s="125">
        <v>1.7896174863387979</v>
      </c>
    </row>
    <row r="12" spans="1:4" s="117" customFormat="1" x14ac:dyDescent="0.6">
      <c r="A12" s="121" t="s">
        <v>176</v>
      </c>
      <c r="B12" s="106">
        <v>374</v>
      </c>
      <c r="C12" s="106">
        <v>177</v>
      </c>
      <c r="D12" s="125">
        <v>-0.5267379679144385</v>
      </c>
    </row>
    <row r="13" spans="1:4" s="117" customFormat="1" x14ac:dyDescent="0.6">
      <c r="A13" s="121" t="s">
        <v>177</v>
      </c>
      <c r="B13" s="106">
        <v>749</v>
      </c>
      <c r="C13" s="106">
        <v>628</v>
      </c>
      <c r="D13" s="125">
        <v>-0.16154873164218958</v>
      </c>
    </row>
    <row r="14" spans="1:4" s="117" customFormat="1" x14ac:dyDescent="0.6">
      <c r="A14" s="121" t="s">
        <v>178</v>
      </c>
      <c r="B14" s="106">
        <v>1844</v>
      </c>
      <c r="C14" s="106">
        <v>1821</v>
      </c>
      <c r="D14" s="125">
        <v>-1.2472885032537961E-2</v>
      </c>
    </row>
    <row r="15" spans="1:4" s="117" customFormat="1" x14ac:dyDescent="0.6">
      <c r="A15" s="121" t="s">
        <v>179</v>
      </c>
      <c r="B15" s="106">
        <v>361</v>
      </c>
      <c r="C15" s="106">
        <v>1063</v>
      </c>
      <c r="D15" s="125">
        <v>1.9445983379501386</v>
      </c>
    </row>
    <row r="16" spans="1:4" s="117" customFormat="1" x14ac:dyDescent="0.6">
      <c r="A16" s="121" t="s">
        <v>180</v>
      </c>
      <c r="B16" s="106">
        <v>55</v>
      </c>
      <c r="C16" s="106">
        <v>46</v>
      </c>
      <c r="D16" s="125">
        <v>-0.16363636363636364</v>
      </c>
    </row>
    <row r="17" spans="1:4" s="117" customFormat="1" x14ac:dyDescent="0.6">
      <c r="A17" s="120" t="s">
        <v>181</v>
      </c>
      <c r="B17" s="106">
        <v>838</v>
      </c>
      <c r="C17" s="106">
        <v>1321</v>
      </c>
      <c r="D17" s="125">
        <v>0.57637231503579955</v>
      </c>
    </row>
    <row r="18" spans="1:4" s="117" customFormat="1" x14ac:dyDescent="0.6">
      <c r="A18" s="121" t="s">
        <v>182</v>
      </c>
      <c r="B18" s="106">
        <v>739</v>
      </c>
      <c r="C18" s="106">
        <v>1221</v>
      </c>
      <c r="D18" s="125">
        <v>0.65223274695534506</v>
      </c>
    </row>
    <row r="19" spans="1:4" s="117" customFormat="1" x14ac:dyDescent="0.6">
      <c r="A19" s="122" t="s">
        <v>183</v>
      </c>
      <c r="B19" s="106">
        <v>45</v>
      </c>
      <c r="C19" s="106">
        <v>22</v>
      </c>
      <c r="D19" s="125">
        <v>-0.51111111111111107</v>
      </c>
    </row>
    <row r="20" spans="1:4" s="117" customFormat="1" x14ac:dyDescent="0.6">
      <c r="A20" s="123" t="s">
        <v>184</v>
      </c>
      <c r="B20" s="106">
        <v>437</v>
      </c>
      <c r="C20" s="106">
        <v>679</v>
      </c>
      <c r="D20" s="125">
        <v>0.55377574370709381</v>
      </c>
    </row>
    <row r="21" spans="1:4" s="117" customFormat="1" x14ac:dyDescent="0.6">
      <c r="A21" s="121" t="s">
        <v>185</v>
      </c>
      <c r="B21" s="106">
        <v>130</v>
      </c>
      <c r="C21" s="106">
        <v>82</v>
      </c>
      <c r="D21" s="125">
        <v>-0.36923076923076925</v>
      </c>
    </row>
    <row r="22" spans="1:4" s="117" customFormat="1" x14ac:dyDescent="0.6">
      <c r="A22" s="121" t="s">
        <v>186</v>
      </c>
      <c r="B22" s="106">
        <v>52</v>
      </c>
      <c r="C22" s="106">
        <v>23</v>
      </c>
      <c r="D22" s="125">
        <v>-0.55769230769230771</v>
      </c>
    </row>
    <row r="23" spans="1:4" s="117" customFormat="1" x14ac:dyDescent="0.6">
      <c r="A23" s="121" t="s">
        <v>187</v>
      </c>
      <c r="B23" s="106">
        <v>48</v>
      </c>
      <c r="C23" s="106">
        <v>68</v>
      </c>
      <c r="D23" s="125">
        <v>0.41666666666666669</v>
      </c>
    </row>
    <row r="24" spans="1:4" s="117" customFormat="1" x14ac:dyDescent="0.6">
      <c r="A24" s="121" t="s">
        <v>188</v>
      </c>
      <c r="B24" s="106">
        <v>98</v>
      </c>
      <c r="C24" s="106">
        <v>80</v>
      </c>
      <c r="D24" s="125">
        <v>-0.18367346938775511</v>
      </c>
    </row>
    <row r="25" spans="1:4" s="117" customFormat="1" x14ac:dyDescent="0.6">
      <c r="A25" s="120" t="s">
        <v>189</v>
      </c>
      <c r="B25" s="106">
        <v>376</v>
      </c>
      <c r="C25" s="106">
        <v>172</v>
      </c>
      <c r="D25" s="125">
        <v>-0.54255319148936165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44792</v>
      </c>
      <c r="C5" s="44">
        <v>39903</v>
      </c>
      <c r="D5" s="94">
        <v>-0.10914895517056618</v>
      </c>
      <c r="E5" s="44">
        <v>50642</v>
      </c>
      <c r="F5" s="94">
        <v>0.2691276345136957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19402</v>
      </c>
      <c r="C6" s="44">
        <v>15571</v>
      </c>
      <c r="D6" s="94">
        <v>-0.19745387073497578</v>
      </c>
      <c r="E6" s="44">
        <v>23635</v>
      </c>
      <c r="F6" s="94">
        <v>0.51788581337101025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25390</v>
      </c>
      <c r="C7" s="44">
        <v>24332</v>
      </c>
      <c r="D7" s="94">
        <v>-4.1669948798739663E-2</v>
      </c>
      <c r="E7" s="44">
        <v>27007</v>
      </c>
      <c r="F7" s="94">
        <v>0.10993753082360677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205142</v>
      </c>
      <c r="C8" s="44">
        <v>210900</v>
      </c>
      <c r="D8" s="94">
        <v>2.8068362402628423E-2</v>
      </c>
      <c r="E8" s="44">
        <v>230663</v>
      </c>
      <c r="F8" s="94">
        <v>9.3707918444760549E-2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4703</v>
      </c>
      <c r="C9" s="44">
        <v>4866</v>
      </c>
      <c r="D9" s="94">
        <v>3.4658728471188602E-2</v>
      </c>
      <c r="E9" s="44">
        <v>6253</v>
      </c>
      <c r="F9" s="94">
        <v>0.28503904644471845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23526</v>
      </c>
      <c r="C10" s="44">
        <v>22034</v>
      </c>
      <c r="D10" s="94">
        <v>-6.3419195783388588E-2</v>
      </c>
      <c r="E10" s="44">
        <v>29761</v>
      </c>
      <c r="F10" s="94">
        <v>0.3506853045293637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77525</v>
      </c>
      <c r="C11" s="44">
        <v>85295</v>
      </c>
      <c r="D11" s="94">
        <v>0.10022573363431152</v>
      </c>
      <c r="E11" s="44">
        <v>85371</v>
      </c>
      <c r="F11" s="94">
        <v>8.9102526525587666E-4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81803</v>
      </c>
      <c r="C12" s="44">
        <v>81396</v>
      </c>
      <c r="D12" s="94">
        <v>-4.9753676515531219E-3</v>
      </c>
      <c r="E12" s="44">
        <v>93080</v>
      </c>
      <c r="F12" s="94">
        <v>0.14354513735318689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17585</v>
      </c>
      <c r="C13" s="44">
        <v>17310</v>
      </c>
      <c r="D13" s="94">
        <v>-1.5638328120557293E-2</v>
      </c>
      <c r="E13" s="44">
        <v>16197</v>
      </c>
      <c r="F13" s="94">
        <v>-6.4298093587521657E-2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38556</v>
      </c>
      <c r="C14" s="44">
        <v>33480</v>
      </c>
      <c r="D14" s="94">
        <v>-0.13165266106442577</v>
      </c>
      <c r="E14" s="44">
        <v>49830</v>
      </c>
      <c r="F14" s="94">
        <v>0.48835125448028671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18164</v>
      </c>
      <c r="C15" s="44">
        <v>14832</v>
      </c>
      <c r="D15" s="94">
        <v>-0.18343977097555605</v>
      </c>
      <c r="E15" s="44">
        <v>22430</v>
      </c>
      <c r="F15" s="94">
        <v>0.51227076591154264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8402</v>
      </c>
      <c r="C16" s="44">
        <v>7772</v>
      </c>
      <c r="D16" s="94">
        <v>-7.4982147107831465E-2</v>
      </c>
      <c r="E16" s="44">
        <v>15785</v>
      </c>
      <c r="F16" s="94">
        <v>1.0310087493566649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11989</v>
      </c>
      <c r="C17" s="44">
        <v>10877</v>
      </c>
      <c r="D17" s="94">
        <v>-9.275168904829427E-2</v>
      </c>
      <c r="E17" s="44">
        <v>11614</v>
      </c>
      <c r="F17" s="94">
        <v>6.7757653764824857E-2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21520</v>
      </c>
      <c r="C18" s="44">
        <v>20583</v>
      </c>
      <c r="D18" s="94">
        <v>-4.3540892193308547E-2</v>
      </c>
      <c r="E18" s="44">
        <v>21288</v>
      </c>
      <c r="F18" s="94">
        <v>3.4251566826993152E-2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120252</v>
      </c>
      <c r="C19" s="44">
        <v>113868</v>
      </c>
      <c r="D19" s="94">
        <v>-5.308851412034727E-2</v>
      </c>
      <c r="E19" s="44">
        <v>137400</v>
      </c>
      <c r="F19" s="94">
        <v>0.20666034355569607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80362</v>
      </c>
      <c r="C20" s="44">
        <v>76920</v>
      </c>
      <c r="D20" s="94">
        <v>-4.2831188870361615E-2</v>
      </c>
      <c r="E20" s="44">
        <v>98652</v>
      </c>
      <c r="F20" s="94">
        <v>0.28252730109204366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8019</v>
      </c>
      <c r="C21" s="44">
        <v>7398</v>
      </c>
      <c r="D21" s="94">
        <v>-7.7441077441077436E-2</v>
      </c>
      <c r="E21" s="44">
        <v>8771</v>
      </c>
      <c r="F21" s="94">
        <v>0.18559070018924034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6766</v>
      </c>
      <c r="C22" s="44">
        <v>6365</v>
      </c>
      <c r="D22" s="94">
        <v>-5.9266922849541825E-2</v>
      </c>
      <c r="E22" s="44">
        <v>7880</v>
      </c>
      <c r="F22" s="94">
        <v>0.23802042419481539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25105</v>
      </c>
      <c r="C23" s="44">
        <v>23184</v>
      </c>
      <c r="D23" s="94">
        <v>-7.6518621788488353E-2</v>
      </c>
      <c r="E23" s="44">
        <v>22096</v>
      </c>
      <c r="F23" s="94">
        <v>-4.6928916494133888E-2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430261</v>
      </c>
      <c r="C24" s="44">
        <v>418735</v>
      </c>
      <c r="D24" s="94">
        <v>-2.6788391232298536E-2</v>
      </c>
      <c r="E24" s="44">
        <v>489823</v>
      </c>
      <c r="F24" s="94">
        <v>0.16976846931830394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27612</v>
      </c>
      <c r="C25" s="44">
        <v>30344</v>
      </c>
      <c r="D25" s="94">
        <v>9.8942488772997245E-2</v>
      </c>
      <c r="E25" s="44">
        <v>29477</v>
      </c>
      <c r="F25" s="94">
        <v>-2.8572370155549698E-2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6762</v>
      </c>
      <c r="C26" s="44">
        <v>7411</v>
      </c>
      <c r="D26" s="94">
        <v>9.5977521443359956E-2</v>
      </c>
      <c r="E26" s="44">
        <v>7366</v>
      </c>
      <c r="F26" s="94">
        <v>-6.0720550532991496E-3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2464</v>
      </c>
      <c r="C27" s="44">
        <v>2310</v>
      </c>
      <c r="D27" s="94">
        <v>-6.25E-2</v>
      </c>
      <c r="E27" s="44">
        <v>2428</v>
      </c>
      <c r="F27" s="94">
        <v>5.1082251082251083E-2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18386</v>
      </c>
      <c r="C28" s="44">
        <v>20623</v>
      </c>
      <c r="D28" s="94">
        <v>0.12166866093766997</v>
      </c>
      <c r="E28" s="44">
        <v>19683</v>
      </c>
      <c r="F28" s="94">
        <v>-4.5580177471754836E-2</v>
      </c>
    </row>
    <row r="29" spans="1:17" x14ac:dyDescent="0.6">
      <c r="A29" s="41" t="s">
        <v>36</v>
      </c>
      <c r="B29" s="44">
        <v>6695</v>
      </c>
      <c r="C29" s="44">
        <v>7063</v>
      </c>
      <c r="D29" s="94">
        <v>5.4966392830470501E-2</v>
      </c>
      <c r="E29" s="44">
        <v>6182</v>
      </c>
      <c r="F29" s="94">
        <v>-0.12473453206852612</v>
      </c>
    </row>
    <row r="30" spans="1:17" x14ac:dyDescent="0.6">
      <c r="A30" s="41" t="s">
        <v>37</v>
      </c>
      <c r="B30" s="44">
        <v>35958</v>
      </c>
      <c r="C30" s="44">
        <v>38395</v>
      </c>
      <c r="D30" s="94">
        <v>6.777351354357862E-2</v>
      </c>
      <c r="E30" s="44">
        <v>41864</v>
      </c>
      <c r="F30" s="94">
        <v>9.0350306029430921E-2</v>
      </c>
    </row>
    <row r="31" spans="1:17" x14ac:dyDescent="0.6">
      <c r="A31" s="54" t="s">
        <v>38</v>
      </c>
      <c r="B31" s="44">
        <v>2389</v>
      </c>
      <c r="C31" s="44">
        <v>2449</v>
      </c>
      <c r="D31" s="94">
        <v>2.5115110925073254E-2</v>
      </c>
      <c r="E31" s="44">
        <v>2328</v>
      </c>
      <c r="F31" s="94">
        <v>-4.9407921600653326E-2</v>
      </c>
    </row>
    <row r="32" spans="1:17" x14ac:dyDescent="0.6">
      <c r="A32" s="54" t="s">
        <v>39</v>
      </c>
      <c r="B32" s="44">
        <v>3705</v>
      </c>
      <c r="C32" s="44">
        <v>3143</v>
      </c>
      <c r="D32" s="94">
        <v>-0.15168690958164643</v>
      </c>
      <c r="E32" s="44">
        <v>2936</v>
      </c>
      <c r="F32" s="94">
        <v>-6.5860642698059177E-2</v>
      </c>
    </row>
    <row r="33" spans="1:6" x14ac:dyDescent="0.6">
      <c r="A33" s="54" t="s">
        <v>40</v>
      </c>
      <c r="B33" s="44">
        <v>29864</v>
      </c>
      <c r="C33" s="44">
        <v>32802</v>
      </c>
      <c r="D33" s="94">
        <v>9.8379319582105551E-2</v>
      </c>
      <c r="E33" s="44">
        <v>36600</v>
      </c>
      <c r="F33" s="94">
        <v>0.11578562282787636</v>
      </c>
    </row>
    <row r="34" spans="1:6" x14ac:dyDescent="0.6">
      <c r="A34" s="41" t="s">
        <v>41</v>
      </c>
      <c r="B34" s="44">
        <v>70265</v>
      </c>
      <c r="C34" s="44">
        <v>75801</v>
      </c>
      <c r="D34" s="94">
        <v>7.8787447520102472E-2</v>
      </c>
      <c r="E34" s="44">
        <v>77523</v>
      </c>
      <c r="F34" s="94">
        <v>2.2717378398701863E-2</v>
      </c>
    </row>
    <row r="35" spans="1:6" x14ac:dyDescent="0.6">
      <c r="A35" s="41" t="s">
        <v>42</v>
      </c>
      <c r="B35" s="44">
        <v>23370</v>
      </c>
      <c r="C35" s="44">
        <v>22557</v>
      </c>
      <c r="D35" s="94">
        <v>-3.4788189987163029E-2</v>
      </c>
      <c r="E35" s="44">
        <v>24734</v>
      </c>
      <c r="F35" s="94">
        <v>9.6511060868023232E-2</v>
      </c>
    </row>
    <row r="36" spans="1:6" x14ac:dyDescent="0.6">
      <c r="A36" s="41" t="s">
        <v>43</v>
      </c>
      <c r="B36" s="44">
        <v>106720</v>
      </c>
      <c r="C36" s="44">
        <v>98222</v>
      </c>
      <c r="D36" s="94">
        <v>-7.962893553223388E-2</v>
      </c>
      <c r="E36" s="44">
        <v>120301</v>
      </c>
      <c r="F36" s="94">
        <v>0.22478670766223452</v>
      </c>
    </row>
    <row r="37" spans="1:6" x14ac:dyDescent="0.6">
      <c r="A37" s="54" t="s">
        <v>44</v>
      </c>
      <c r="B37" s="44">
        <v>11875</v>
      </c>
      <c r="C37" s="44">
        <v>12524</v>
      </c>
      <c r="D37" s="94">
        <v>5.4652631578947369E-2</v>
      </c>
      <c r="E37" s="44">
        <v>14123</v>
      </c>
      <c r="F37" s="94">
        <v>0.12767486426061961</v>
      </c>
    </row>
    <row r="38" spans="1:6" x14ac:dyDescent="0.6">
      <c r="A38" s="54" t="s">
        <v>45</v>
      </c>
      <c r="B38" s="44">
        <v>8658</v>
      </c>
      <c r="C38" s="44">
        <v>6686</v>
      </c>
      <c r="D38" s="94">
        <v>-0.22776622776622776</v>
      </c>
      <c r="E38" s="44">
        <v>9303</v>
      </c>
      <c r="F38" s="94">
        <v>0.3914148967992821</v>
      </c>
    </row>
    <row r="39" spans="1:6" x14ac:dyDescent="0.6">
      <c r="A39" s="54" t="s">
        <v>46</v>
      </c>
      <c r="B39" s="44">
        <v>55331</v>
      </c>
      <c r="C39" s="44">
        <v>48873</v>
      </c>
      <c r="D39" s="94">
        <v>-0.11671576512262566</v>
      </c>
      <c r="E39" s="44">
        <v>62043</v>
      </c>
      <c r="F39" s="94">
        <v>0.26947394266773067</v>
      </c>
    </row>
    <row r="40" spans="1:6" x14ac:dyDescent="0.6">
      <c r="A40" s="54" t="s">
        <v>47</v>
      </c>
      <c r="B40" s="44">
        <v>13554</v>
      </c>
      <c r="C40" s="44">
        <v>11875</v>
      </c>
      <c r="D40" s="94">
        <v>-0.12387487088682307</v>
      </c>
      <c r="E40" s="44">
        <v>15464</v>
      </c>
      <c r="F40" s="94">
        <v>0.30223157894736841</v>
      </c>
    </row>
    <row r="41" spans="1:6" x14ac:dyDescent="0.6">
      <c r="A41" s="54" t="s">
        <v>48</v>
      </c>
      <c r="B41" s="44">
        <v>17302</v>
      </c>
      <c r="C41" s="44">
        <v>18264</v>
      </c>
      <c r="D41" s="94">
        <v>5.5600508611721187E-2</v>
      </c>
      <c r="E41" s="44">
        <v>19367</v>
      </c>
      <c r="F41" s="94">
        <v>6.0392028033289531E-2</v>
      </c>
    </row>
    <row r="42" spans="1:6" x14ac:dyDescent="0.6">
      <c r="A42" s="41" t="s">
        <v>49</v>
      </c>
      <c r="B42" s="44">
        <v>23939</v>
      </c>
      <c r="C42" s="44">
        <v>25776</v>
      </c>
      <c r="D42" s="94">
        <v>7.6736705793892815E-2</v>
      </c>
      <c r="E42" s="44">
        <v>28298</v>
      </c>
      <c r="F42" s="94">
        <v>9.7842954686530106E-2</v>
      </c>
    </row>
    <row r="43" spans="1:6" x14ac:dyDescent="0.6">
      <c r="A43" s="41" t="s">
        <v>50</v>
      </c>
      <c r="B43" s="44">
        <v>114293</v>
      </c>
      <c r="C43" s="44">
        <v>114934</v>
      </c>
      <c r="D43" s="94">
        <v>5.6083924649803574E-3</v>
      </c>
      <c r="E43" s="44">
        <v>142539</v>
      </c>
      <c r="F43" s="94">
        <v>0.24018132145405188</v>
      </c>
    </row>
    <row r="44" spans="1:6" x14ac:dyDescent="0.6">
      <c r="A44" s="54" t="s">
        <v>51</v>
      </c>
      <c r="B44" s="44">
        <v>102815</v>
      </c>
      <c r="C44" s="44">
        <v>102708</v>
      </c>
      <c r="D44" s="94">
        <v>-1.0407041774060206E-3</v>
      </c>
      <c r="E44" s="44">
        <v>130215</v>
      </c>
      <c r="F44" s="94">
        <v>0.26781750204463139</v>
      </c>
    </row>
    <row r="45" spans="1:6" x14ac:dyDescent="0.6">
      <c r="A45" s="54" t="s">
        <v>52</v>
      </c>
      <c r="B45" s="44">
        <v>11477</v>
      </c>
      <c r="C45" s="44">
        <v>12226</v>
      </c>
      <c r="D45" s="94">
        <v>6.5260956696000696E-2</v>
      </c>
      <c r="E45" s="44">
        <v>12325</v>
      </c>
      <c r="F45" s="94">
        <v>8.0974971372484873E-3</v>
      </c>
    </row>
    <row r="46" spans="1:6" x14ac:dyDescent="0.6">
      <c r="A46" s="41" t="s">
        <v>53</v>
      </c>
      <c r="B46" s="44">
        <v>268322</v>
      </c>
      <c r="C46" s="44">
        <v>261490</v>
      </c>
      <c r="D46" s="94">
        <v>-2.5461944976558015E-2</v>
      </c>
      <c r="E46" s="44">
        <v>315872</v>
      </c>
      <c r="F46" s="94">
        <v>0.20796971203487705</v>
      </c>
    </row>
    <row r="47" spans="1:6" ht="18" x14ac:dyDescent="0.6">
      <c r="A47" s="43" t="s">
        <v>54</v>
      </c>
      <c r="B47" s="44">
        <v>768848</v>
      </c>
      <c r="C47" s="44">
        <v>756026</v>
      </c>
      <c r="D47" s="94">
        <v>-1.6676898424656108E-2</v>
      </c>
      <c r="E47" s="44">
        <v>883218</v>
      </c>
      <c r="F47" s="94">
        <v>0.16823760029416979</v>
      </c>
    </row>
    <row r="48" spans="1:6" x14ac:dyDescent="0.6">
      <c r="A48" s="55" t="s">
        <v>55</v>
      </c>
      <c r="B48" s="44">
        <v>216172</v>
      </c>
      <c r="C48" s="44">
        <v>198609</v>
      </c>
      <c r="D48" s="94">
        <v>-8.1245489702644197E-2</v>
      </c>
      <c r="E48" s="44">
        <v>258031</v>
      </c>
      <c r="F48" s="94">
        <v>0.29919087251836524</v>
      </c>
    </row>
    <row r="49" spans="1:6" x14ac:dyDescent="0.6">
      <c r="A49" s="20" t="s">
        <v>56</v>
      </c>
      <c r="B49" s="44">
        <v>552676</v>
      </c>
      <c r="C49" s="44">
        <v>557417</v>
      </c>
      <c r="D49" s="94">
        <v>8.578262852014561E-3</v>
      </c>
      <c r="E49" s="44">
        <v>625187</v>
      </c>
      <c r="F49" s="94">
        <v>0.12157863861346173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11012</v>
      </c>
      <c r="D51" s="94" t="e">
        <v>#VALUE!</v>
      </c>
      <c r="E51" s="44">
        <v>13172</v>
      </c>
      <c r="F51" s="94">
        <v>0.19614965492190337</v>
      </c>
    </row>
    <row r="52" spans="1:6" x14ac:dyDescent="0.6">
      <c r="A52" s="54" t="s">
        <v>59</v>
      </c>
      <c r="B52" s="44">
        <v>151807</v>
      </c>
      <c r="C52" s="44">
        <v>158368</v>
      </c>
      <c r="D52" s="94">
        <v>4.3219350886322762E-2</v>
      </c>
      <c r="E52" s="44">
        <v>170060</v>
      </c>
      <c r="F52" s="94">
        <v>7.3828046069913111E-2</v>
      </c>
    </row>
    <row r="53" spans="1:6" x14ac:dyDescent="0.6">
      <c r="A53" s="54" t="s">
        <v>60</v>
      </c>
      <c r="B53" s="44">
        <v>23964</v>
      </c>
      <c r="C53" s="44">
        <v>22213</v>
      </c>
      <c r="D53" s="94">
        <v>-7.3067935236187612E-2</v>
      </c>
      <c r="E53" s="44">
        <v>21312</v>
      </c>
      <c r="F53" s="94">
        <v>-4.0561833160761715E-2</v>
      </c>
    </row>
    <row r="54" spans="1:6" x14ac:dyDescent="0.6">
      <c r="A54" s="54" t="s">
        <v>61</v>
      </c>
      <c r="B54" s="44">
        <v>31320</v>
      </c>
      <c r="C54" s="44">
        <v>29633</v>
      </c>
      <c r="D54" s="94">
        <v>-5.3863346104725415E-2</v>
      </c>
      <c r="E54" s="44">
        <v>27994</v>
      </c>
      <c r="F54" s="94">
        <v>-5.5309958492221513E-2</v>
      </c>
    </row>
    <row r="55" spans="1:6" x14ac:dyDescent="0.6">
      <c r="A55" s="54" t="s">
        <v>62</v>
      </c>
      <c r="B55" s="44">
        <v>88932</v>
      </c>
      <c r="C55" s="44">
        <v>84234</v>
      </c>
      <c r="D55" s="94">
        <v>-5.2826878963702605E-2</v>
      </c>
      <c r="E55" s="44">
        <v>109406</v>
      </c>
      <c r="F55" s="94">
        <v>0.29883419996675925</v>
      </c>
    </row>
    <row r="56" spans="1:6" x14ac:dyDescent="0.6">
      <c r="A56" s="54" t="s">
        <v>63</v>
      </c>
      <c r="B56" s="44">
        <v>5782</v>
      </c>
      <c r="C56" s="44">
        <v>7191</v>
      </c>
      <c r="D56" s="94">
        <v>0.24368730543064684</v>
      </c>
      <c r="E56" s="44">
        <v>6710</v>
      </c>
      <c r="F56" s="94">
        <v>-6.6889167014323458E-2</v>
      </c>
    </row>
    <row r="57" spans="1:6" ht="15.75" thickBot="1" x14ac:dyDescent="0.65">
      <c r="A57" s="57" t="s">
        <v>64</v>
      </c>
      <c r="B57" s="44">
        <v>80935</v>
      </c>
      <c r="C57" s="44">
        <v>91589</v>
      </c>
      <c r="D57" s="94">
        <v>0.13163649842466177</v>
      </c>
      <c r="E57" s="44">
        <v>102973</v>
      </c>
      <c r="F57" s="94">
        <v>0.124294402166199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19140</v>
      </c>
      <c r="E5" s="16">
        <v>6456</v>
      </c>
      <c r="F5" s="16">
        <v>50642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10217</v>
      </c>
      <c r="E6" s="16">
        <v>1729</v>
      </c>
      <c r="F6" s="16">
        <v>23635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11441</v>
      </c>
      <c r="D7" s="16">
        <v>8923</v>
      </c>
      <c r="E7" s="16">
        <v>4727</v>
      </c>
      <c r="F7" s="16">
        <v>27007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79487</v>
      </c>
      <c r="D8" s="16">
        <v>79967</v>
      </c>
      <c r="E8" s="16">
        <v>53988</v>
      </c>
      <c r="F8" s="16">
        <v>230663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1777</v>
      </c>
      <c r="D9" s="16" t="s">
        <v>97</v>
      </c>
      <c r="E9" s="16" t="s">
        <v>97</v>
      </c>
      <c r="F9" s="16">
        <v>6253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9283</v>
      </c>
      <c r="D10" s="16" t="s">
        <v>97</v>
      </c>
      <c r="E10" s="16" t="s">
        <v>97</v>
      </c>
      <c r="F10" s="16">
        <v>29761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42602</v>
      </c>
      <c r="D11" s="16">
        <v>25241</v>
      </c>
      <c r="E11" s="16">
        <v>10787</v>
      </c>
      <c r="F11" s="16">
        <v>85371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35133</v>
      </c>
      <c r="E12" s="16">
        <v>33256</v>
      </c>
      <c r="F12" s="16">
        <v>93080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4576</v>
      </c>
      <c r="D13" s="16">
        <v>5050</v>
      </c>
      <c r="E13" s="16">
        <v>3583</v>
      </c>
      <c r="F13" s="16">
        <v>16197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21994</v>
      </c>
      <c r="D14" s="16">
        <v>18034</v>
      </c>
      <c r="E14" s="16" t="s">
        <v>97</v>
      </c>
      <c r="F14" s="16">
        <v>49830</v>
      </c>
      <c r="G14" s="36"/>
      <c r="H14" s="36"/>
      <c r="I14" s="36"/>
    </row>
    <row r="15" spans="1:9" x14ac:dyDescent="0.6">
      <c r="A15" s="17" t="s">
        <v>22</v>
      </c>
      <c r="B15" s="16">
        <v>4597</v>
      </c>
      <c r="C15" s="16">
        <v>7419</v>
      </c>
      <c r="D15" s="16">
        <v>8553</v>
      </c>
      <c r="E15" s="16">
        <v>1861</v>
      </c>
      <c r="F15" s="16">
        <v>22430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>
        <v>6592</v>
      </c>
      <c r="E16" s="16" t="s">
        <v>97</v>
      </c>
      <c r="F16" s="16">
        <v>15785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6964</v>
      </c>
      <c r="D17" s="16">
        <v>2889</v>
      </c>
      <c r="E17" s="16" t="s">
        <v>97</v>
      </c>
      <c r="F17" s="16">
        <v>11614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9436</v>
      </c>
      <c r="E18" s="16" t="s">
        <v>97</v>
      </c>
      <c r="F18" s="16">
        <v>21288</v>
      </c>
      <c r="G18" s="36"/>
      <c r="H18" s="36"/>
      <c r="I18" s="36"/>
    </row>
    <row r="19" spans="1:9" x14ac:dyDescent="0.6">
      <c r="A19" s="15" t="s">
        <v>26</v>
      </c>
      <c r="B19" s="16">
        <v>11892</v>
      </c>
      <c r="C19" s="16">
        <v>46959</v>
      </c>
      <c r="D19" s="16">
        <v>45916</v>
      </c>
      <c r="E19" s="16">
        <v>32633</v>
      </c>
      <c r="F19" s="16">
        <v>137400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28996</v>
      </c>
      <c r="D20" s="16">
        <v>33203</v>
      </c>
      <c r="E20" s="16">
        <v>27956</v>
      </c>
      <c r="F20" s="16">
        <v>98652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4951</v>
      </c>
      <c r="E21" s="16">
        <v>0</v>
      </c>
      <c r="F21" s="16">
        <v>8771</v>
      </c>
      <c r="G21" s="36"/>
      <c r="H21" s="36"/>
      <c r="I21" s="36"/>
    </row>
    <row r="22" spans="1:9" x14ac:dyDescent="0.6">
      <c r="A22" s="17" t="s">
        <v>29</v>
      </c>
      <c r="B22" s="16">
        <v>2088</v>
      </c>
      <c r="C22" s="16" t="s">
        <v>97</v>
      </c>
      <c r="D22" s="16" t="s">
        <v>97</v>
      </c>
      <c r="E22" s="16" t="s">
        <v>97</v>
      </c>
      <c r="F22" s="16">
        <v>7880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10752</v>
      </c>
      <c r="D23" s="16">
        <v>7048</v>
      </c>
      <c r="E23" s="16">
        <v>4020</v>
      </c>
      <c r="F23" s="16">
        <v>22096</v>
      </c>
      <c r="G23" s="36"/>
      <c r="H23" s="36"/>
      <c r="I23" s="36"/>
    </row>
    <row r="24" spans="1:9" x14ac:dyDescent="0.6">
      <c r="A24" s="15" t="s">
        <v>31</v>
      </c>
      <c r="B24" s="16">
        <v>42883</v>
      </c>
      <c r="C24" s="16">
        <v>178459</v>
      </c>
      <c r="D24" s="16">
        <v>172493</v>
      </c>
      <c r="E24" s="16">
        <v>95988</v>
      </c>
      <c r="F24" s="16">
        <v>489823</v>
      </c>
      <c r="G24" s="36"/>
      <c r="H24" s="36"/>
      <c r="I24" s="36"/>
    </row>
    <row r="25" spans="1:9" x14ac:dyDescent="0.6">
      <c r="A25" s="15" t="s">
        <v>32</v>
      </c>
      <c r="B25" s="16">
        <v>3618</v>
      </c>
      <c r="C25" s="16">
        <v>12804</v>
      </c>
      <c r="D25" s="16" t="s">
        <v>97</v>
      </c>
      <c r="E25" s="16" t="s">
        <v>97</v>
      </c>
      <c r="F25" s="16">
        <v>29477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2878</v>
      </c>
      <c r="D26" s="16" t="s">
        <v>97</v>
      </c>
      <c r="E26" s="16" t="s">
        <v>97</v>
      </c>
      <c r="F26" s="16">
        <v>7366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1055</v>
      </c>
      <c r="D27" s="16" t="s">
        <v>97</v>
      </c>
      <c r="E27" s="16">
        <v>0</v>
      </c>
      <c r="F27" s="16">
        <v>2428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8871</v>
      </c>
      <c r="D28" s="16" t="s">
        <v>97</v>
      </c>
      <c r="E28" s="16" t="s">
        <v>97</v>
      </c>
      <c r="F28" s="16">
        <v>19683</v>
      </c>
    </row>
    <row r="29" spans="1:9" x14ac:dyDescent="0.6">
      <c r="A29" s="15" t="s">
        <v>36</v>
      </c>
      <c r="B29" s="16">
        <v>814</v>
      </c>
      <c r="C29" s="16">
        <v>1818</v>
      </c>
      <c r="D29" s="16" t="s">
        <v>97</v>
      </c>
      <c r="E29" s="16" t="s">
        <v>97</v>
      </c>
      <c r="F29" s="16">
        <v>6182</v>
      </c>
    </row>
    <row r="30" spans="1:9" x14ac:dyDescent="0.6">
      <c r="A30" s="15" t="s">
        <v>37</v>
      </c>
      <c r="B30" s="16">
        <v>12395</v>
      </c>
      <c r="C30" s="16">
        <v>11910</v>
      </c>
      <c r="D30" s="16">
        <v>13429</v>
      </c>
      <c r="E30" s="16">
        <v>4131</v>
      </c>
      <c r="F30" s="16">
        <v>41864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2328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1602</v>
      </c>
      <c r="E32" s="16">
        <v>0</v>
      </c>
      <c r="F32" s="16">
        <v>2936</v>
      </c>
    </row>
    <row r="33" spans="1:6" x14ac:dyDescent="0.6">
      <c r="A33" s="17" t="s">
        <v>40</v>
      </c>
      <c r="B33" s="16">
        <v>10430</v>
      </c>
      <c r="C33" s="16">
        <v>10863</v>
      </c>
      <c r="D33" s="16">
        <v>11177</v>
      </c>
      <c r="E33" s="16">
        <v>4131</v>
      </c>
      <c r="F33" s="16">
        <v>36600</v>
      </c>
    </row>
    <row r="34" spans="1:6" x14ac:dyDescent="0.6">
      <c r="A34" s="15" t="s">
        <v>41</v>
      </c>
      <c r="B34" s="16">
        <v>16826</v>
      </c>
      <c r="C34" s="16">
        <v>26532</v>
      </c>
      <c r="D34" s="16">
        <v>27665</v>
      </c>
      <c r="E34" s="16">
        <v>6500</v>
      </c>
      <c r="F34" s="16">
        <v>77523</v>
      </c>
    </row>
    <row r="35" spans="1:6" x14ac:dyDescent="0.6">
      <c r="A35" s="15" t="s">
        <v>42</v>
      </c>
      <c r="B35" s="16" t="s">
        <v>97</v>
      </c>
      <c r="C35" s="16">
        <v>9683</v>
      </c>
      <c r="D35" s="16">
        <v>8527</v>
      </c>
      <c r="E35" s="16">
        <v>1893</v>
      </c>
      <c r="F35" s="16">
        <v>24734</v>
      </c>
    </row>
    <row r="36" spans="1:6" x14ac:dyDescent="0.6">
      <c r="A36" s="15" t="s">
        <v>43</v>
      </c>
      <c r="B36" s="16">
        <v>5389</v>
      </c>
      <c r="C36" s="16">
        <v>51824</v>
      </c>
      <c r="D36" s="16">
        <v>45272</v>
      </c>
      <c r="E36" s="16">
        <v>17816</v>
      </c>
      <c r="F36" s="16">
        <v>120301</v>
      </c>
    </row>
    <row r="37" spans="1:6" x14ac:dyDescent="0.6">
      <c r="A37" s="17" t="s">
        <v>44</v>
      </c>
      <c r="B37" s="16">
        <v>0</v>
      </c>
      <c r="C37" s="16">
        <v>2669</v>
      </c>
      <c r="D37" s="16">
        <v>7153</v>
      </c>
      <c r="E37" s="16">
        <v>4301</v>
      </c>
      <c r="F37" s="16">
        <v>14123</v>
      </c>
    </row>
    <row r="38" spans="1:6" x14ac:dyDescent="0.6">
      <c r="A38" s="17" t="s">
        <v>45</v>
      </c>
      <c r="B38" s="16" t="s">
        <v>97</v>
      </c>
      <c r="C38" s="16">
        <v>3261</v>
      </c>
      <c r="D38" s="16">
        <v>2507</v>
      </c>
      <c r="E38" s="16" t="s">
        <v>97</v>
      </c>
      <c r="F38" s="16">
        <v>9303</v>
      </c>
    </row>
    <row r="39" spans="1:6" x14ac:dyDescent="0.6">
      <c r="A39" s="17" t="s">
        <v>46</v>
      </c>
      <c r="B39" s="16" t="s">
        <v>97</v>
      </c>
      <c r="C39" s="16">
        <v>29260</v>
      </c>
      <c r="D39" s="16">
        <v>22100</v>
      </c>
      <c r="E39" s="16">
        <v>9547</v>
      </c>
      <c r="F39" s="16">
        <v>62043</v>
      </c>
    </row>
    <row r="40" spans="1:6" x14ac:dyDescent="0.6">
      <c r="A40" s="17" t="s">
        <v>47</v>
      </c>
      <c r="B40" s="16" t="s">
        <v>97</v>
      </c>
      <c r="C40" s="16">
        <v>7980</v>
      </c>
      <c r="D40" s="16">
        <v>5319</v>
      </c>
      <c r="E40" s="16" t="s">
        <v>97</v>
      </c>
      <c r="F40" s="16">
        <v>15464</v>
      </c>
    </row>
    <row r="41" spans="1:6" x14ac:dyDescent="0.6">
      <c r="A41" s="17" t="s">
        <v>48</v>
      </c>
      <c r="B41" s="16" t="s">
        <v>97</v>
      </c>
      <c r="C41" s="16">
        <v>8654</v>
      </c>
      <c r="D41" s="16">
        <v>8193</v>
      </c>
      <c r="E41" s="16" t="s">
        <v>97</v>
      </c>
      <c r="F41" s="16">
        <v>19367</v>
      </c>
    </row>
    <row r="42" spans="1:6" x14ac:dyDescent="0.6">
      <c r="A42" s="15" t="s">
        <v>49</v>
      </c>
      <c r="B42" s="16" t="s">
        <v>97</v>
      </c>
      <c r="C42" s="16">
        <v>10642</v>
      </c>
      <c r="D42" s="16">
        <v>10002</v>
      </c>
      <c r="E42" s="16" t="s">
        <v>97</v>
      </c>
      <c r="F42" s="16">
        <v>28298</v>
      </c>
    </row>
    <row r="43" spans="1:6" x14ac:dyDescent="0.6">
      <c r="A43" s="15" t="s">
        <v>50</v>
      </c>
      <c r="B43" s="16">
        <v>11400</v>
      </c>
      <c r="C43" s="16">
        <v>69391</v>
      </c>
      <c r="D43" s="16">
        <v>44060</v>
      </c>
      <c r="E43" s="16">
        <v>17688</v>
      </c>
      <c r="F43" s="16">
        <v>142539</v>
      </c>
    </row>
    <row r="44" spans="1:6" x14ac:dyDescent="0.6">
      <c r="A44" s="17" t="s">
        <v>51</v>
      </c>
      <c r="B44" s="16" t="s">
        <v>97</v>
      </c>
      <c r="C44" s="16">
        <v>66160</v>
      </c>
      <c r="D44" s="16">
        <v>38478</v>
      </c>
      <c r="E44" s="16" t="s">
        <v>97</v>
      </c>
      <c r="F44" s="16">
        <v>130215</v>
      </c>
    </row>
    <row r="45" spans="1:6" x14ac:dyDescent="0.6">
      <c r="A45" s="17" t="s">
        <v>52</v>
      </c>
      <c r="B45" s="16" t="s">
        <v>97</v>
      </c>
      <c r="C45" s="16">
        <v>3231</v>
      </c>
      <c r="D45" s="16">
        <v>5582</v>
      </c>
      <c r="E45" s="16" t="s">
        <v>97</v>
      </c>
      <c r="F45" s="16">
        <v>12325</v>
      </c>
    </row>
    <row r="46" spans="1:6" x14ac:dyDescent="0.6">
      <c r="A46" s="15" t="s">
        <v>53</v>
      </c>
      <c r="B46" s="16">
        <v>26936</v>
      </c>
      <c r="C46" s="16">
        <v>141539</v>
      </c>
      <c r="D46" s="16">
        <v>107862</v>
      </c>
      <c r="E46" s="16">
        <v>39536</v>
      </c>
      <c r="F46" s="16">
        <v>315872</v>
      </c>
    </row>
    <row r="47" spans="1:6" ht="18" x14ac:dyDescent="0.6">
      <c r="A47" s="19" t="s">
        <v>54</v>
      </c>
      <c r="B47" s="16">
        <v>86644</v>
      </c>
      <c r="C47" s="16">
        <v>346530</v>
      </c>
      <c r="D47" s="16">
        <v>308020</v>
      </c>
      <c r="E47" s="16">
        <v>142023</v>
      </c>
      <c r="F47" s="16">
        <v>883218</v>
      </c>
    </row>
    <row r="48" spans="1:6" x14ac:dyDescent="0.6">
      <c r="A48" s="20" t="s">
        <v>55</v>
      </c>
      <c r="B48" s="16" t="s">
        <v>97</v>
      </c>
      <c r="C48" s="16">
        <v>90646</v>
      </c>
      <c r="D48" s="16">
        <v>93378</v>
      </c>
      <c r="E48" s="16" t="s">
        <v>97</v>
      </c>
      <c r="F48" s="16">
        <v>258031</v>
      </c>
    </row>
    <row r="49" spans="1:6" x14ac:dyDescent="0.6">
      <c r="A49" s="20" t="s">
        <v>56</v>
      </c>
      <c r="B49" s="16" t="s">
        <v>97</v>
      </c>
      <c r="C49" s="16">
        <v>255884</v>
      </c>
      <c r="D49" s="16">
        <v>214642</v>
      </c>
      <c r="E49" s="16" t="s">
        <v>97</v>
      </c>
      <c r="F49" s="16">
        <v>625187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>
        <v>13172</v>
      </c>
    </row>
    <row r="52" spans="1:6" x14ac:dyDescent="0.6">
      <c r="A52" s="17" t="s">
        <v>59</v>
      </c>
      <c r="B52" s="16" t="s">
        <v>97</v>
      </c>
      <c r="C52" s="16">
        <v>62039</v>
      </c>
      <c r="D52" s="16">
        <v>56772</v>
      </c>
      <c r="E52" s="16">
        <v>41347</v>
      </c>
      <c r="F52" s="16">
        <v>170060</v>
      </c>
    </row>
    <row r="53" spans="1:6" x14ac:dyDescent="0.6">
      <c r="A53" s="17" t="s">
        <v>60</v>
      </c>
      <c r="B53" s="16" t="s">
        <v>97</v>
      </c>
      <c r="C53" s="16">
        <v>10417</v>
      </c>
      <c r="D53" s="16">
        <v>6796</v>
      </c>
      <c r="E53" s="16" t="s">
        <v>97</v>
      </c>
      <c r="F53" s="16">
        <v>21312</v>
      </c>
    </row>
    <row r="54" spans="1:6" x14ac:dyDescent="0.6">
      <c r="A54" s="17" t="s">
        <v>61</v>
      </c>
      <c r="B54" s="16">
        <v>1972</v>
      </c>
      <c r="C54" s="16">
        <v>12738</v>
      </c>
      <c r="D54" s="16">
        <v>9264</v>
      </c>
      <c r="E54" s="16">
        <v>4020</v>
      </c>
      <c r="F54" s="16">
        <v>27994</v>
      </c>
    </row>
    <row r="55" spans="1:6" x14ac:dyDescent="0.6">
      <c r="A55" s="17" t="s">
        <v>62</v>
      </c>
      <c r="B55" s="16" t="s">
        <v>97</v>
      </c>
      <c r="C55" s="16">
        <v>34221</v>
      </c>
      <c r="D55" s="16">
        <v>36652</v>
      </c>
      <c r="E55" s="16">
        <v>28613</v>
      </c>
      <c r="F55" s="16">
        <v>109406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6710</v>
      </c>
    </row>
    <row r="57" spans="1:6" x14ac:dyDescent="0.6">
      <c r="A57" s="17" t="s">
        <v>64</v>
      </c>
      <c r="B57" s="16" t="s">
        <v>97</v>
      </c>
      <c r="C57" s="16">
        <v>42241</v>
      </c>
      <c r="D57" s="16">
        <v>36548</v>
      </c>
      <c r="E57" s="16">
        <v>17456</v>
      </c>
      <c r="F57" s="16">
        <v>102973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10330</v>
      </c>
      <c r="C6" s="16">
        <v>2957</v>
      </c>
      <c r="D6" s="16">
        <v>30251</v>
      </c>
      <c r="E6" s="16">
        <v>7104</v>
      </c>
      <c r="F6" s="16">
        <v>40581</v>
      </c>
      <c r="G6" s="16">
        <v>10061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18877</v>
      </c>
      <c r="G7" s="16">
        <v>4759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21704</v>
      </c>
      <c r="G8" s="16">
        <v>5302</v>
      </c>
    </row>
    <row r="9" spans="1:7" x14ac:dyDescent="0.6">
      <c r="A9" s="15" t="s">
        <v>15</v>
      </c>
      <c r="B9" s="16">
        <v>112787</v>
      </c>
      <c r="C9" s="16">
        <v>30527</v>
      </c>
      <c r="D9" s="16">
        <v>71902</v>
      </c>
      <c r="E9" s="16">
        <v>15446</v>
      </c>
      <c r="F9" s="16">
        <v>184689</v>
      </c>
      <c r="G9" s="16">
        <v>45973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5758</v>
      </c>
      <c r="E10" s="16">
        <v>494</v>
      </c>
      <c r="F10" s="16">
        <v>5758</v>
      </c>
      <c r="G10" s="16">
        <v>494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21470</v>
      </c>
      <c r="E11" s="16">
        <v>2750</v>
      </c>
      <c r="F11" s="16">
        <v>26150</v>
      </c>
      <c r="G11" s="16">
        <v>3611</v>
      </c>
    </row>
    <row r="12" spans="1:7" x14ac:dyDescent="0.6">
      <c r="A12" s="17" t="s">
        <v>18</v>
      </c>
      <c r="B12" s="16">
        <v>54070</v>
      </c>
      <c r="C12" s="16">
        <v>9801</v>
      </c>
      <c r="D12" s="16">
        <v>18219</v>
      </c>
      <c r="E12" s="16">
        <v>3282</v>
      </c>
      <c r="F12" s="16">
        <v>72288</v>
      </c>
      <c r="G12" s="16">
        <v>13083</v>
      </c>
    </row>
    <row r="13" spans="1:7" x14ac:dyDescent="0.6">
      <c r="A13" s="17" t="s">
        <v>19</v>
      </c>
      <c r="B13" s="16">
        <v>50515</v>
      </c>
      <c r="C13" s="16">
        <v>19132</v>
      </c>
      <c r="D13" s="16">
        <v>16688</v>
      </c>
      <c r="E13" s="16">
        <v>6745</v>
      </c>
      <c r="F13" s="16">
        <v>67203</v>
      </c>
      <c r="G13" s="16">
        <v>25877</v>
      </c>
    </row>
    <row r="14" spans="1:7" x14ac:dyDescent="0.6">
      <c r="A14" s="17" t="s">
        <v>20</v>
      </c>
      <c r="B14" s="16">
        <v>3523</v>
      </c>
      <c r="C14" s="16">
        <v>732</v>
      </c>
      <c r="D14" s="16">
        <v>9767</v>
      </c>
      <c r="E14" s="16">
        <v>2175</v>
      </c>
      <c r="F14" s="16">
        <v>13290</v>
      </c>
      <c r="G14" s="16">
        <v>2907</v>
      </c>
    </row>
    <row r="15" spans="1:7" x14ac:dyDescent="0.6">
      <c r="A15" s="15" t="s">
        <v>21</v>
      </c>
      <c r="B15" s="16">
        <v>7253</v>
      </c>
      <c r="C15" s="16">
        <v>1044</v>
      </c>
      <c r="D15" s="16">
        <v>36173</v>
      </c>
      <c r="E15" s="16">
        <v>5359</v>
      </c>
      <c r="F15" s="16">
        <v>43426</v>
      </c>
      <c r="G15" s="16">
        <v>6403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18857</v>
      </c>
      <c r="G16" s="16">
        <v>3573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14412</v>
      </c>
      <c r="G17" s="16">
        <v>1373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7405</v>
      </c>
      <c r="E18" s="16">
        <v>1056</v>
      </c>
      <c r="F18" s="16">
        <v>10157</v>
      </c>
      <c r="G18" s="16">
        <v>1457</v>
      </c>
    </row>
    <row r="19" spans="1:7" x14ac:dyDescent="0.6">
      <c r="A19" s="15" t="s">
        <v>25</v>
      </c>
      <c r="B19" s="16">
        <v>11514</v>
      </c>
      <c r="C19" s="16">
        <v>1085</v>
      </c>
      <c r="D19" s="16">
        <v>8021</v>
      </c>
      <c r="E19" s="16">
        <v>668</v>
      </c>
      <c r="F19" s="16">
        <v>19535</v>
      </c>
      <c r="G19" s="16">
        <v>1753</v>
      </c>
    </row>
    <row r="20" spans="1:7" x14ac:dyDescent="0.6">
      <c r="A20" s="15" t="s">
        <v>26</v>
      </c>
      <c r="B20" s="16">
        <v>44145</v>
      </c>
      <c r="C20" s="16">
        <v>10153</v>
      </c>
      <c r="D20" s="16">
        <v>68598</v>
      </c>
      <c r="E20" s="16">
        <v>14503</v>
      </c>
      <c r="F20" s="16">
        <v>112743</v>
      </c>
      <c r="G20" s="16">
        <v>24657</v>
      </c>
    </row>
    <row r="21" spans="1:7" x14ac:dyDescent="0.6">
      <c r="A21" s="17" t="s">
        <v>27</v>
      </c>
      <c r="B21" s="16">
        <v>31497</v>
      </c>
      <c r="C21" s="16">
        <v>7451</v>
      </c>
      <c r="D21" s="16">
        <v>49121</v>
      </c>
      <c r="E21" s="16">
        <v>10583</v>
      </c>
      <c r="F21" s="16">
        <v>80618</v>
      </c>
      <c r="G21" s="16">
        <v>18034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7083</v>
      </c>
      <c r="G22" s="16">
        <v>1688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6036</v>
      </c>
      <c r="G23" s="16">
        <v>1844</v>
      </c>
    </row>
    <row r="24" spans="1:7" x14ac:dyDescent="0.6">
      <c r="A24" s="17" t="s">
        <v>30</v>
      </c>
      <c r="B24" s="16">
        <v>11011</v>
      </c>
      <c r="C24" s="16">
        <v>2023</v>
      </c>
      <c r="D24" s="16">
        <v>7995</v>
      </c>
      <c r="E24" s="16">
        <v>1068</v>
      </c>
      <c r="F24" s="16">
        <v>19006</v>
      </c>
      <c r="G24" s="16">
        <v>3091</v>
      </c>
    </row>
    <row r="25" spans="1:7" x14ac:dyDescent="0.6">
      <c r="A25" s="15" t="s">
        <v>31</v>
      </c>
      <c r="B25" s="16">
        <v>186030</v>
      </c>
      <c r="C25" s="16">
        <v>45767</v>
      </c>
      <c r="D25" s="16">
        <v>214945</v>
      </c>
      <c r="E25" s="16">
        <v>43080</v>
      </c>
      <c r="F25" s="16">
        <v>400975</v>
      </c>
      <c r="G25" s="16">
        <v>88847</v>
      </c>
    </row>
    <row r="26" spans="1:7" x14ac:dyDescent="0.6">
      <c r="A26" s="15" t="s">
        <v>32</v>
      </c>
      <c r="B26" s="16">
        <v>13001</v>
      </c>
      <c r="C26" s="16">
        <v>1632</v>
      </c>
      <c r="D26" s="16">
        <v>13678</v>
      </c>
      <c r="E26" s="16">
        <v>1167</v>
      </c>
      <c r="F26" s="16">
        <v>26679</v>
      </c>
      <c r="G26" s="16">
        <v>2798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5618</v>
      </c>
      <c r="E27" s="16">
        <v>454</v>
      </c>
      <c r="F27" s="16">
        <v>6752</v>
      </c>
      <c r="G27" s="16">
        <v>615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2242</v>
      </c>
      <c r="E28" s="16">
        <v>185</v>
      </c>
      <c r="F28" s="16">
        <v>2242</v>
      </c>
      <c r="G28" s="16">
        <v>185</v>
      </c>
    </row>
    <row r="29" spans="1:7" x14ac:dyDescent="0.6">
      <c r="A29" s="17" t="s">
        <v>35</v>
      </c>
      <c r="B29" s="16">
        <v>11867</v>
      </c>
      <c r="C29" s="16">
        <v>1471</v>
      </c>
      <c r="D29" s="16">
        <v>5817</v>
      </c>
      <c r="E29" s="16">
        <v>527</v>
      </c>
      <c r="F29" s="16">
        <v>17685</v>
      </c>
      <c r="G29" s="16">
        <v>1998</v>
      </c>
    </row>
    <row r="30" spans="1:7" x14ac:dyDescent="0.6">
      <c r="A30" s="15" t="s">
        <v>36</v>
      </c>
      <c r="B30" s="16">
        <v>3137</v>
      </c>
      <c r="C30" s="16">
        <v>360</v>
      </c>
      <c r="D30" s="16">
        <v>2454</v>
      </c>
      <c r="E30" s="16">
        <v>231</v>
      </c>
      <c r="F30" s="16">
        <v>5591</v>
      </c>
      <c r="G30" s="16">
        <v>591</v>
      </c>
    </row>
    <row r="31" spans="1:7" x14ac:dyDescent="0.6">
      <c r="A31" s="15" t="s">
        <v>37</v>
      </c>
      <c r="B31" s="16">
        <v>20386</v>
      </c>
      <c r="C31" s="16">
        <v>2853</v>
      </c>
      <c r="D31" s="16">
        <v>16801</v>
      </c>
      <c r="E31" s="16">
        <v>1824</v>
      </c>
      <c r="F31" s="16">
        <v>37187</v>
      </c>
      <c r="G31" s="16">
        <v>4677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2148</v>
      </c>
      <c r="E32" s="16">
        <v>180</v>
      </c>
      <c r="F32" s="16">
        <v>2148</v>
      </c>
      <c r="G32" s="16">
        <v>180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2741</v>
      </c>
      <c r="E33" s="16">
        <v>195</v>
      </c>
      <c r="F33" s="16">
        <v>2741</v>
      </c>
      <c r="G33" s="16">
        <v>195</v>
      </c>
    </row>
    <row r="34" spans="1:7" x14ac:dyDescent="0.6">
      <c r="A34" s="17" t="s">
        <v>40</v>
      </c>
      <c r="B34" s="16">
        <v>20386</v>
      </c>
      <c r="C34" s="16">
        <v>2853</v>
      </c>
      <c r="D34" s="16">
        <v>11912</v>
      </c>
      <c r="E34" s="16">
        <v>1449</v>
      </c>
      <c r="F34" s="16">
        <v>32298</v>
      </c>
      <c r="G34" s="16">
        <v>4302</v>
      </c>
    </row>
    <row r="35" spans="1:7" x14ac:dyDescent="0.6">
      <c r="A35" s="15" t="s">
        <v>41</v>
      </c>
      <c r="B35" s="16">
        <v>36525</v>
      </c>
      <c r="C35" s="16">
        <v>4844</v>
      </c>
      <c r="D35" s="16">
        <v>32933</v>
      </c>
      <c r="E35" s="16">
        <v>3222</v>
      </c>
      <c r="F35" s="16">
        <v>69458</v>
      </c>
      <c r="G35" s="16">
        <v>8066</v>
      </c>
    </row>
    <row r="36" spans="1:7" x14ac:dyDescent="0.6">
      <c r="A36" s="15" t="s">
        <v>42</v>
      </c>
      <c r="B36" s="16">
        <v>11665</v>
      </c>
      <c r="C36" s="16">
        <v>1399</v>
      </c>
      <c r="D36" s="16">
        <v>10578</v>
      </c>
      <c r="E36" s="16">
        <v>1093</v>
      </c>
      <c r="F36" s="16">
        <v>22242</v>
      </c>
      <c r="G36" s="16">
        <v>2492</v>
      </c>
    </row>
    <row r="37" spans="1:7" x14ac:dyDescent="0.6">
      <c r="A37" s="15" t="s">
        <v>43</v>
      </c>
      <c r="B37" s="16">
        <v>44375</v>
      </c>
      <c r="C37" s="16">
        <v>4067</v>
      </c>
      <c r="D37" s="16">
        <v>66641</v>
      </c>
      <c r="E37" s="16">
        <v>5218</v>
      </c>
      <c r="F37" s="16">
        <v>111016</v>
      </c>
      <c r="G37" s="16">
        <v>9285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13105</v>
      </c>
      <c r="G38" s="16">
        <v>1019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9041</v>
      </c>
      <c r="G39" s="16">
        <v>262</v>
      </c>
    </row>
    <row r="40" spans="1:7" x14ac:dyDescent="0.6">
      <c r="A40" s="17" t="s">
        <v>46</v>
      </c>
      <c r="B40" s="16">
        <v>32479</v>
      </c>
      <c r="C40" s="16">
        <v>3104</v>
      </c>
      <c r="D40" s="16">
        <v>23838</v>
      </c>
      <c r="E40" s="16">
        <v>2621</v>
      </c>
      <c r="F40" s="16">
        <v>56318</v>
      </c>
      <c r="G40" s="16">
        <v>5726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14684</v>
      </c>
      <c r="G41" s="16">
        <v>780</v>
      </c>
    </row>
    <row r="42" spans="1:7" x14ac:dyDescent="0.6">
      <c r="A42" s="17" t="s">
        <v>48</v>
      </c>
      <c r="B42" s="16">
        <v>8057</v>
      </c>
      <c r="C42" s="16">
        <v>857</v>
      </c>
      <c r="D42" s="16">
        <v>9812</v>
      </c>
      <c r="E42" s="16">
        <v>642</v>
      </c>
      <c r="F42" s="16">
        <v>17869</v>
      </c>
      <c r="G42" s="16">
        <v>1499</v>
      </c>
    </row>
    <row r="43" spans="1:7" x14ac:dyDescent="0.6">
      <c r="A43" s="15" t="s">
        <v>49</v>
      </c>
      <c r="B43" s="16">
        <v>12397</v>
      </c>
      <c r="C43" s="16">
        <v>1410</v>
      </c>
      <c r="D43" s="16">
        <v>13665</v>
      </c>
      <c r="E43" s="16">
        <v>827</v>
      </c>
      <c r="F43" s="16">
        <v>26061</v>
      </c>
      <c r="G43" s="16">
        <v>2237</v>
      </c>
    </row>
    <row r="44" spans="1:7" x14ac:dyDescent="0.6">
      <c r="A44" s="15" t="s">
        <v>50</v>
      </c>
      <c r="B44" s="16">
        <v>51927</v>
      </c>
      <c r="C44" s="16">
        <v>5848</v>
      </c>
      <c r="D44" s="16">
        <v>75702</v>
      </c>
      <c r="E44" s="16">
        <v>9062</v>
      </c>
      <c r="F44" s="16">
        <v>127630</v>
      </c>
      <c r="G44" s="16">
        <v>14910</v>
      </c>
    </row>
    <row r="45" spans="1:7" x14ac:dyDescent="0.6">
      <c r="A45" s="17" t="s">
        <v>51</v>
      </c>
      <c r="B45" s="16">
        <v>47235</v>
      </c>
      <c r="C45" s="16">
        <v>5258</v>
      </c>
      <c r="D45" s="16">
        <v>69095</v>
      </c>
      <c r="E45" s="16">
        <v>8627</v>
      </c>
      <c r="F45" s="16">
        <v>116330</v>
      </c>
      <c r="G45" s="16">
        <v>13884</v>
      </c>
    </row>
    <row r="46" spans="1:7" x14ac:dyDescent="0.6">
      <c r="A46" s="17" t="s">
        <v>52</v>
      </c>
      <c r="B46" s="16">
        <v>4692</v>
      </c>
      <c r="C46" s="16">
        <v>590</v>
      </c>
      <c r="D46" s="16">
        <v>6607</v>
      </c>
      <c r="E46" s="16">
        <v>435</v>
      </c>
      <c r="F46" s="16">
        <v>11300</v>
      </c>
      <c r="G46" s="16">
        <v>1025</v>
      </c>
    </row>
    <row r="47" spans="1:7" x14ac:dyDescent="0.6">
      <c r="A47" s="15" t="s">
        <v>53</v>
      </c>
      <c r="B47" s="16">
        <v>120364</v>
      </c>
      <c r="C47" s="16">
        <v>12723</v>
      </c>
      <c r="D47" s="16">
        <v>166585</v>
      </c>
      <c r="E47" s="16">
        <v>16200</v>
      </c>
      <c r="F47" s="16">
        <v>286949</v>
      </c>
      <c r="G47" s="16">
        <v>28923</v>
      </c>
    </row>
    <row r="48" spans="1:7" ht="18" x14ac:dyDescent="0.6">
      <c r="A48" s="19" t="s">
        <v>54</v>
      </c>
      <c r="B48" s="16">
        <v>342918</v>
      </c>
      <c r="C48" s="16">
        <v>63334</v>
      </c>
      <c r="D48" s="16">
        <v>414464</v>
      </c>
      <c r="E48" s="16">
        <v>62502</v>
      </c>
      <c r="F48" s="16">
        <v>757382</v>
      </c>
      <c r="G48" s="16">
        <v>125836</v>
      </c>
    </row>
    <row r="49" spans="1:7" x14ac:dyDescent="0.6">
      <c r="A49" s="20" t="s">
        <v>55</v>
      </c>
      <c r="B49" s="16">
        <v>73814</v>
      </c>
      <c r="C49" s="16">
        <v>11770</v>
      </c>
      <c r="D49" s="16">
        <v>150717</v>
      </c>
      <c r="E49" s="16">
        <v>21729</v>
      </c>
      <c r="F49" s="16">
        <v>224530</v>
      </c>
      <c r="G49" s="16">
        <v>33499</v>
      </c>
    </row>
    <row r="50" spans="1:7" x14ac:dyDescent="0.6">
      <c r="A50" s="20" t="s">
        <v>56</v>
      </c>
      <c r="B50" s="16">
        <v>269104</v>
      </c>
      <c r="C50" s="16">
        <v>51564</v>
      </c>
      <c r="D50" s="16">
        <v>263747</v>
      </c>
      <c r="E50" s="16">
        <v>40773</v>
      </c>
      <c r="F50" s="16">
        <v>532852</v>
      </c>
      <c r="G50" s="16">
        <v>92337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>
        <v>7460</v>
      </c>
      <c r="C52" s="16">
        <v>1897</v>
      </c>
      <c r="D52" s="16" t="s">
        <v>97</v>
      </c>
      <c r="E52" s="16" t="s">
        <v>97</v>
      </c>
      <c r="F52" s="16">
        <v>10724</v>
      </c>
      <c r="G52" s="16">
        <v>2448</v>
      </c>
    </row>
    <row r="53" spans="1:7" x14ac:dyDescent="0.6">
      <c r="A53" s="17" t="s">
        <v>59</v>
      </c>
      <c r="B53" s="16">
        <v>100777</v>
      </c>
      <c r="C53" s="16">
        <v>28276</v>
      </c>
      <c r="D53" s="16">
        <v>31960</v>
      </c>
      <c r="E53" s="16">
        <v>9047</v>
      </c>
      <c r="F53" s="16">
        <v>132737</v>
      </c>
      <c r="G53" s="16">
        <v>37323</v>
      </c>
    </row>
    <row r="54" spans="1:7" x14ac:dyDescent="0.6">
      <c r="A54" s="17" t="s">
        <v>60</v>
      </c>
      <c r="B54" s="16">
        <v>11011</v>
      </c>
      <c r="C54" s="16">
        <v>2023</v>
      </c>
      <c r="D54" s="16">
        <v>7296</v>
      </c>
      <c r="E54" s="16">
        <v>983</v>
      </c>
      <c r="F54" s="16">
        <v>18307</v>
      </c>
      <c r="G54" s="16">
        <v>3006</v>
      </c>
    </row>
    <row r="55" spans="1:7" x14ac:dyDescent="0.6">
      <c r="A55" s="17" t="s">
        <v>61</v>
      </c>
      <c r="B55" s="16">
        <v>11776</v>
      </c>
      <c r="C55" s="16">
        <v>2196</v>
      </c>
      <c r="D55" s="16">
        <v>12096</v>
      </c>
      <c r="E55" s="16">
        <v>1926</v>
      </c>
      <c r="F55" s="16">
        <v>23872</v>
      </c>
      <c r="G55" s="16">
        <v>4122</v>
      </c>
    </row>
    <row r="56" spans="1:7" x14ac:dyDescent="0.6">
      <c r="A56" s="17" t="s">
        <v>62</v>
      </c>
      <c r="B56" s="16">
        <v>32369</v>
      </c>
      <c r="C56" s="16">
        <v>7957</v>
      </c>
      <c r="D56" s="16">
        <v>56502</v>
      </c>
      <c r="E56" s="16">
        <v>12578</v>
      </c>
      <c r="F56" s="16">
        <v>88871</v>
      </c>
      <c r="G56" s="16">
        <v>20535</v>
      </c>
    </row>
    <row r="57" spans="1:7" x14ac:dyDescent="0.6">
      <c r="A57" s="17" t="s">
        <v>63</v>
      </c>
      <c r="B57" s="16">
        <v>4692</v>
      </c>
      <c r="C57" s="16">
        <v>590</v>
      </c>
      <c r="D57" s="16" t="s">
        <v>97</v>
      </c>
      <c r="E57" s="16" t="s">
        <v>97</v>
      </c>
      <c r="F57" s="16">
        <v>5983</v>
      </c>
      <c r="G57" s="16">
        <v>727</v>
      </c>
    </row>
    <row r="58" spans="1:7" x14ac:dyDescent="0.6">
      <c r="A58" s="17" t="s">
        <v>64</v>
      </c>
      <c r="B58" s="16">
        <v>46253</v>
      </c>
      <c r="C58" s="16">
        <v>5204</v>
      </c>
      <c r="D58" s="16">
        <v>47316</v>
      </c>
      <c r="E58" s="16">
        <v>4200</v>
      </c>
      <c r="F58" s="16">
        <v>93570</v>
      </c>
      <c r="G58" s="16">
        <v>9404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14308</v>
      </c>
      <c r="G6" s="16">
        <v>4832</v>
      </c>
      <c r="H6" s="16">
        <v>4504</v>
      </c>
      <c r="I6" s="16">
        <v>1952</v>
      </c>
      <c r="J6" s="16">
        <v>40581</v>
      </c>
      <c r="K6" s="16">
        <v>10061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7724</v>
      </c>
      <c r="G7" s="16">
        <v>2493</v>
      </c>
      <c r="H7" s="16">
        <v>1188</v>
      </c>
      <c r="I7" s="16">
        <v>541</v>
      </c>
      <c r="J7" s="16">
        <v>18877</v>
      </c>
      <c r="K7" s="16">
        <v>4759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>
        <v>10137</v>
      </c>
      <c r="E8" s="16">
        <v>1304</v>
      </c>
      <c r="F8" s="16">
        <v>6583</v>
      </c>
      <c r="G8" s="16">
        <v>2339</v>
      </c>
      <c r="H8" s="16">
        <v>3316</v>
      </c>
      <c r="I8" s="16">
        <v>1411</v>
      </c>
      <c r="J8" s="16">
        <v>21704</v>
      </c>
      <c r="K8" s="16">
        <v>5302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68835</v>
      </c>
      <c r="E9" s="16">
        <v>10652</v>
      </c>
      <c r="F9" s="16">
        <v>63965</v>
      </c>
      <c r="G9" s="16">
        <v>16002</v>
      </c>
      <c r="H9" s="16">
        <v>36824</v>
      </c>
      <c r="I9" s="16">
        <v>17164</v>
      </c>
      <c r="J9" s="16">
        <v>184689</v>
      </c>
      <c r="K9" s="16">
        <v>45973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1611</v>
      </c>
      <c r="E10" s="16">
        <v>166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5758</v>
      </c>
      <c r="K10" s="16">
        <v>494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7937</v>
      </c>
      <c r="E11" s="16">
        <v>1347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26150</v>
      </c>
      <c r="K11" s="16">
        <v>3611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37204</v>
      </c>
      <c r="E12" s="16">
        <v>5398</v>
      </c>
      <c r="F12" s="16">
        <v>21258</v>
      </c>
      <c r="G12" s="16">
        <v>3983</v>
      </c>
      <c r="H12" s="16">
        <v>7813</v>
      </c>
      <c r="I12" s="16">
        <v>2974</v>
      </c>
      <c r="J12" s="16">
        <v>72288</v>
      </c>
      <c r="K12" s="16">
        <v>13083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25457</v>
      </c>
      <c r="G13" s="16">
        <v>9676</v>
      </c>
      <c r="H13" s="16">
        <v>20898</v>
      </c>
      <c r="I13" s="16">
        <v>12358</v>
      </c>
      <c r="J13" s="16">
        <v>67203</v>
      </c>
      <c r="K13" s="16">
        <v>25877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4142</v>
      </c>
      <c r="E14" s="16">
        <v>433</v>
      </c>
      <c r="F14" s="16">
        <v>4216</v>
      </c>
      <c r="G14" s="16">
        <v>834</v>
      </c>
      <c r="H14" s="16">
        <v>2363</v>
      </c>
      <c r="I14" s="16">
        <v>1220</v>
      </c>
      <c r="J14" s="16">
        <v>13290</v>
      </c>
      <c r="K14" s="16">
        <v>2907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19910</v>
      </c>
      <c r="E15" s="16">
        <v>2084</v>
      </c>
      <c r="F15" s="16">
        <v>15145</v>
      </c>
      <c r="G15" s="16">
        <v>2890</v>
      </c>
      <c r="H15" s="16" t="s">
        <v>97</v>
      </c>
      <c r="I15" s="16" t="s">
        <v>97</v>
      </c>
      <c r="J15" s="16">
        <v>43426</v>
      </c>
      <c r="K15" s="16">
        <v>6403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3926</v>
      </c>
      <c r="C16" s="16">
        <v>671</v>
      </c>
      <c r="D16" s="16">
        <v>6504</v>
      </c>
      <c r="E16" s="16">
        <v>915</v>
      </c>
      <c r="F16" s="16">
        <v>6876</v>
      </c>
      <c r="G16" s="16">
        <v>1677</v>
      </c>
      <c r="H16" s="16">
        <v>1550</v>
      </c>
      <c r="I16" s="16">
        <v>311</v>
      </c>
      <c r="J16" s="16">
        <v>18857</v>
      </c>
      <c r="K16" s="16">
        <v>3573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5955</v>
      </c>
      <c r="G17" s="16">
        <v>637</v>
      </c>
      <c r="H17" s="16" t="s">
        <v>97</v>
      </c>
      <c r="I17" s="16" t="s">
        <v>97</v>
      </c>
      <c r="J17" s="16">
        <v>14412</v>
      </c>
      <c r="K17" s="16">
        <v>1373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6297</v>
      </c>
      <c r="E18" s="16">
        <v>667</v>
      </c>
      <c r="F18" s="16">
        <v>2313</v>
      </c>
      <c r="G18" s="16">
        <v>576</v>
      </c>
      <c r="H18" s="16" t="s">
        <v>97</v>
      </c>
      <c r="I18" s="16" t="s">
        <v>97</v>
      </c>
      <c r="J18" s="16">
        <v>10157</v>
      </c>
      <c r="K18" s="16">
        <v>1457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8785</v>
      </c>
      <c r="G19" s="16">
        <v>651</v>
      </c>
      <c r="H19" s="16" t="s">
        <v>97</v>
      </c>
      <c r="I19" s="16" t="s">
        <v>97</v>
      </c>
      <c r="J19" s="16">
        <v>19535</v>
      </c>
      <c r="K19" s="16">
        <v>1753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9944</v>
      </c>
      <c r="C20" s="16">
        <v>1948</v>
      </c>
      <c r="D20" s="16">
        <v>38870</v>
      </c>
      <c r="E20" s="16">
        <v>8089</v>
      </c>
      <c r="F20" s="16">
        <v>37587</v>
      </c>
      <c r="G20" s="16">
        <v>8329</v>
      </c>
      <c r="H20" s="16">
        <v>26342</v>
      </c>
      <c r="I20" s="16">
        <v>6291</v>
      </c>
      <c r="J20" s="16">
        <v>112743</v>
      </c>
      <c r="K20" s="16">
        <v>24657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23966</v>
      </c>
      <c r="E21" s="16">
        <v>5030</v>
      </c>
      <c r="F21" s="16">
        <v>27038</v>
      </c>
      <c r="G21" s="16">
        <v>6165</v>
      </c>
      <c r="H21" s="16">
        <v>22397</v>
      </c>
      <c r="I21" s="16">
        <v>5559</v>
      </c>
      <c r="J21" s="16">
        <v>80618</v>
      </c>
      <c r="K21" s="16">
        <v>18034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3829</v>
      </c>
      <c r="G22" s="16">
        <v>1122</v>
      </c>
      <c r="H22" s="16">
        <v>0</v>
      </c>
      <c r="I22" s="16">
        <v>0</v>
      </c>
      <c r="J22" s="16">
        <v>7083</v>
      </c>
      <c r="K22" s="16">
        <v>1688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1564</v>
      </c>
      <c r="C23" s="16">
        <v>523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6036</v>
      </c>
      <c r="K23" s="16">
        <v>1844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9268</v>
      </c>
      <c r="E24" s="16">
        <v>1484</v>
      </c>
      <c r="F24" s="16">
        <v>6084</v>
      </c>
      <c r="G24" s="16">
        <v>964</v>
      </c>
      <c r="H24" s="16">
        <v>3410</v>
      </c>
      <c r="I24" s="16">
        <v>609</v>
      </c>
      <c r="J24" s="16">
        <v>19006</v>
      </c>
      <c r="K24" s="16">
        <v>3091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37060</v>
      </c>
      <c r="C25" s="16">
        <v>5822</v>
      </c>
      <c r="D25" s="16">
        <v>154035</v>
      </c>
      <c r="E25" s="16">
        <v>24424</v>
      </c>
      <c r="F25" s="16">
        <v>139789</v>
      </c>
      <c r="G25" s="16">
        <v>32704</v>
      </c>
      <c r="H25" s="16">
        <v>70090</v>
      </c>
      <c r="I25" s="16">
        <v>25897</v>
      </c>
      <c r="J25" s="16">
        <v>400975</v>
      </c>
      <c r="K25" s="16">
        <v>88847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3317</v>
      </c>
      <c r="C26" s="16">
        <v>301</v>
      </c>
      <c r="D26" s="16">
        <v>11730</v>
      </c>
      <c r="E26" s="16">
        <v>1074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26679</v>
      </c>
      <c r="K26" s="16">
        <v>2798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2674</v>
      </c>
      <c r="E27" s="16">
        <v>204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6752</v>
      </c>
      <c r="K27" s="16">
        <v>615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1021</v>
      </c>
      <c r="E28" s="16">
        <v>34</v>
      </c>
      <c r="F28" s="16" t="s">
        <v>97</v>
      </c>
      <c r="G28" s="16" t="s">
        <v>97</v>
      </c>
      <c r="H28" s="16">
        <v>0</v>
      </c>
      <c r="I28" s="16">
        <v>0</v>
      </c>
      <c r="J28" s="16">
        <v>2242</v>
      </c>
      <c r="K28" s="16">
        <v>185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8035</v>
      </c>
      <c r="E29" s="16">
        <v>836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17685</v>
      </c>
      <c r="K29" s="16">
        <v>1998</v>
      </c>
    </row>
    <row r="30" spans="1:17" x14ac:dyDescent="0.6">
      <c r="A30" s="15" t="s">
        <v>36</v>
      </c>
      <c r="B30" s="16">
        <v>783</v>
      </c>
      <c r="C30" s="16">
        <v>30</v>
      </c>
      <c r="D30" s="16">
        <v>1483</v>
      </c>
      <c r="E30" s="16">
        <v>335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5591</v>
      </c>
      <c r="K30" s="16">
        <v>591</v>
      </c>
    </row>
    <row r="31" spans="1:17" x14ac:dyDescent="0.6">
      <c r="A31" s="15" t="s">
        <v>37</v>
      </c>
      <c r="B31" s="16">
        <v>10983</v>
      </c>
      <c r="C31" s="16">
        <v>1412</v>
      </c>
      <c r="D31" s="16">
        <v>10554</v>
      </c>
      <c r="E31" s="16">
        <v>1356</v>
      </c>
      <c r="F31" s="16">
        <v>12057</v>
      </c>
      <c r="G31" s="16">
        <v>1371</v>
      </c>
      <c r="H31" s="16">
        <v>3593</v>
      </c>
      <c r="I31" s="16">
        <v>537</v>
      </c>
      <c r="J31" s="16">
        <v>37187</v>
      </c>
      <c r="K31" s="16">
        <v>4677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2148</v>
      </c>
      <c r="K32" s="16">
        <v>180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1487</v>
      </c>
      <c r="G33" s="16">
        <v>115</v>
      </c>
      <c r="H33" s="16">
        <v>0</v>
      </c>
      <c r="I33" s="16">
        <v>0</v>
      </c>
      <c r="J33" s="16">
        <v>2741</v>
      </c>
      <c r="K33" s="16">
        <v>195</v>
      </c>
    </row>
    <row r="34" spans="1:11" x14ac:dyDescent="0.6">
      <c r="A34" s="17" t="s">
        <v>40</v>
      </c>
      <c r="B34" s="16">
        <v>9157</v>
      </c>
      <c r="C34" s="16">
        <v>1273</v>
      </c>
      <c r="D34" s="16">
        <v>9545</v>
      </c>
      <c r="E34" s="16">
        <v>1318</v>
      </c>
      <c r="F34" s="16">
        <v>10003</v>
      </c>
      <c r="G34" s="16">
        <v>1174</v>
      </c>
      <c r="H34" s="16">
        <v>3593</v>
      </c>
      <c r="I34" s="16">
        <v>537</v>
      </c>
      <c r="J34" s="16">
        <v>32298</v>
      </c>
      <c r="K34" s="16">
        <v>4302</v>
      </c>
    </row>
    <row r="35" spans="1:11" x14ac:dyDescent="0.6">
      <c r="A35" s="15" t="s">
        <v>41</v>
      </c>
      <c r="B35" s="16">
        <v>15083</v>
      </c>
      <c r="C35" s="16">
        <v>1743</v>
      </c>
      <c r="D35" s="16">
        <v>23767</v>
      </c>
      <c r="E35" s="16">
        <v>2765</v>
      </c>
      <c r="F35" s="16">
        <v>24992</v>
      </c>
      <c r="G35" s="16">
        <v>2673</v>
      </c>
      <c r="H35" s="16">
        <v>5615</v>
      </c>
      <c r="I35" s="16">
        <v>885</v>
      </c>
      <c r="J35" s="16">
        <v>69458</v>
      </c>
      <c r="K35" s="16">
        <v>8066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9045</v>
      </c>
      <c r="E36" s="16">
        <v>638</v>
      </c>
      <c r="F36" s="16">
        <v>7389</v>
      </c>
      <c r="G36" s="16">
        <v>1138</v>
      </c>
      <c r="H36" s="16">
        <v>1429</v>
      </c>
      <c r="I36" s="16">
        <v>464</v>
      </c>
      <c r="J36" s="16">
        <v>22242</v>
      </c>
      <c r="K36" s="16">
        <v>2492</v>
      </c>
    </row>
    <row r="37" spans="1:11" x14ac:dyDescent="0.6">
      <c r="A37" s="15" t="s">
        <v>43</v>
      </c>
      <c r="B37" s="16">
        <v>5119</v>
      </c>
      <c r="C37" s="16">
        <v>270</v>
      </c>
      <c r="D37" s="16">
        <v>49340</v>
      </c>
      <c r="E37" s="16">
        <v>2484</v>
      </c>
      <c r="F37" s="16">
        <v>40551</v>
      </c>
      <c r="G37" s="16">
        <v>4721</v>
      </c>
      <c r="H37" s="16">
        <v>16006</v>
      </c>
      <c r="I37" s="16">
        <v>1810</v>
      </c>
      <c r="J37" s="16">
        <v>111016</v>
      </c>
      <c r="K37" s="16">
        <v>9285</v>
      </c>
    </row>
    <row r="38" spans="1:11" x14ac:dyDescent="0.6">
      <c r="A38" s="17" t="s">
        <v>44</v>
      </c>
      <c r="B38" s="16">
        <v>0</v>
      </c>
      <c r="C38" s="16">
        <v>0</v>
      </c>
      <c r="D38" s="16">
        <v>2485</v>
      </c>
      <c r="E38" s="16">
        <v>185</v>
      </c>
      <c r="F38" s="16">
        <v>6596</v>
      </c>
      <c r="G38" s="16">
        <v>557</v>
      </c>
      <c r="H38" s="16">
        <v>4024</v>
      </c>
      <c r="I38" s="16">
        <v>277</v>
      </c>
      <c r="J38" s="16">
        <v>13105</v>
      </c>
      <c r="K38" s="16">
        <v>1019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2419</v>
      </c>
      <c r="G39" s="16">
        <v>89</v>
      </c>
      <c r="H39" s="16" t="s">
        <v>97</v>
      </c>
      <c r="I39" s="16" t="s">
        <v>97</v>
      </c>
      <c r="J39" s="16">
        <v>9041</v>
      </c>
      <c r="K39" s="16">
        <v>262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27588</v>
      </c>
      <c r="E40" s="16">
        <v>1673</v>
      </c>
      <c r="F40" s="16">
        <v>19459</v>
      </c>
      <c r="G40" s="16">
        <v>2641</v>
      </c>
      <c r="H40" s="16">
        <v>8206</v>
      </c>
      <c r="I40" s="16">
        <v>1341</v>
      </c>
      <c r="J40" s="16">
        <v>56318</v>
      </c>
      <c r="K40" s="16">
        <v>5726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7610</v>
      </c>
      <c r="E41" s="16">
        <v>370</v>
      </c>
      <c r="F41" s="16">
        <v>4973</v>
      </c>
      <c r="G41" s="16">
        <v>345</v>
      </c>
      <c r="H41" s="16" t="s">
        <v>97</v>
      </c>
      <c r="I41" s="16" t="s">
        <v>97</v>
      </c>
      <c r="J41" s="16">
        <v>14684</v>
      </c>
      <c r="K41" s="16">
        <v>780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8445</v>
      </c>
      <c r="E42" s="16">
        <v>208</v>
      </c>
      <c r="F42" s="16">
        <v>7103</v>
      </c>
      <c r="G42" s="16">
        <v>1089</v>
      </c>
      <c r="H42" s="16" t="s">
        <v>97</v>
      </c>
      <c r="I42" s="16" t="s">
        <v>97</v>
      </c>
      <c r="J42" s="16">
        <v>17869</v>
      </c>
      <c r="K42" s="16">
        <v>1499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10033</v>
      </c>
      <c r="E43" s="16">
        <v>608</v>
      </c>
      <c r="F43" s="16">
        <v>8912</v>
      </c>
      <c r="G43" s="16">
        <v>1090</v>
      </c>
      <c r="H43" s="16" t="s">
        <v>97</v>
      </c>
      <c r="I43" s="16" t="s">
        <v>97</v>
      </c>
      <c r="J43" s="16">
        <v>26061</v>
      </c>
      <c r="K43" s="16">
        <v>2237</v>
      </c>
    </row>
    <row r="44" spans="1:11" x14ac:dyDescent="0.6">
      <c r="A44" s="15" t="s">
        <v>50</v>
      </c>
      <c r="B44" s="16">
        <v>10787</v>
      </c>
      <c r="C44" s="16">
        <v>613</v>
      </c>
      <c r="D44" s="16">
        <v>62700</v>
      </c>
      <c r="E44" s="16">
        <v>6691</v>
      </c>
      <c r="F44" s="16">
        <v>38627</v>
      </c>
      <c r="G44" s="16">
        <v>5433</v>
      </c>
      <c r="H44" s="16">
        <v>15516</v>
      </c>
      <c r="I44" s="16">
        <v>2172</v>
      </c>
      <c r="J44" s="16">
        <v>127630</v>
      </c>
      <c r="K44" s="16">
        <v>14910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59709</v>
      </c>
      <c r="E45" s="16">
        <v>6451</v>
      </c>
      <c r="F45" s="16">
        <v>33556</v>
      </c>
      <c r="G45" s="16">
        <v>4923</v>
      </c>
      <c r="H45" s="16" t="s">
        <v>97</v>
      </c>
      <c r="I45" s="16" t="s">
        <v>97</v>
      </c>
      <c r="J45" s="16">
        <v>116330</v>
      </c>
      <c r="K45" s="16">
        <v>13884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2991</v>
      </c>
      <c r="E46" s="16">
        <v>240</v>
      </c>
      <c r="F46" s="16">
        <v>5071</v>
      </c>
      <c r="G46" s="16">
        <v>511</v>
      </c>
      <c r="H46" s="16" t="s">
        <v>97</v>
      </c>
      <c r="I46" s="16" t="s">
        <v>97</v>
      </c>
      <c r="J46" s="16">
        <v>11300</v>
      </c>
      <c r="K46" s="16">
        <v>1025</v>
      </c>
    </row>
    <row r="47" spans="1:11" x14ac:dyDescent="0.6">
      <c r="A47" s="15" t="s">
        <v>53</v>
      </c>
      <c r="B47" s="16">
        <v>25436</v>
      </c>
      <c r="C47" s="16">
        <v>1500</v>
      </c>
      <c r="D47" s="16">
        <v>131119</v>
      </c>
      <c r="E47" s="16">
        <v>10421</v>
      </c>
      <c r="F47" s="16">
        <v>95479</v>
      </c>
      <c r="G47" s="16">
        <v>12382</v>
      </c>
      <c r="H47" s="16">
        <v>34915</v>
      </c>
      <c r="I47" s="16">
        <v>4620</v>
      </c>
      <c r="J47" s="16">
        <v>286949</v>
      </c>
      <c r="K47" s="16">
        <v>28923</v>
      </c>
    </row>
    <row r="48" spans="1:11" ht="18" x14ac:dyDescent="0.6">
      <c r="A48" s="19" t="s">
        <v>54</v>
      </c>
      <c r="B48" s="16">
        <v>77579</v>
      </c>
      <c r="C48" s="16">
        <v>9065</v>
      </c>
      <c r="D48" s="16">
        <v>308921</v>
      </c>
      <c r="E48" s="16">
        <v>37609</v>
      </c>
      <c r="F48" s="16">
        <v>260261</v>
      </c>
      <c r="G48" s="16">
        <v>47759</v>
      </c>
      <c r="H48" s="16">
        <v>110621</v>
      </c>
      <c r="I48" s="16">
        <v>31402</v>
      </c>
      <c r="J48" s="16">
        <v>757382</v>
      </c>
      <c r="K48" s="16">
        <v>125836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80914</v>
      </c>
      <c r="E49" s="16">
        <v>9733</v>
      </c>
      <c r="F49" s="16">
        <v>80396</v>
      </c>
      <c r="G49" s="16">
        <v>12982</v>
      </c>
      <c r="H49" s="16" t="s">
        <v>97</v>
      </c>
      <c r="I49" s="16" t="s">
        <v>97</v>
      </c>
      <c r="J49" s="16">
        <v>224530</v>
      </c>
      <c r="K49" s="16">
        <v>33499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228007</v>
      </c>
      <c r="E50" s="16">
        <v>27876</v>
      </c>
      <c r="F50" s="16">
        <v>179865</v>
      </c>
      <c r="G50" s="16">
        <v>34777</v>
      </c>
      <c r="H50" s="16" t="s">
        <v>97</v>
      </c>
      <c r="I50" s="16" t="s">
        <v>97</v>
      </c>
      <c r="J50" s="16">
        <v>532852</v>
      </c>
      <c r="K50" s="16">
        <v>92337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10724</v>
      </c>
      <c r="K52" s="16">
        <v>2448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53560</v>
      </c>
      <c r="E53" s="16">
        <v>8478</v>
      </c>
      <c r="F53" s="16">
        <v>43771</v>
      </c>
      <c r="G53" s="16">
        <v>13001</v>
      </c>
      <c r="H53" s="16">
        <v>26722</v>
      </c>
      <c r="I53" s="16">
        <v>14625</v>
      </c>
      <c r="J53" s="16">
        <v>132737</v>
      </c>
      <c r="K53" s="16">
        <v>37323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8959</v>
      </c>
      <c r="E54" s="16">
        <v>1458</v>
      </c>
      <c r="F54" s="16">
        <v>5868</v>
      </c>
      <c r="G54" s="16">
        <v>928</v>
      </c>
      <c r="H54" s="16" t="s">
        <v>97</v>
      </c>
      <c r="I54" s="16" t="s">
        <v>97</v>
      </c>
      <c r="J54" s="16">
        <v>18307</v>
      </c>
      <c r="K54" s="16">
        <v>3006</v>
      </c>
    </row>
    <row r="55" spans="1:11" x14ac:dyDescent="0.6">
      <c r="A55" s="17" t="s">
        <v>61</v>
      </c>
      <c r="B55" s="16">
        <v>1708</v>
      </c>
      <c r="C55" s="16">
        <v>265</v>
      </c>
      <c r="D55" s="16">
        <v>10883</v>
      </c>
      <c r="E55" s="16">
        <v>1855</v>
      </c>
      <c r="F55" s="16">
        <v>7872</v>
      </c>
      <c r="G55" s="16">
        <v>1392</v>
      </c>
      <c r="H55" s="16">
        <v>3410</v>
      </c>
      <c r="I55" s="16">
        <v>609</v>
      </c>
      <c r="J55" s="16">
        <v>23872</v>
      </c>
      <c r="K55" s="16">
        <v>4122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27988</v>
      </c>
      <c r="E56" s="16">
        <v>6234</v>
      </c>
      <c r="F56" s="16">
        <v>29715</v>
      </c>
      <c r="G56" s="16">
        <v>6937</v>
      </c>
      <c r="H56" s="16">
        <v>22932</v>
      </c>
      <c r="I56" s="16">
        <v>5681</v>
      </c>
      <c r="J56" s="16">
        <v>88871</v>
      </c>
      <c r="K56" s="16">
        <v>20535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5983</v>
      </c>
      <c r="K57" s="16">
        <v>727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40025</v>
      </c>
      <c r="E58" s="16">
        <v>2216</v>
      </c>
      <c r="F58" s="16">
        <v>31800</v>
      </c>
      <c r="G58" s="16">
        <v>4748</v>
      </c>
      <c r="H58" s="16">
        <v>15335</v>
      </c>
      <c r="I58" s="16">
        <v>2121</v>
      </c>
      <c r="J58" s="16">
        <v>93570</v>
      </c>
      <c r="K58" s="16">
        <v>9404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2018-03-21T11:09:51Z</dcterms:modified>
</cp:coreProperties>
</file>