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<sst xmlns="http://schemas.openxmlformats.org/spreadsheetml/2006/main" count="8723" uniqueCount="501">
  <si>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</si>
  <si>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</si>
  <si>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</si>
  <si>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</si>
  <si>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</si>
  <si>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</si>
  <si>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</si>
  <si>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</si>
  <si>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</si>
  <si>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</si>
  <si>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</si>
  <si>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</si>
  <si>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</si>
  <si>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</si>
  <si>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</si>
  <si>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</si>
  <si>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</si>
  <si>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</si>
  <si>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</si>
  <si>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</si>
  <si>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</si>
  <si>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</si>
  <si>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</si>
  <si>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</si>
  <si>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</si>
  <si>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</si>
  <si>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</si>
  <si>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</si>
  <si>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</si>
  <si>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</si>
  <si>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</si>
  <si>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</si>
  <si>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</si>
  <si>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</si>
  <si>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</si>
  <si>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</si>
  <si>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</si>
  <si>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</si>
  <si>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</si>
  <si>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</si>
  <si>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</si>
  <si>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</si>
  <si>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</si>
  <si>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</si>
  <si>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</si>
  <si>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</si>
  <si>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</si>
  <si>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</si>
  <si>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</si>
  <si>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</si>
  <si>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</si>
  <si>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</si>
  <si>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</si>
  <si>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</si>
  <si>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</si>
  <si>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</si>
  <si>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</si>
  <si>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</si>
  <si>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</si>
  <si>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</si>
  <si>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</si>
  <si>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</si>
  <si>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</si>
  <si>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</si>
  <si>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</si>
  <si>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Juin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</si>
  <si>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</si>
  <si>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</si>
  <si>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</si>
  <si>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</si>
  <si>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Juin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</si>
  <si>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</si>
  <si>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</si>
  <si>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</si>
  <si>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</si>
  <si>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</si>
  <si>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</si>
  <si>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</si>
  <si>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</si>
  <si>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</si>
  <si>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</si>
  <si>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</si>
  <si>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</si>
  <si>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</si>
  <si>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</si>
  <si>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</si>
  <si>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</si>
  <si>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</si>
  <si>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</si>
  <si>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</si>
  <si>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</si>
  <si>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</si>
  <si>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</si>
  <si>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</si>
  <si>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</si>
  <si>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</si>
  <si>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</si>
  <si>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</si>
  <si>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</si>
  <si>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</si>
  <si>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</si>
  <si>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</si>
  <si>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</si>
  <si>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Juin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</si>
  <si>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</si>
  <si>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</si>
  <si>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Juin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</si>
  <si>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</si>
  <si>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</si>
  <si>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Juin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</si>
  <si>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</si>
  <si>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</si>
  <si>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</si>
  <si>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</si>
  <si>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</si>
  <si>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</si>
  <si>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</si>
  <si>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</si>
  <si>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</si>
  <si>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</si>
  <si>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</si>
  <si>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</si>
  <si>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</si>
  <si>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</si>
  <si>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</si>
  <si>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</si>
  <si>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</si>
  <si>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</si>
  <si>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</si>
  <si>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</si>
  <si>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</si>
  <si>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</si>
  <si>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</si>
  <si>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</si>
  <si>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</si>
  <si>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</si>
  <si>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</si>
  <si>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</si>
  <si>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</si>
  <si>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</si>
  <si>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</si>
  <si>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</si>
  <si>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</si>
  <si>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</si>
  <si>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</si>
  <si>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</si>
  <si>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</si>
  <si>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</si>
  <si>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</si>
  <si>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Juin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</si>
  <si>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</si>
  <si>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</si>
  <si>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</si>
  <si>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</si>
  <si>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</si>
  <si>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</si>
  <si>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</si>
  <si>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</si>
  <si>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</si>
  <si>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</si>
  <si>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</si>
  <si>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</si>
  <si>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</si>
  <si>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</si>
  <si>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</si>
  <si>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</si>
  <si>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</si>
  <si>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</si>
  <si>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</si>
  <si>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</si>
  <si>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</si>
  <si>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</si>
  <si>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</si>
  <si>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</si>
  <si>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</si>
  <si>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</si>
  <si>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</si>
  <si>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</si>
  <si>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</si>
  <si>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</si>
  <si>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</si>
  <si>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</si>
  <si>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</si>
  <si>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</si>
  <si>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</si>
  <si>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</si>
  <si>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</si>
  <si>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</si>
  <si>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</si>
  <si>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</si>
  <si>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</si>
  <si>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Juin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</si>
  <si>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</si>
  <si>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</si>
  <si>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</si>
  <si>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</si>
  <si>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Juin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</si>
  <si>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</si>
  <si>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</si>
  <si>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</si>
  <si>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</si>
  <si>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</si>
  <si>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Juin Type : Tous types Zone : Dordogne Catégorie : Toutes catégories</t>
  </si>
  <si>
    <t>34 - Evolution des nuitées par pays Dordogne</t>
  </si>
  <si>
    <t>Evolution des nuitées par pays Périgord Noir</t>
  </si>
  <si>
    <t xml:space="preserve"> Mois : Juin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</si>
  <si>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</si>
  <si>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</si>
  <si>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Juin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</si>
  <si>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</si>
  <si>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</si>
  <si>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Juin Type : Tous types Zone : Gironde Catégorie : Toutes catégories</t>
  </si>
  <si>
    <t>37 - Evolution des nuitées par pays Gironde</t>
  </si>
  <si>
    <t>Evolution des nuitées par pays Littoral médocain</t>
  </si>
  <si>
    <t xml:space="preserve"> Mois : Juin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</si>
  <si>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</si>
  <si>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</si>
  <si>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Juin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</si>
  <si>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</si>
  <si>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</si>
  <si>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Juin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</si>
  <si>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</si>
  <si>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</si>
  <si>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Juin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</si>
  <si>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</si>
  <si>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</si>
  <si>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Juin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</si>
  <si>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</si>
  <si>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</si>
  <si>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Juin Type : Tous types Zone : Landes Catégorie : Toutes catégories</t>
  </si>
  <si>
    <t>43 - Evolution des nuitées par pays Landes</t>
  </si>
  <si>
    <t>Evolution des nuitées par pays Littoral landais</t>
  </si>
  <si>
    <t xml:space="preserve"> Mois : Juin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</si>
  <si>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</si>
  <si>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</si>
  <si>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Juin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</si>
  <si>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</si>
  <si>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</si>
  <si>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Juin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</si>
  <si>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</si>
  <si>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</si>
  <si>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Juin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</si>
  <si>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</si>
  <si>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</si>
  <si>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Juin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</si>
  <si>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</si>
  <si>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</si>
  <si>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Juin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</si>
  <si>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</si>
  <si>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</si>
  <si>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Juin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</si>
  <si>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</si>
  <si>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</si>
  <si>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Juin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</si>
  <si>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</si>
  <si>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</si>
  <si>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Juin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</si>
  <si>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</si>
  <si>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</si>
  <si>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Juin Type : Tous types Zone : Corrèze Catégorie : Toutes catégories</t>
  </si>
  <si>
    <t>53 - Evolution des nuitées par pays Corrèze</t>
  </si>
  <si>
    <t>Evolution des nuitées par pays Nord Corrèze</t>
  </si>
  <si>
    <t xml:space="preserve"> Mois : Juin Type : Tous types Zone : Nord Corrèze Catégorie : Toutes catégories</t>
  </si>
  <si>
    <t>54 - Evolution des nuitées par pays Nord Corrèze</t>
  </si>
  <si>
    <t>Evolution des nuitées par pays Sud Corrèze</t>
  </si>
  <si>
    <t xml:space="preserve"> Mois : Juin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</si>
  <si>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</si>
  <si>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</si>
  <si>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Juin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</si>
  <si>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</si>
  <si>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</si>
  <si>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Juin Type : Tous types Zone : Haute-Vienne Catégorie : Toutes catégories</t>
  </si>
  <si>
    <t>57 - Evolution des nuitées par pays Haute-Vienne</t>
  </si>
  <si>
    <t>Evolution des nuitées par pays Creuse</t>
  </si>
  <si>
    <t xml:space="preserve"> Mois : Juin Type : Tous types Zone : Creuse Catégorie : Toutes catégories</t>
  </si>
  <si>
    <t>58 - Evolution des nuitées par pays Creuse</t>
  </si>
  <si>
    <t>Evolution des nuitées par pays Nord et est Haute-Vienne</t>
  </si>
  <si>
    <t xml:space="preserve"> Mois : Juin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</si>
  <si>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</si>
  <si>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</si>
  <si>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Juin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</si>
  <si>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</si>
  <si>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</si>
  <si>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Juin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</si>
  <si>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</si>
  <si>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</si>
  <si>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Juin Type : Tous types Zone : Charente Catégorie : Toutes catégories</t>
  </si>
  <si>
    <t>62 - Evolution des nuitées par pays Charente</t>
  </si>
  <si>
    <t>Evolution des nuitées par pays Charente-Maritime</t>
  </si>
  <si>
    <t xml:space="preserve"> Mois : Juin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</si>
  <si>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</si>
  <si>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</si>
  <si>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Juin Type : Tous types Zone : Ile de Ré Catégorie : Toutes catégories</t>
  </si>
  <si>
    <t>64 - Evolution des nuitées par pays Ile de Ré</t>
  </si>
  <si>
    <t>Evolution des nuitées par pays Ile d'Oléron</t>
  </si>
  <si>
    <t xml:space="preserve"> Mois : Juin Type : Tous types Zone : Ile d'Oléron Catégorie : Toutes catégories</t>
  </si>
  <si>
    <t>65 - Evolution des nuitées par pays Ile d'Oléron</t>
  </si>
  <si>
    <t>Evolution des nuitées par pays Autre Balnéaire</t>
  </si>
  <si>
    <t xml:space="preserve"> Mois : Juin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</si>
  <si>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</si>
  <si>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</si>
  <si>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Juin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</si>
  <si>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</si>
  <si>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</si>
  <si>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Juin Type : Tous types Zone : Non Balnéaire Catégorie : Toutes catégories</t>
  </si>
  <si>
    <t>68 - Evolution des nuitées par pays Non Balnéaire</t>
  </si>
  <si>
    <t>Evolution des nuitées par pays Deux-Sèvres</t>
  </si>
  <si>
    <t xml:space="preserve"> Mois : Juin Type : Tous types Zone : Deux-Sèvres Catégorie : Toutes catégories</t>
  </si>
  <si>
    <t>69 - Evolution des nuitées par pays Deux-Sèvres</t>
  </si>
  <si>
    <t>Evolution des nuitées par pays Vienne</t>
  </si>
  <si>
    <t xml:space="preserve"> Mois : Juin Type : Tous types Zone : Vienne Catégorie : Toutes catégories</t>
  </si>
  <si>
    <t>70 - Evolution des nuitées par pays Vienne</t>
  </si>
  <si>
    <t>Evolution des nuitées par pays Poitiers Futuroscope</t>
  </si>
  <si>
    <t xml:space="preserve"> Mois : Juin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</si>
  <si>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</si>
  <si>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</si>
  <si>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Juin Type : Tous types Zone : Autre Vienne Catégorie : Toutes catégories</t>
  </si>
  <si>
    <t>72 - Evolution des nuitées par pays Autre Vienne</t>
  </si>
  <si>
    <t>Evolution des nuitées par pays Aquitaine</t>
  </si>
  <si>
    <t xml:space="preserve"> Mois : Juin Type : Tous types Zone : Aquitaine Catégorie : Toutes catégories</t>
  </si>
  <si>
    <t>73 - Evolution des nuitées par pays Aquitaine</t>
  </si>
  <si>
    <t>Evolution des nuitées par pays</t>
  </si>
  <si>
    <t xml:space="preserve"> Mois : Juin Type : Tous types Zone : Poitou-Charentes Catégorie : Toutes catégories</t>
  </si>
  <si>
    <t>74 - Evolution des nuitées par pays</t>
  </si>
  <si>
    <t xml:space="preserve"> Mois : Juin Type : Tous types Zone : Limousin Catégorie : Toutes catégories</t>
  </si>
  <si>
    <t>75 - Evolution des nuitées par pays</t>
  </si>
  <si>
    <t>Evolution des nuitées par pays Nouvelle-Aquitaine</t>
  </si>
  <si>
    <t xml:space="preserve"> Mois : Juin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</si>
  <si>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</si>
  <si>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</si>
  <si>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Juin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</si>
  <si>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</si>
  <si>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</si>
  <si>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Juin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</si>
  <si>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</si>
  <si>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</si>
  <si>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Juin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</si>
  <si>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</si>
  <si>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</si>
  <si>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Juin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</si>
  <si>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</si>
  <si>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</si>
  <si>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Juin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</si>
  <si>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</si>
  <si>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</si>
  <si>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Juin Type : Tous types Zone : Béarn Catégorie : Toutes catégories</t>
  </si>
  <si>
    <t>82 - Evolution des nuitées par pays Béarn</t>
  </si>
  <si>
    <t>Evolution des nuitées par pays Pays basque</t>
  </si>
  <si>
    <t xml:space="preserve"> Mois : Juin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</si>
  <si>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</si>
  <si>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</si>
  <si>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Juin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</si>
  <si>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</si>
  <si>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</si>
  <si>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Juin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</si>
  <si>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</si>
  <si>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</si>
  <si>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</si>
  <si>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</si>
  <si>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</si>
  <si>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</si>
  <si>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</si>
  <si>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</si>
  <si>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</si>
  <si>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</si>
  <si>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</si>
  <si>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</si>
  <si>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</si>
  <si>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</si>
  <si>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</si>
  <si>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</si>
  <si>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Juin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</si>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</sst>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60</v>
      </c>
      <c r="C6" s="16">
        <v>17280</v>
      </c>
      <c r="D6" s="16">
        <v>68</v>
      </c>
      <c r="E6" s="16">
        <v>41513</v>
      </c>
      <c r="F6" s="16">
        <v>72</v>
      </c>
      <c r="G6" s="16">
        <v>55181</v>
      </c>
      <c r="H6" s="16">
        <v>21</v>
      </c>
      <c r="I6" s="16">
        <v>16570</v>
      </c>
      <c r="J6" s="16">
        <v>221</v>
      </c>
      <c r="K6" s="16">
        <v>130544</v>
      </c>
    </row>
    <row r="7" spans="1:11" x14ac:dyDescent="0.35">
      <c r="A7" s="17" t="s">
        <v>13</v>
      </c>
      <c r="B7" s="16">
        <v>28</v>
      </c>
      <c r="C7" s="16">
        <v>8720</v>
      </c>
      <c r="D7" s="16">
        <v>33</v>
      </c>
      <c r="E7" s="16">
        <v>16993</v>
      </c>
      <c r="F7" s="16">
        <v>41</v>
      </c>
      <c r="G7" s="16">
        <v>31570</v>
      </c>
      <c r="H7" s="16">
        <v>7</v>
      </c>
      <c r="I7" s="16">
        <v>5700</v>
      </c>
      <c r="J7" s="16">
        <v>109</v>
      </c>
      <c r="K7" s="16">
        <v>62983</v>
      </c>
    </row>
    <row r="8" spans="1:11" x14ac:dyDescent="0.35">
      <c r="A8" s="17" t="s">
        <v>14</v>
      </c>
      <c r="B8" s="16">
        <v>32</v>
      </c>
      <c r="C8" s="16">
        <v>8560</v>
      </c>
      <c r="D8" s="16">
        <v>35</v>
      </c>
      <c r="E8" s="16">
        <v>24520</v>
      </c>
      <c r="F8" s="16">
        <v>31</v>
      </c>
      <c r="G8" s="16">
        <v>23611</v>
      </c>
      <c r="H8" s="16">
        <v>14</v>
      </c>
      <c r="I8" s="16">
        <v>10870</v>
      </c>
      <c r="J8" s="16">
        <v>112</v>
      </c>
      <c r="K8" s="16">
        <v>67561</v>
      </c>
    </row>
    <row r="9" spans="1:11" x14ac:dyDescent="0.35">
      <c r="A9" s="15" t="s">
        <v>15</v>
      </c>
      <c r="B9" s="16">
        <v>96</v>
      </c>
      <c r="C9" s="16">
        <v>45207</v>
      </c>
      <c r="D9" s="16">
        <v>101</v>
      </c>
      <c r="E9" s="16">
        <v>125814</v>
      </c>
      <c r="F9" s="16">
        <v>94</v>
      </c>
      <c r="G9" s="16">
        <v>127514</v>
      </c>
      <c r="H9" s="16">
        <v>39</v>
      </c>
      <c r="I9" s="16">
        <v>88410</v>
      </c>
      <c r="J9" s="16">
        <v>330</v>
      </c>
      <c r="K9" s="16">
        <v>386945</v>
      </c>
    </row>
    <row r="10" spans="1:11" x14ac:dyDescent="0.35">
      <c r="A10" s="17" t="s">
        <v>16</v>
      </c>
      <c r="B10" s="16">
        <v>14</v>
      </c>
      <c r="C10" s="16">
        <v>5108</v>
      </c>
      <c r="D10" s="16">
        <v>7</v>
      </c>
      <c r="E10" s="16">
        <v>4014</v>
      </c>
      <c r="F10" s="16">
        <v>4</v>
      </c>
      <c r="G10" s="16">
        <v>3480</v>
      </c>
      <c r="H10" s="16">
        <v>1</v>
      </c>
      <c r="I10" s="16">
        <v>1590</v>
      </c>
      <c r="J10" s="16">
        <v>26</v>
      </c>
      <c r="K10" s="16">
        <v>14192</v>
      </c>
    </row>
    <row r="11" spans="1:11" x14ac:dyDescent="0.35">
      <c r="A11" s="17" t="s">
        <v>17</v>
      </c>
      <c r="B11" s="16">
        <v>19</v>
      </c>
      <c r="C11" s="16">
        <v>5944</v>
      </c>
      <c r="D11" s="16">
        <v>22</v>
      </c>
      <c r="E11" s="16">
        <v>18270</v>
      </c>
      <c r="F11" s="16">
        <v>19</v>
      </c>
      <c r="G11" s="16">
        <v>20010</v>
      </c>
      <c r="H11" s="16">
        <v>6</v>
      </c>
      <c r="I11" s="16">
        <v>8850</v>
      </c>
      <c r="J11" s="16">
        <v>66</v>
      </c>
      <c r="K11" s="16">
        <v>53074</v>
      </c>
    </row>
    <row r="12" spans="1:11" x14ac:dyDescent="0.35">
      <c r="A12" s="17" t="s">
        <v>18</v>
      </c>
      <c r="B12" s="16">
        <v>19</v>
      </c>
      <c r="C12" s="16">
        <v>17749</v>
      </c>
      <c r="D12" s="16">
        <v>36</v>
      </c>
      <c r="E12" s="16">
        <v>66300</v>
      </c>
      <c r="F12" s="16">
        <v>30</v>
      </c>
      <c r="G12" s="16">
        <v>41144</v>
      </c>
      <c r="H12" s="16">
        <v>8</v>
      </c>
      <c r="I12" s="16">
        <v>18810</v>
      </c>
      <c r="J12" s="16">
        <v>93</v>
      </c>
      <c r="K12" s="16">
        <v>144003</v>
      </c>
    </row>
    <row r="13" spans="1:11" x14ac:dyDescent="0.35">
      <c r="A13" s="17" t="s">
        <v>19</v>
      </c>
      <c r="B13" s="16">
        <v>13</v>
      </c>
      <c r="C13" s="16">
        <v>6395</v>
      </c>
      <c r="D13" s="16">
        <v>20</v>
      </c>
      <c r="E13" s="16">
        <v>27210</v>
      </c>
      <c r="F13" s="16">
        <v>23</v>
      </c>
      <c r="G13" s="16">
        <v>50640</v>
      </c>
      <c r="H13" s="16">
        <v>19</v>
      </c>
      <c r="I13" s="16">
        <v>51240</v>
      </c>
      <c r="J13" s="16">
        <v>75</v>
      </c>
      <c r="K13" s="16">
        <v>135485</v>
      </c>
    </row>
    <row r="14" spans="1:11" x14ac:dyDescent="0.35">
      <c r="A14" s="17" t="s">
        <v>20</v>
      </c>
      <c r="B14" s="16">
        <v>31</v>
      </c>
      <c r="C14" s="16">
        <v>10011</v>
      </c>
      <c r="D14" s="16">
        <v>16</v>
      </c>
      <c r="E14" s="16">
        <v>10020</v>
      </c>
      <c r="F14" s="16">
        <v>18</v>
      </c>
      <c r="G14" s="16">
        <v>12240</v>
      </c>
      <c r="H14" s="16">
        <v>5</v>
      </c>
      <c r="I14" s="16">
        <v>7920</v>
      </c>
      <c r="J14" s="16">
        <v>70</v>
      </c>
      <c r="K14" s="16">
        <v>40191</v>
      </c>
    </row>
    <row r="15" spans="1:11" x14ac:dyDescent="0.35">
      <c r="A15" s="15" t="s">
        <v>21</v>
      </c>
      <c r="B15" s="16">
        <v>63</v>
      </c>
      <c r="C15" s="16">
        <v>25240</v>
      </c>
      <c r="D15" s="16">
        <v>65</v>
      </c>
      <c r="E15" s="16">
        <v>51911</v>
      </c>
      <c r="F15" s="16">
        <v>48</v>
      </c>
      <c r="G15" s="16">
        <v>54018</v>
      </c>
      <c r="H15" s="16">
        <v>11</v>
      </c>
      <c r="I15" s="16">
        <v>6116</v>
      </c>
      <c r="J15" s="16">
        <v>187</v>
      </c>
      <c r="K15" s="16">
        <v>137285</v>
      </c>
    </row>
    <row r="16" spans="1:11" x14ac:dyDescent="0.35">
      <c r="A16" s="17" t="s">
        <v>22</v>
      </c>
      <c r="B16" s="16">
        <v>31</v>
      </c>
      <c r="C16" s="16">
        <v>12708</v>
      </c>
      <c r="D16" s="16">
        <v>32</v>
      </c>
      <c r="E16" s="16">
        <v>19074</v>
      </c>
      <c r="F16" s="16">
        <v>20</v>
      </c>
      <c r="G16" s="16">
        <v>14958</v>
      </c>
      <c r="H16" s="16">
        <v>6</v>
      </c>
      <c r="I16" s="16">
        <v>3806</v>
      </c>
      <c r="J16" s="16">
        <v>89</v>
      </c>
      <c r="K16" s="16">
        <v>50546</v>
      </c>
    </row>
    <row r="17" spans="1:13" x14ac:dyDescent="0.35">
      <c r="A17" s="17" t="s">
        <v>23</v>
      </c>
      <c r="B17" s="16">
        <v>9</v>
      </c>
      <c r="C17" s="16">
        <v>6176</v>
      </c>
      <c r="D17" s="16">
        <v>13</v>
      </c>
      <c r="E17" s="16">
        <v>18060</v>
      </c>
      <c r="F17" s="16">
        <v>16</v>
      </c>
      <c r="G17" s="16">
        <v>30960</v>
      </c>
      <c r="H17" s="16">
        <v>2</v>
      </c>
      <c r="I17" s="16">
        <v>1230</v>
      </c>
      <c r="J17" s="16">
        <v>40</v>
      </c>
      <c r="K17" s="16">
        <v>56426</v>
      </c>
    </row>
    <row r="18" spans="1:13" x14ac:dyDescent="0.35">
      <c r="A18" s="17" t="s">
        <v>24</v>
      </c>
      <c r="B18" s="16">
        <v>23</v>
      </c>
      <c r="C18" s="16">
        <v>6356</v>
      </c>
      <c r="D18" s="16">
        <v>20</v>
      </c>
      <c r="E18" s="16">
        <v>14777</v>
      </c>
      <c r="F18" s="16">
        <v>12</v>
      </c>
      <c r="G18" s="16">
        <v>8100</v>
      </c>
      <c r="H18" s="16">
        <v>3</v>
      </c>
      <c r="I18" s="16">
        <v>1080</v>
      </c>
      <c r="J18" s="16">
        <v>58</v>
      </c>
      <c r="K18" s="16">
        <v>30313</v>
      </c>
    </row>
    <row r="19" spans="1:13" x14ac:dyDescent="0.35">
      <c r="A19" s="15" t="s">
        <v>25</v>
      </c>
      <c r="B19" s="16">
        <v>20</v>
      </c>
      <c r="C19" s="16">
        <v>8984</v>
      </c>
      <c r="D19" s="16">
        <v>24</v>
      </c>
      <c r="E19" s="16">
        <v>18564</v>
      </c>
      <c r="F19" s="16">
        <v>22</v>
      </c>
      <c r="G19" s="16">
        <v>20332</v>
      </c>
      <c r="H19" s="16">
        <v>2</v>
      </c>
      <c r="I19" s="16">
        <v>1000</v>
      </c>
      <c r="J19" s="16">
        <v>68</v>
      </c>
      <c r="K19" s="16">
        <v>48880</v>
      </c>
    </row>
    <row r="20" spans="1:13" x14ac:dyDescent="0.35">
      <c r="A20" s="15" t="s">
        <v>26</v>
      </c>
      <c r="B20" s="16">
        <v>61</v>
      </c>
      <c r="C20" s="16">
        <v>23844</v>
      </c>
      <c r="D20" s="16">
        <v>113</v>
      </c>
      <c r="E20" s="16">
        <v>87684</v>
      </c>
      <c r="F20" s="16">
        <v>105</v>
      </c>
      <c r="G20" s="16">
        <v>89836</v>
      </c>
      <c r="H20" s="16">
        <v>49</v>
      </c>
      <c r="I20" s="16">
        <v>72356</v>
      </c>
      <c r="J20" s="16">
        <v>328</v>
      </c>
      <c r="K20" s="16">
        <v>273720</v>
      </c>
    </row>
    <row r="21" spans="1:13" x14ac:dyDescent="0.35">
      <c r="A21" s="17" t="s">
        <v>27</v>
      </c>
      <c r="B21" s="16">
        <v>21</v>
      </c>
      <c r="C21" s="16">
        <v>12240</v>
      </c>
      <c r="D21" s="16">
        <v>40</v>
      </c>
      <c r="E21" s="16">
        <v>38700</v>
      </c>
      <c r="F21" s="16">
        <v>70</v>
      </c>
      <c r="G21" s="16">
        <v>57782</v>
      </c>
      <c r="H21" s="16">
        <v>39</v>
      </c>
      <c r="I21" s="16">
        <v>58284</v>
      </c>
      <c r="J21" s="16">
        <v>170</v>
      </c>
      <c r="K21" s="16">
        <v>167006</v>
      </c>
    </row>
    <row r="22" spans="1:13" x14ac:dyDescent="0.35">
      <c r="A22" s="17" t="s">
        <v>28</v>
      </c>
      <c r="B22" s="16">
        <v>18</v>
      </c>
      <c r="C22" s="16">
        <v>4212</v>
      </c>
      <c r="D22" s="16">
        <v>15</v>
      </c>
      <c r="E22" s="16">
        <v>6312</v>
      </c>
      <c r="F22" s="16">
        <v>16</v>
      </c>
      <c r="G22" s="16">
        <v>11880</v>
      </c>
      <c r="H22" s="16">
        <v>0</v>
      </c>
      <c r="I22" s="16">
        <v>0</v>
      </c>
      <c r="J22" s="16">
        <v>49</v>
      </c>
      <c r="K22" s="16">
        <v>22404</v>
      </c>
    </row>
    <row r="23" spans="1:13" x14ac:dyDescent="0.35">
      <c r="A23" s="17" t="s">
        <v>29</v>
      </c>
      <c r="B23" s="16">
        <v>15</v>
      </c>
      <c r="C23" s="16">
        <v>5862</v>
      </c>
      <c r="D23" s="16">
        <v>34</v>
      </c>
      <c r="E23" s="16">
        <v>14662</v>
      </c>
      <c r="F23" s="16">
        <v>4</v>
      </c>
      <c r="G23" s="16">
        <v>1544</v>
      </c>
      <c r="H23" s="16">
        <v>4</v>
      </c>
      <c r="I23" s="16">
        <v>3330</v>
      </c>
      <c r="J23" s="16">
        <v>57</v>
      </c>
      <c r="K23" s="16">
        <v>25398</v>
      </c>
    </row>
    <row r="24" spans="1:13" x14ac:dyDescent="0.35">
      <c r="A24" s="17" t="s">
        <v>30</v>
      </c>
      <c r="B24" s="16">
        <v>5</v>
      </c>
      <c r="C24" s="16">
        <v>1170</v>
      </c>
      <c r="D24" s="16">
        <v>24</v>
      </c>
      <c r="E24" s="16">
        <v>28010</v>
      </c>
      <c r="F24" s="16">
        <v>15</v>
      </c>
      <c r="G24" s="16">
        <v>18630</v>
      </c>
      <c r="H24" s="16">
        <v>6</v>
      </c>
      <c r="I24" s="16">
        <v>10742</v>
      </c>
      <c r="J24" s="16">
        <v>50</v>
      </c>
      <c r="K24" s="16">
        <v>58552</v>
      </c>
    </row>
    <row r="25" spans="1:13" x14ac:dyDescent="0.35">
      <c r="A25" s="15" t="s">
        <v>31</v>
      </c>
      <c r="B25" s="16">
        <v>300</v>
      </c>
      <c r="C25" s="16">
        <v>120555</v>
      </c>
      <c r="D25" s="16">
        <v>371</v>
      </c>
      <c r="E25" s="16">
        <v>325486</v>
      </c>
      <c r="F25" s="16">
        <v>341</v>
      </c>
      <c r="G25" s="16">
        <v>346881</v>
      </c>
      <c r="H25" s="16">
        <v>122</v>
      </c>
      <c r="I25" s="16">
        <v>184452</v>
      </c>
      <c r="J25" s="16">
        <v>1134</v>
      </c>
      <c r="K25" s="16">
        <v>977374</v>
      </c>
    </row>
    <row r="26" spans="1:13" x14ac:dyDescent="0.35">
      <c r="A26" s="15" t="s">
        <v>32</v>
      </c>
      <c r="B26" s="16">
        <v>35</v>
      </c>
      <c r="C26" s="16">
        <v>11369</v>
      </c>
      <c r="D26" s="16">
        <v>42</v>
      </c>
      <c r="E26" s="16">
        <v>27245</v>
      </c>
      <c r="F26" s="16">
        <v>25</v>
      </c>
      <c r="G26" s="16">
        <v>23098</v>
      </c>
      <c r="H26" s="16">
        <v>4</v>
      </c>
      <c r="I26" s="16">
        <v>4020</v>
      </c>
      <c r="J26" s="16">
        <v>106</v>
      </c>
      <c r="K26" s="16">
        <v>65732</v>
      </c>
    </row>
    <row r="27" spans="1:13" x14ac:dyDescent="0.35">
      <c r="A27" s="17" t="s">
        <v>33</v>
      </c>
      <c r="B27" s="16">
        <v>15</v>
      </c>
      <c r="C27" s="16">
        <v>4116</v>
      </c>
      <c r="D27" s="16">
        <v>17</v>
      </c>
      <c r="E27" s="16">
        <v>8408</v>
      </c>
      <c r="F27" s="16">
        <v>8</v>
      </c>
      <c r="G27" s="16">
        <v>6730</v>
      </c>
      <c r="H27" s="16">
        <v>2</v>
      </c>
      <c r="I27" s="16">
        <v>1200</v>
      </c>
      <c r="J27" s="16">
        <v>42</v>
      </c>
      <c r="K27" s="16">
        <v>20454</v>
      </c>
    </row>
    <row r="28" spans="1:13" x14ac:dyDescent="0.35">
      <c r="A28" s="17" t="s">
        <v>34</v>
      </c>
      <c r="B28" s="16">
        <v>5</v>
      </c>
      <c r="C28" s="16">
        <v>1680</v>
      </c>
      <c r="D28" s="16">
        <v>12</v>
      </c>
      <c r="E28" s="16">
        <v>4667</v>
      </c>
      <c r="F28" s="16">
        <v>4</v>
      </c>
      <c r="G28" s="16">
        <v>2301</v>
      </c>
      <c r="H28" s="16">
        <v>0</v>
      </c>
      <c r="I28" s="16">
        <v>0</v>
      </c>
      <c r="J28" s="16">
        <v>21</v>
      </c>
      <c r="K28" s="16">
        <v>8648</v>
      </c>
    </row>
    <row r="29" spans="1:13" x14ac:dyDescent="0.35">
      <c r="A29" s="17" t="s">
        <v>35</v>
      </c>
      <c r="B29" s="16">
        <v>15</v>
      </c>
      <c r="C29" s="16">
        <v>5573</v>
      </c>
      <c r="D29" s="16">
        <v>13</v>
      </c>
      <c r="E29" s="16">
        <v>14170</v>
      </c>
      <c r="F29" s="16">
        <v>13</v>
      </c>
      <c r="G29" s="16">
        <v>14067</v>
      </c>
      <c r="H29" s="16">
        <v>2</v>
      </c>
      <c r="I29" s="16">
        <v>2820</v>
      </c>
      <c r="J29" s="16">
        <v>43</v>
      </c>
      <c r="K29" s="16">
        <v>36630</v>
      </c>
    </row>
    <row r="30" spans="1:13" x14ac:dyDescent="0.35">
      <c r="A30" s="15" t="s">
        <v>36</v>
      </c>
      <c r="B30" s="16">
        <v>16</v>
      </c>
      <c r="C30" s="16">
        <v>3674</v>
      </c>
      <c r="D30" s="16">
        <v>9</v>
      </c>
      <c r="E30" s="16">
        <v>6360</v>
      </c>
      <c r="F30" s="16">
        <v>10</v>
      </c>
      <c r="G30" s="16">
        <v>6584</v>
      </c>
      <c r="H30" s="16">
        <v>2</v>
      </c>
      <c r="I30" s="16">
        <v>2250</v>
      </c>
      <c r="J30" s="16">
        <v>37</v>
      </c>
      <c r="K30" s="16">
        <v>18868</v>
      </c>
    </row>
    <row r="31" spans="1:13" x14ac:dyDescent="0.35">
      <c r="A31" s="15" t="s">
        <v>37</v>
      </c>
      <c r="B31" s="16">
        <v>47</v>
      </c>
      <c r="C31" s="16">
        <v>28356</v>
      </c>
      <c r="D31" s="16">
        <v>25</v>
      </c>
      <c r="E31" s="16">
        <v>21665</v>
      </c>
      <c r="F31" s="16">
        <v>25</v>
      </c>
      <c r="G31" s="16">
        <v>23124</v>
      </c>
      <c r="H31" s="16">
        <v>5</v>
      </c>
      <c r="I31" s="16">
        <v>7380</v>
      </c>
      <c r="J31" s="16">
        <v>102</v>
      </c>
      <c r="K31" s="16">
        <v>80525</v>
      </c>
      <c r="L31" s="18"/>
      <c r="M31" s="18"/>
    </row>
    <row r="32" spans="1:13" x14ac:dyDescent="0.35">
      <c r="A32" s="17" t="s">
        <v>38</v>
      </c>
      <c r="B32" s="16">
        <v>16</v>
      </c>
      <c r="C32" s="16">
        <v>4792</v>
      </c>
      <c r="D32" s="16">
        <v>6</v>
      </c>
      <c r="E32" s="16">
        <v>1665</v>
      </c>
      <c r="F32" s="16">
        <v>5</v>
      </c>
      <c r="G32" s="16">
        <v>1306</v>
      </c>
      <c r="H32" s="16">
        <v>0</v>
      </c>
      <c r="I32" s="16">
        <v>0</v>
      </c>
      <c r="J32" s="16">
        <v>27</v>
      </c>
      <c r="K32" s="16">
        <v>7763</v>
      </c>
    </row>
    <row r="33" spans="1:11" x14ac:dyDescent="0.35">
      <c r="A33" s="17" t="s">
        <v>39</v>
      </c>
      <c r="B33" s="16">
        <v>11</v>
      </c>
      <c r="C33" s="16">
        <v>3360</v>
      </c>
      <c r="D33" s="16">
        <v>4</v>
      </c>
      <c r="E33" s="16">
        <v>1560</v>
      </c>
      <c r="F33" s="16">
        <v>7</v>
      </c>
      <c r="G33" s="16">
        <v>4182</v>
      </c>
      <c r="H33" s="16">
        <v>0</v>
      </c>
      <c r="I33" s="16">
        <v>0</v>
      </c>
      <c r="J33" s="16">
        <v>22</v>
      </c>
      <c r="K33" s="16">
        <v>9102</v>
      </c>
    </row>
    <row r="34" spans="1:11" x14ac:dyDescent="0.35">
      <c r="A34" s="17" t="s">
        <v>40</v>
      </c>
      <c r="B34" s="16">
        <v>20</v>
      </c>
      <c r="C34" s="16">
        <v>20204</v>
      </c>
      <c r="D34" s="16">
        <v>15</v>
      </c>
      <c r="E34" s="16">
        <v>18440</v>
      </c>
      <c r="F34" s="16">
        <v>13</v>
      </c>
      <c r="G34" s="16">
        <v>17636</v>
      </c>
      <c r="H34" s="16">
        <v>5</v>
      </c>
      <c r="I34" s="16">
        <v>7380</v>
      </c>
      <c r="J34" s="16">
        <v>53</v>
      </c>
      <c r="K34" s="16">
        <v>63660</v>
      </c>
    </row>
    <row r="35" spans="1:11" x14ac:dyDescent="0.35">
      <c r="A35" s="15" t="s">
        <v>41</v>
      </c>
      <c r="B35" s="16">
        <v>98</v>
      </c>
      <c r="C35" s="16">
        <v>43399</v>
      </c>
      <c r="D35" s="16">
        <v>76</v>
      </c>
      <c r="E35" s="16">
        <v>55270</v>
      </c>
      <c r="F35" s="16">
        <v>60</v>
      </c>
      <c r="G35" s="16">
        <v>52806</v>
      </c>
      <c r="H35" s="16">
        <v>11</v>
      </c>
      <c r="I35" s="16">
        <v>13650</v>
      </c>
      <c r="J35" s="16">
        <v>245</v>
      </c>
      <c r="K35" s="16">
        <v>165125</v>
      </c>
    </row>
    <row r="36" spans="1:11" x14ac:dyDescent="0.35">
      <c r="A36" s="15" t="s">
        <v>42</v>
      </c>
      <c r="B36" s="16">
        <v>16</v>
      </c>
      <c r="C36" s="16">
        <v>7770</v>
      </c>
      <c r="D36" s="16">
        <v>26</v>
      </c>
      <c r="E36" s="16">
        <v>19830</v>
      </c>
      <c r="F36" s="16">
        <v>18</v>
      </c>
      <c r="G36" s="16">
        <v>18540</v>
      </c>
      <c r="H36" s="16">
        <v>5</v>
      </c>
      <c r="I36" s="16">
        <v>4620</v>
      </c>
      <c r="J36" s="16">
        <v>65</v>
      </c>
      <c r="K36" s="16">
        <v>50760</v>
      </c>
    </row>
    <row r="37" spans="1:11" x14ac:dyDescent="0.35">
      <c r="A37" s="15" t="s">
        <v>43</v>
      </c>
      <c r="B37" s="16">
        <v>46</v>
      </c>
      <c r="C37" s="16">
        <v>17146</v>
      </c>
      <c r="D37" s="16">
        <v>120</v>
      </c>
      <c r="E37" s="16">
        <v>93423</v>
      </c>
      <c r="F37" s="16">
        <v>86</v>
      </c>
      <c r="G37" s="16">
        <v>83930</v>
      </c>
      <c r="H37" s="16">
        <v>22</v>
      </c>
      <c r="I37" s="16">
        <v>31020</v>
      </c>
      <c r="J37" s="16">
        <v>274</v>
      </c>
      <c r="K37" s="16">
        <v>225519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6</v>
      </c>
      <c r="E38" s="16">
        <v>3570</v>
      </c>
      <c r="F38" s="16">
        <v>21</v>
      </c>
      <c r="G38" s="16">
        <v>15150</v>
      </c>
      <c r="H38" s="16">
        <v>9</v>
      </c>
      <c r="I38" s="16">
        <v>8190</v>
      </c>
      <c r="J38" s="16">
        <v>36</v>
      </c>
      <c r="K38" s="16">
        <v>26910</v>
      </c>
    </row>
    <row r="39" spans="1:11" x14ac:dyDescent="0.35">
      <c r="A39" s="17" t="s">
        <v>45</v>
      </c>
      <c r="B39" s="16">
        <v>7</v>
      </c>
      <c r="C39" s="16">
        <v>2566</v>
      </c>
      <c r="D39" s="16">
        <v>15</v>
      </c>
      <c r="E39" s="16">
        <v>8460</v>
      </c>
      <c r="F39" s="16">
        <v>9</v>
      </c>
      <c r="G39" s="16">
        <v>7470</v>
      </c>
      <c r="H39" s="16">
        <v>2</v>
      </c>
      <c r="I39" s="16">
        <v>4080</v>
      </c>
      <c r="J39" s="16">
        <v>33</v>
      </c>
      <c r="K39" s="16">
        <v>22576</v>
      </c>
    </row>
    <row r="40" spans="1:11" x14ac:dyDescent="0.35">
      <c r="A40" s="17" t="s">
        <v>46</v>
      </c>
      <c r="B40" s="16">
        <v>12</v>
      </c>
      <c r="C40" s="16">
        <v>4740</v>
      </c>
      <c r="D40" s="16">
        <v>45</v>
      </c>
      <c r="E40" s="16">
        <v>48660</v>
      </c>
      <c r="F40" s="16">
        <v>26</v>
      </c>
      <c r="G40" s="16">
        <v>35070</v>
      </c>
      <c r="H40" s="16">
        <v>8</v>
      </c>
      <c r="I40" s="16">
        <v>14820</v>
      </c>
      <c r="J40" s="16">
        <v>91</v>
      </c>
      <c r="K40" s="16">
        <v>103290</v>
      </c>
    </row>
    <row r="41" spans="1:11" x14ac:dyDescent="0.35">
      <c r="A41" s="17" t="s">
        <v>47</v>
      </c>
      <c r="B41" s="16">
        <v>10</v>
      </c>
      <c r="C41" s="16">
        <v>3420</v>
      </c>
      <c r="D41" s="16">
        <v>28</v>
      </c>
      <c r="E41" s="16">
        <v>16356</v>
      </c>
      <c r="F41" s="16">
        <v>13</v>
      </c>
      <c r="G41" s="16">
        <v>11580</v>
      </c>
      <c r="H41" s="16">
        <v>1</v>
      </c>
      <c r="I41" s="16">
        <v>2490</v>
      </c>
      <c r="J41" s="16">
        <v>52</v>
      </c>
      <c r="K41" s="16">
        <v>33846</v>
      </c>
    </row>
    <row r="42" spans="1:11" x14ac:dyDescent="0.35">
      <c r="A42" s="17" t="s">
        <v>48</v>
      </c>
      <c r="B42" s="16">
        <v>17</v>
      </c>
      <c r="C42" s="16">
        <v>6420</v>
      </c>
      <c r="D42" s="16">
        <v>26</v>
      </c>
      <c r="E42" s="16">
        <v>16377</v>
      </c>
      <c r="F42" s="16">
        <v>17</v>
      </c>
      <c r="G42" s="16">
        <v>14660</v>
      </c>
      <c r="H42" s="16">
        <v>2</v>
      </c>
      <c r="I42" s="16">
        <v>1440</v>
      </c>
      <c r="J42" s="16">
        <v>62</v>
      </c>
      <c r="K42" s="16">
        <v>38897</v>
      </c>
    </row>
    <row r="43" spans="1:11" x14ac:dyDescent="0.35">
      <c r="A43" s="15" t="s">
        <v>49</v>
      </c>
      <c r="B43" s="16">
        <v>25</v>
      </c>
      <c r="C43" s="16">
        <v>11034</v>
      </c>
      <c r="D43" s="16">
        <v>23</v>
      </c>
      <c r="E43" s="16">
        <v>19606</v>
      </c>
      <c r="F43" s="16">
        <v>23</v>
      </c>
      <c r="G43" s="16">
        <v>21854</v>
      </c>
      <c r="H43" s="16">
        <v>3</v>
      </c>
      <c r="I43" s="16">
        <v>4830</v>
      </c>
      <c r="J43" s="16">
        <v>74</v>
      </c>
      <c r="K43" s="16">
        <v>57324</v>
      </c>
    </row>
    <row r="44" spans="1:11" x14ac:dyDescent="0.35">
      <c r="A44" s="15" t="s">
        <v>50</v>
      </c>
      <c r="B44" s="16">
        <v>35</v>
      </c>
      <c r="C44" s="16">
        <v>20864</v>
      </c>
      <c r="D44" s="16">
        <v>35</v>
      </c>
      <c r="E44" s="16">
        <v>55280</v>
      </c>
      <c r="F44" s="16">
        <v>33</v>
      </c>
      <c r="G44" s="16">
        <v>56145</v>
      </c>
      <c r="H44" s="16">
        <v>7</v>
      </c>
      <c r="I44" s="16">
        <v>18978</v>
      </c>
      <c r="J44" s="16">
        <v>110</v>
      </c>
      <c r="K44" s="16">
        <v>151267</v>
      </c>
    </row>
    <row r="45" spans="1:11" x14ac:dyDescent="0.35">
      <c r="A45" s="17" t="s">
        <v>51</v>
      </c>
      <c r="B45" s="16">
        <v>12</v>
      </c>
      <c r="C45" s="16">
        <v>10620</v>
      </c>
      <c r="D45" s="16">
        <v>22</v>
      </c>
      <c r="E45" s="16">
        <v>46376</v>
      </c>
      <c r="F45" s="16">
        <v>18</v>
      </c>
      <c r="G45" s="16">
        <v>42858</v>
      </c>
      <c r="H45" s="16">
        <v>6</v>
      </c>
      <c r="I45" s="16">
        <v>18450</v>
      </c>
      <c r="J45" s="16">
        <v>58</v>
      </c>
      <c r="K45" s="16">
        <v>118304</v>
      </c>
    </row>
    <row r="46" spans="1:11" x14ac:dyDescent="0.35">
      <c r="A46" s="17" t="s">
        <v>52</v>
      </c>
      <c r="B46" s="16">
        <v>23</v>
      </c>
      <c r="C46" s="16">
        <v>10244</v>
      </c>
      <c r="D46" s="16">
        <v>13</v>
      </c>
      <c r="E46" s="16">
        <v>8904</v>
      </c>
      <c r="F46" s="16">
        <v>15</v>
      </c>
      <c r="G46" s="16">
        <v>13287</v>
      </c>
      <c r="H46" s="16">
        <v>1</v>
      </c>
      <c r="I46" s="16">
        <v>528</v>
      </c>
      <c r="J46" s="16">
        <v>52</v>
      </c>
      <c r="K46" s="16">
        <v>32963</v>
      </c>
    </row>
    <row r="47" spans="1:11" x14ac:dyDescent="0.35">
      <c r="A47" s="15" t="s">
        <v>53</v>
      </c>
      <c r="B47" s="16">
        <v>122</v>
      </c>
      <c r="C47" s="16">
        <v>56814</v>
      </c>
      <c r="D47" s="16">
        <v>204</v>
      </c>
      <c r="E47" s="16">
        <v>188139</v>
      </c>
      <c r="F47" s="16">
        <v>160</v>
      </c>
      <c r="G47" s="16">
        <v>180469</v>
      </c>
      <c r="H47" s="16">
        <v>37</v>
      </c>
      <c r="I47" s="16">
        <v>59448</v>
      </c>
      <c r="J47" s="16">
        <v>523</v>
      </c>
      <c r="K47" s="16">
        <v>484870</v>
      </c>
    </row>
    <row r="48" spans="1:11" ht="18" x14ac:dyDescent="0.35">
      <c r="A48" s="19" t="s">
        <v>54</v>
      </c>
      <c r="B48" s="16">
        <v>520</v>
      </c>
      <c r="C48" s="16">
        <v>220768</v>
      </c>
      <c r="D48" s="16">
        <v>651</v>
      </c>
      <c r="E48" s="16">
        <v>568895</v>
      </c>
      <c r="F48" s="16">
        <v>561</v>
      </c>
      <c r="G48" s="16">
        <v>580156</v>
      </c>
      <c r="H48" s="16">
        <v>170</v>
      </c>
      <c r="I48" s="16">
        <v>257550</v>
      </c>
      <c r="J48" s="16">
        <v>1902</v>
      </c>
      <c r="K48" s="16">
        <v>1627369</v>
      </c>
    </row>
    <row r="49" spans="1:11" x14ac:dyDescent="0.35">
      <c r="A49" s="20" t="s">
        <v>55</v>
      </c>
      <c r="B49" s="16">
        <v>114</v>
      </c>
      <c r="C49" s="16">
        <v>46726</v>
      </c>
      <c r="D49" s="16">
        <v>195</v>
      </c>
      <c r="E49" s="16">
        <v>157104</v>
      </c>
      <c r="F49" s="16">
        <v>182</v>
      </c>
      <c r="G49" s="16">
        <v>165500</v>
      </c>
      <c r="H49" s="16">
        <v>72</v>
      </c>
      <c r="I49" s="16">
        <v>102110</v>
      </c>
      <c r="J49" s="16">
        <v>563</v>
      </c>
      <c r="K49" s="16">
        <v>471440</v>
      </c>
    </row>
    <row r="50" spans="1:11" x14ac:dyDescent="0.35">
      <c r="A50" s="20" t="s">
        <v>56</v>
      </c>
      <c r="B50" s="16">
        <v>406</v>
      </c>
      <c r="C50" s="16">
        <v>174042</v>
      </c>
      <c r="D50" s="16">
        <v>456</v>
      </c>
      <c r="E50" s="16">
        <v>411791</v>
      </c>
      <c r="F50" s="16">
        <v>379</v>
      </c>
      <c r="G50" s="16">
        <v>414656</v>
      </c>
      <c r="H50" s="16">
        <v>98</v>
      </c>
      <c r="I50" s="16">
        <v>155440</v>
      </c>
      <c r="J50" s="16">
        <v>1339</v>
      </c>
      <c r="K50" s="16">
        <v>1155929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600</v>
      </c>
      <c r="D52" s="16">
        <v>13</v>
      </c>
      <c r="E52" s="16">
        <v>14610</v>
      </c>
      <c r="F52" s="16">
        <v>4</v>
      </c>
      <c r="G52" s="16">
        <v>6420</v>
      </c>
      <c r="H52" s="16">
        <v>2</v>
      </c>
      <c r="I52" s="16">
        <v>3480</v>
      </c>
      <c r="J52" s="16">
        <v>20</v>
      </c>
      <c r="K52" s="16">
        <v>25110</v>
      </c>
    </row>
    <row r="53" spans="1:11" x14ac:dyDescent="0.35">
      <c r="A53" s="17" t="s">
        <v>59</v>
      </c>
      <c r="B53" s="16">
        <v>28</v>
      </c>
      <c r="C53" s="16">
        <v>21534</v>
      </c>
      <c r="D53" s="16">
        <v>53</v>
      </c>
      <c r="E53" s="16">
        <v>90480</v>
      </c>
      <c r="F53" s="16">
        <v>47</v>
      </c>
      <c r="G53" s="16">
        <v>86234</v>
      </c>
      <c r="H53" s="16">
        <v>25</v>
      </c>
      <c r="I53" s="16">
        <v>65610</v>
      </c>
      <c r="J53" s="16">
        <v>153</v>
      </c>
      <c r="K53" s="16">
        <v>263858</v>
      </c>
    </row>
    <row r="54" spans="1:11" x14ac:dyDescent="0.35">
      <c r="A54" s="17" t="s">
        <v>60</v>
      </c>
      <c r="B54" s="16">
        <v>2</v>
      </c>
      <c r="C54" s="16">
        <v>390</v>
      </c>
      <c r="D54" s="16">
        <v>21</v>
      </c>
      <c r="E54" s="16">
        <v>26390</v>
      </c>
      <c r="F54" s="16">
        <v>13</v>
      </c>
      <c r="G54" s="16">
        <v>17610</v>
      </c>
      <c r="H54" s="16">
        <v>6</v>
      </c>
      <c r="I54" s="16">
        <v>10742</v>
      </c>
      <c r="J54" s="16">
        <v>42</v>
      </c>
      <c r="K54" s="16">
        <v>55132</v>
      </c>
    </row>
    <row r="55" spans="1:11" x14ac:dyDescent="0.35">
      <c r="A55" s="17" t="s">
        <v>61</v>
      </c>
      <c r="B55" s="16">
        <v>29</v>
      </c>
      <c r="C55" s="16">
        <v>7846</v>
      </c>
      <c r="D55" s="16">
        <v>43</v>
      </c>
      <c r="E55" s="16">
        <v>36041</v>
      </c>
      <c r="F55" s="16">
        <v>25</v>
      </c>
      <c r="G55" s="16">
        <v>25290</v>
      </c>
      <c r="H55" s="16">
        <v>7</v>
      </c>
      <c r="I55" s="16">
        <v>12212</v>
      </c>
      <c r="J55" s="16">
        <v>104</v>
      </c>
      <c r="K55" s="16">
        <v>81389</v>
      </c>
    </row>
    <row r="56" spans="1:11" x14ac:dyDescent="0.35">
      <c r="A56" s="17" t="s">
        <v>62</v>
      </c>
      <c r="B56" s="16">
        <v>32</v>
      </c>
      <c r="C56" s="16">
        <v>15998</v>
      </c>
      <c r="D56" s="16">
        <v>70</v>
      </c>
      <c r="E56" s="16">
        <v>51643</v>
      </c>
      <c r="F56" s="16">
        <v>80</v>
      </c>
      <c r="G56" s="16">
        <v>64546</v>
      </c>
      <c r="H56" s="16">
        <v>42</v>
      </c>
      <c r="I56" s="16">
        <v>60144</v>
      </c>
      <c r="J56" s="16">
        <v>224</v>
      </c>
      <c r="K56" s="16">
        <v>192331</v>
      </c>
    </row>
    <row r="57" spans="1:11" x14ac:dyDescent="0.35">
      <c r="A57" s="17" t="s">
        <v>63</v>
      </c>
      <c r="B57" s="16">
        <v>5</v>
      </c>
      <c r="C57" s="16">
        <v>6010</v>
      </c>
      <c r="D57" s="16">
        <v>1</v>
      </c>
      <c r="E57" s="16">
        <v>2040</v>
      </c>
      <c r="F57" s="16">
        <v>4</v>
      </c>
      <c r="G57" s="16">
        <v>4590</v>
      </c>
      <c r="H57" s="16">
        <v>0</v>
      </c>
      <c r="I57" s="16">
        <v>0</v>
      </c>
      <c r="J57" s="16">
        <v>10</v>
      </c>
      <c r="K57" s="16">
        <v>12640</v>
      </c>
    </row>
    <row r="58" spans="1:11" x14ac:dyDescent="0.35">
      <c r="A58" s="17" t="s">
        <v>64</v>
      </c>
      <c r="B58" s="16">
        <v>10</v>
      </c>
      <c r="C58" s="16">
        <v>9000</v>
      </c>
      <c r="D58" s="16">
        <v>18</v>
      </c>
      <c r="E58" s="16">
        <v>35306</v>
      </c>
      <c r="F58" s="16">
        <v>16</v>
      </c>
      <c r="G58" s="16">
        <v>40560</v>
      </c>
      <c r="H58" s="16">
        <v>6</v>
      </c>
      <c r="I58" s="16">
        <v>18450</v>
      </c>
      <c r="J58" s="16">
        <v>50</v>
      </c>
      <c r="K58" s="16">
        <v>103316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22890</v>
      </c>
      <c r="D6" s="16">
        <v>208</v>
      </c>
      <c r="E6" s="16">
        <v>107654</v>
      </c>
      <c r="F6" s="16">
        <v>221</v>
      </c>
      <c r="G6" s="16">
        <v>130544</v>
      </c>
    </row>
    <row r="7" spans="1:7" x14ac:dyDescent="0.35">
      <c r="A7" s="17" t="s">
        <v>13</v>
      </c>
      <c r="B7" s="16">
        <v>1</v>
      </c>
      <c r="C7" s="16">
        <v>2070</v>
      </c>
      <c r="D7" s="16">
        <v>108</v>
      </c>
      <c r="E7" s="16">
        <v>60913</v>
      </c>
      <c r="F7" s="16">
        <v>109</v>
      </c>
      <c r="G7" s="16">
        <v>62983</v>
      </c>
    </row>
    <row r="8" spans="1:7" x14ac:dyDescent="0.35">
      <c r="A8" s="17" t="s">
        <v>14</v>
      </c>
      <c r="B8" s="16">
        <v>12</v>
      </c>
      <c r="C8" s="16">
        <v>20820</v>
      </c>
      <c r="D8" s="16">
        <v>100</v>
      </c>
      <c r="E8" s="16">
        <v>46741</v>
      </c>
      <c r="F8" s="16">
        <v>112</v>
      </c>
      <c r="G8" s="16">
        <v>67561</v>
      </c>
    </row>
    <row r="9" spans="1:7" x14ac:dyDescent="0.35">
      <c r="A9" s="15" t="s">
        <v>15</v>
      </c>
      <c r="B9" s="16">
        <v>82</v>
      </c>
      <c r="C9" s="16">
        <v>206970</v>
      </c>
      <c r="D9" s="16">
        <v>248</v>
      </c>
      <c r="E9" s="16">
        <v>179975</v>
      </c>
      <c r="F9" s="16">
        <v>330</v>
      </c>
      <c r="G9" s="16">
        <v>386945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26</v>
      </c>
      <c r="E10" s="16">
        <v>14192</v>
      </c>
      <c r="F10" s="16">
        <v>26</v>
      </c>
      <c r="G10" s="16">
        <v>14192</v>
      </c>
    </row>
    <row r="11" spans="1:7" x14ac:dyDescent="0.35">
      <c r="A11" s="17" t="s">
        <v>17</v>
      </c>
      <c r="B11" s="16">
        <v>4</v>
      </c>
      <c r="C11" s="16">
        <v>7680</v>
      </c>
      <c r="D11" s="16">
        <v>62</v>
      </c>
      <c r="E11" s="16">
        <v>45394</v>
      </c>
      <c r="F11" s="16">
        <v>66</v>
      </c>
      <c r="G11" s="16">
        <v>53074</v>
      </c>
    </row>
    <row r="12" spans="1:7" x14ac:dyDescent="0.35">
      <c r="A12" s="17" t="s">
        <v>18</v>
      </c>
      <c r="B12" s="16">
        <v>47</v>
      </c>
      <c r="C12" s="16">
        <v>99480</v>
      </c>
      <c r="D12" s="16">
        <v>46</v>
      </c>
      <c r="E12" s="16">
        <v>44523</v>
      </c>
      <c r="F12" s="16">
        <v>93</v>
      </c>
      <c r="G12" s="16">
        <v>144003</v>
      </c>
    </row>
    <row r="13" spans="1:7" x14ac:dyDescent="0.35">
      <c r="A13" s="17" t="s">
        <v>19</v>
      </c>
      <c r="B13" s="16">
        <v>27</v>
      </c>
      <c r="C13" s="16">
        <v>92820</v>
      </c>
      <c r="D13" s="16">
        <v>48</v>
      </c>
      <c r="E13" s="16">
        <v>42665</v>
      </c>
      <c r="F13" s="16">
        <v>75</v>
      </c>
      <c r="G13" s="16">
        <v>135485</v>
      </c>
    </row>
    <row r="14" spans="1:7" x14ac:dyDescent="0.35">
      <c r="A14" s="17" t="s">
        <v>20</v>
      </c>
      <c r="B14" s="16">
        <v>4</v>
      </c>
      <c r="C14" s="16">
        <v>6990</v>
      </c>
      <c r="D14" s="16">
        <v>66</v>
      </c>
      <c r="E14" s="16">
        <v>33201</v>
      </c>
      <c r="F14" s="16">
        <v>70</v>
      </c>
      <c r="G14" s="16">
        <v>40191</v>
      </c>
    </row>
    <row r="15" spans="1:7" x14ac:dyDescent="0.35">
      <c r="A15" s="15" t="s">
        <v>21</v>
      </c>
      <c r="B15" s="16">
        <v>9</v>
      </c>
      <c r="C15" s="16">
        <v>16170</v>
      </c>
      <c r="D15" s="16">
        <v>178</v>
      </c>
      <c r="E15" s="16">
        <v>121115</v>
      </c>
      <c r="F15" s="16">
        <v>187</v>
      </c>
      <c r="G15" s="16">
        <v>137285</v>
      </c>
    </row>
    <row r="16" spans="1:7" x14ac:dyDescent="0.35">
      <c r="A16" s="17" t="s">
        <v>22</v>
      </c>
      <c r="B16" s="16">
        <v>1</v>
      </c>
      <c r="C16" s="16">
        <v>2220</v>
      </c>
      <c r="D16" s="16">
        <v>88</v>
      </c>
      <c r="E16" s="16">
        <v>48326</v>
      </c>
      <c r="F16" s="16">
        <v>89</v>
      </c>
      <c r="G16" s="16">
        <v>50546</v>
      </c>
    </row>
    <row r="17" spans="1:11" x14ac:dyDescent="0.35">
      <c r="A17" s="17" t="s">
        <v>23</v>
      </c>
      <c r="B17" s="16">
        <v>5</v>
      </c>
      <c r="C17" s="16">
        <v>8460</v>
      </c>
      <c r="D17" s="16">
        <v>35</v>
      </c>
      <c r="E17" s="16">
        <v>47966</v>
      </c>
      <c r="F17" s="16">
        <v>40</v>
      </c>
      <c r="G17" s="16">
        <v>56426</v>
      </c>
    </row>
    <row r="18" spans="1:11" x14ac:dyDescent="0.35">
      <c r="A18" s="17" t="s">
        <v>24</v>
      </c>
      <c r="B18" s="16">
        <v>3</v>
      </c>
      <c r="C18" s="16">
        <v>5490</v>
      </c>
      <c r="D18" s="16">
        <v>55</v>
      </c>
      <c r="E18" s="16">
        <v>24823</v>
      </c>
      <c r="F18" s="16">
        <v>58</v>
      </c>
      <c r="G18" s="16">
        <v>30313</v>
      </c>
    </row>
    <row r="19" spans="1:11" x14ac:dyDescent="0.35">
      <c r="A19" s="15" t="s">
        <v>25</v>
      </c>
      <c r="B19" s="16">
        <v>14</v>
      </c>
      <c r="C19" s="16">
        <v>22020</v>
      </c>
      <c r="D19" s="16">
        <v>54</v>
      </c>
      <c r="E19" s="16">
        <v>26860</v>
      </c>
      <c r="F19" s="16">
        <v>68</v>
      </c>
      <c r="G19" s="16">
        <v>48880</v>
      </c>
    </row>
    <row r="20" spans="1:11" ht="16.149999999999999" x14ac:dyDescent="0.35">
      <c r="A20" s="15" t="s">
        <v>26</v>
      </c>
      <c r="B20" s="16">
        <v>46</v>
      </c>
      <c r="C20" s="16">
        <v>93596</v>
      </c>
      <c r="D20" s="16">
        <v>282</v>
      </c>
      <c r="E20" s="16">
        <v>180124</v>
      </c>
      <c r="F20" s="16">
        <v>328</v>
      </c>
      <c r="G20" s="16">
        <v>273720</v>
      </c>
      <c r="J20" s="5"/>
    </row>
    <row r="21" spans="1:11" x14ac:dyDescent="0.35">
      <c r="A21" s="17" t="s">
        <v>27</v>
      </c>
      <c r="B21" s="16">
        <v>26</v>
      </c>
      <c r="C21" s="16">
        <v>56364</v>
      </c>
      <c r="D21" s="16">
        <v>144</v>
      </c>
      <c r="E21" s="16">
        <v>110642</v>
      </c>
      <c r="F21" s="16">
        <v>170</v>
      </c>
      <c r="G21" s="16">
        <v>167006</v>
      </c>
    </row>
    <row r="22" spans="1:11" x14ac:dyDescent="0.35">
      <c r="A22" s="17" t="s">
        <v>28</v>
      </c>
      <c r="B22" s="16">
        <v>3</v>
      </c>
      <c r="C22" s="16">
        <v>4590</v>
      </c>
      <c r="D22" s="16">
        <v>46</v>
      </c>
      <c r="E22" s="16">
        <v>17814</v>
      </c>
      <c r="F22" s="16">
        <v>49</v>
      </c>
      <c r="G22" s="16">
        <v>22404</v>
      </c>
    </row>
    <row r="23" spans="1:11" x14ac:dyDescent="0.35">
      <c r="A23" s="17" t="s">
        <v>29</v>
      </c>
      <c r="B23" s="16">
        <v>1</v>
      </c>
      <c r="C23" s="16">
        <v>900</v>
      </c>
      <c r="D23" s="16">
        <v>56</v>
      </c>
      <c r="E23" s="16">
        <v>24498</v>
      </c>
      <c r="F23" s="16">
        <v>57</v>
      </c>
      <c r="G23" s="16">
        <v>25398</v>
      </c>
    </row>
    <row r="24" spans="1:11" ht="16.149999999999999" x14ac:dyDescent="0.35">
      <c r="A24" s="17" t="s">
        <v>30</v>
      </c>
      <c r="B24" s="16">
        <v>16</v>
      </c>
      <c r="C24" s="16">
        <v>31742</v>
      </c>
      <c r="D24" s="16">
        <v>34</v>
      </c>
      <c r="E24" s="16">
        <v>26810</v>
      </c>
      <c r="F24" s="16">
        <v>50</v>
      </c>
      <c r="G24" s="16">
        <v>58552</v>
      </c>
      <c r="K24" s="5"/>
    </row>
    <row r="25" spans="1:11" x14ac:dyDescent="0.35">
      <c r="A25" s="15" t="s">
        <v>31</v>
      </c>
      <c r="B25" s="16">
        <v>164</v>
      </c>
      <c r="C25" s="16">
        <v>361646</v>
      </c>
      <c r="D25" s="16">
        <v>970</v>
      </c>
      <c r="E25" s="16">
        <v>615728</v>
      </c>
      <c r="F25" s="16">
        <v>1134</v>
      </c>
      <c r="G25" s="16">
        <v>977374</v>
      </c>
    </row>
    <row r="26" spans="1:11" x14ac:dyDescent="0.35">
      <c r="A26" s="15" t="s">
        <v>32</v>
      </c>
      <c r="B26" s="16">
        <v>15</v>
      </c>
      <c r="C26" s="16">
        <v>23550</v>
      </c>
      <c r="D26" s="16">
        <v>91</v>
      </c>
      <c r="E26" s="16">
        <v>42182</v>
      </c>
      <c r="F26" s="16">
        <v>106</v>
      </c>
      <c r="G26" s="16">
        <v>65732</v>
      </c>
    </row>
    <row r="27" spans="1:11" x14ac:dyDescent="0.35">
      <c r="A27" s="17" t="s">
        <v>33</v>
      </c>
      <c r="B27" s="16">
        <v>3</v>
      </c>
      <c r="C27" s="16">
        <v>2550</v>
      </c>
      <c r="D27" s="16">
        <v>39</v>
      </c>
      <c r="E27" s="16">
        <v>17904</v>
      </c>
      <c r="F27" s="16">
        <v>42</v>
      </c>
      <c r="G27" s="16">
        <v>20454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21</v>
      </c>
      <c r="E28" s="16">
        <v>8648</v>
      </c>
      <c r="F28" s="16">
        <v>21</v>
      </c>
      <c r="G28" s="16">
        <v>8648</v>
      </c>
    </row>
    <row r="29" spans="1:11" x14ac:dyDescent="0.35">
      <c r="A29" s="17" t="s">
        <v>35</v>
      </c>
      <c r="B29" s="16">
        <v>12</v>
      </c>
      <c r="C29" s="16">
        <v>21000</v>
      </c>
      <c r="D29" s="16">
        <v>31</v>
      </c>
      <c r="E29" s="16">
        <v>15630</v>
      </c>
      <c r="F29" s="16">
        <v>43</v>
      </c>
      <c r="G29" s="16">
        <v>36630</v>
      </c>
    </row>
    <row r="30" spans="1:11" x14ac:dyDescent="0.35">
      <c r="A30" s="15" t="s">
        <v>36</v>
      </c>
      <c r="B30" s="16">
        <v>5</v>
      </c>
      <c r="C30" s="16">
        <v>7230</v>
      </c>
      <c r="D30" s="16">
        <v>32</v>
      </c>
      <c r="E30" s="16">
        <v>11638</v>
      </c>
      <c r="F30" s="16">
        <v>37</v>
      </c>
      <c r="G30" s="16">
        <v>18868</v>
      </c>
    </row>
    <row r="31" spans="1:11" x14ac:dyDescent="0.35">
      <c r="A31" s="15" t="s">
        <v>37</v>
      </c>
      <c r="B31" s="16">
        <v>16</v>
      </c>
      <c r="C31" s="16">
        <v>33180</v>
      </c>
      <c r="D31" s="16">
        <v>86</v>
      </c>
      <c r="E31" s="16">
        <v>47345</v>
      </c>
      <c r="F31" s="16">
        <v>102</v>
      </c>
      <c r="G31" s="16">
        <v>80525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27</v>
      </c>
      <c r="E32" s="16">
        <v>7763</v>
      </c>
      <c r="F32" s="16">
        <v>27</v>
      </c>
      <c r="G32" s="16">
        <v>7763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22</v>
      </c>
      <c r="E33" s="16">
        <v>9102</v>
      </c>
      <c r="F33" s="16">
        <v>22</v>
      </c>
      <c r="G33" s="16">
        <v>9102</v>
      </c>
    </row>
    <row r="34" spans="1:7" x14ac:dyDescent="0.35">
      <c r="A34" s="17" t="s">
        <v>40</v>
      </c>
      <c r="B34" s="16">
        <v>16</v>
      </c>
      <c r="C34" s="16">
        <v>33180</v>
      </c>
      <c r="D34" s="16">
        <v>37</v>
      </c>
      <c r="E34" s="16">
        <v>30480</v>
      </c>
      <c r="F34" s="16">
        <v>53</v>
      </c>
      <c r="G34" s="16">
        <v>63660</v>
      </c>
    </row>
    <row r="35" spans="1:7" x14ac:dyDescent="0.35">
      <c r="A35" s="15" t="s">
        <v>41</v>
      </c>
      <c r="B35" s="16">
        <v>36</v>
      </c>
      <c r="C35" s="16">
        <v>63960</v>
      </c>
      <c r="D35" s="16">
        <v>209</v>
      </c>
      <c r="E35" s="16">
        <v>101165</v>
      </c>
      <c r="F35" s="16">
        <v>245</v>
      </c>
      <c r="G35" s="16">
        <v>165125</v>
      </c>
    </row>
    <row r="36" spans="1:7" x14ac:dyDescent="0.35">
      <c r="A36" s="15" t="s">
        <v>42</v>
      </c>
      <c r="B36" s="16">
        <v>13</v>
      </c>
      <c r="C36" s="16">
        <v>21810</v>
      </c>
      <c r="D36" s="16">
        <v>52</v>
      </c>
      <c r="E36" s="16">
        <v>28950</v>
      </c>
      <c r="F36" s="16">
        <v>65</v>
      </c>
      <c r="G36" s="16">
        <v>50760</v>
      </c>
    </row>
    <row r="37" spans="1:7" x14ac:dyDescent="0.35">
      <c r="A37" s="15" t="s">
        <v>43</v>
      </c>
      <c r="B37" s="16">
        <v>40</v>
      </c>
      <c r="C37" s="16">
        <v>71370</v>
      </c>
      <c r="D37" s="16">
        <v>234</v>
      </c>
      <c r="E37" s="16">
        <v>154149</v>
      </c>
      <c r="F37" s="16">
        <v>274</v>
      </c>
      <c r="G37" s="16">
        <v>225519</v>
      </c>
    </row>
    <row r="38" spans="1:7" x14ac:dyDescent="0.35">
      <c r="A38" s="17" t="s">
        <v>44</v>
      </c>
      <c r="B38" s="16">
        <v>1</v>
      </c>
      <c r="C38" s="16">
        <v>570</v>
      </c>
      <c r="D38" s="16">
        <v>35</v>
      </c>
      <c r="E38" s="16">
        <v>26340</v>
      </c>
      <c r="F38" s="16">
        <v>36</v>
      </c>
      <c r="G38" s="16">
        <v>26910</v>
      </c>
    </row>
    <row r="39" spans="1:7" x14ac:dyDescent="0.35">
      <c r="A39" s="17" t="s">
        <v>45</v>
      </c>
      <c r="B39" s="16">
        <v>1</v>
      </c>
      <c r="C39" s="16">
        <v>3270</v>
      </c>
      <c r="D39" s="16">
        <v>32</v>
      </c>
      <c r="E39" s="16">
        <v>19306</v>
      </c>
      <c r="F39" s="16">
        <v>33</v>
      </c>
      <c r="G39" s="16">
        <v>22576</v>
      </c>
    </row>
    <row r="40" spans="1:7" x14ac:dyDescent="0.35">
      <c r="A40" s="17" t="s">
        <v>46</v>
      </c>
      <c r="B40" s="16">
        <v>28</v>
      </c>
      <c r="C40" s="16">
        <v>53160</v>
      </c>
      <c r="D40" s="16">
        <v>63</v>
      </c>
      <c r="E40" s="16">
        <v>50130</v>
      </c>
      <c r="F40" s="16">
        <v>91</v>
      </c>
      <c r="G40" s="16">
        <v>103290</v>
      </c>
    </row>
    <row r="41" spans="1:7" x14ac:dyDescent="0.35">
      <c r="A41" s="17" t="s">
        <v>47</v>
      </c>
      <c r="B41" s="16">
        <v>2</v>
      </c>
      <c r="C41" s="16">
        <v>2730</v>
      </c>
      <c r="D41" s="16">
        <v>50</v>
      </c>
      <c r="E41" s="16">
        <v>31116</v>
      </c>
      <c r="F41" s="16">
        <v>52</v>
      </c>
      <c r="G41" s="16">
        <v>33846</v>
      </c>
    </row>
    <row r="42" spans="1:7" x14ac:dyDescent="0.35">
      <c r="A42" s="17" t="s">
        <v>48</v>
      </c>
      <c r="B42" s="16">
        <v>8</v>
      </c>
      <c r="C42" s="16">
        <v>11640</v>
      </c>
      <c r="D42" s="16">
        <v>54</v>
      </c>
      <c r="E42" s="16">
        <v>27257</v>
      </c>
      <c r="F42" s="16">
        <v>62</v>
      </c>
      <c r="G42" s="16">
        <v>38897</v>
      </c>
    </row>
    <row r="43" spans="1:7" x14ac:dyDescent="0.35">
      <c r="A43" s="15" t="s">
        <v>49</v>
      </c>
      <c r="B43" s="16">
        <v>13</v>
      </c>
      <c r="C43" s="16">
        <v>23850</v>
      </c>
      <c r="D43" s="16">
        <v>61</v>
      </c>
      <c r="E43" s="16">
        <v>33474</v>
      </c>
      <c r="F43" s="16">
        <v>74</v>
      </c>
      <c r="G43" s="16">
        <v>57324</v>
      </c>
    </row>
    <row r="44" spans="1:7" x14ac:dyDescent="0.35">
      <c r="A44" s="15" t="s">
        <v>50</v>
      </c>
      <c r="B44" s="16">
        <v>30</v>
      </c>
      <c r="C44" s="16">
        <v>66262</v>
      </c>
      <c r="D44" s="16">
        <v>80</v>
      </c>
      <c r="E44" s="16">
        <v>85005</v>
      </c>
      <c r="F44" s="16">
        <v>110</v>
      </c>
      <c r="G44" s="16">
        <v>151267</v>
      </c>
    </row>
    <row r="45" spans="1:7" x14ac:dyDescent="0.35">
      <c r="A45" s="17" t="s">
        <v>51</v>
      </c>
      <c r="B45" s="16">
        <v>25</v>
      </c>
      <c r="C45" s="16">
        <v>57382</v>
      </c>
      <c r="D45" s="16">
        <v>33</v>
      </c>
      <c r="E45" s="16">
        <v>60922</v>
      </c>
      <c r="F45" s="16">
        <v>58</v>
      </c>
      <c r="G45" s="16">
        <v>118304</v>
      </c>
    </row>
    <row r="46" spans="1:7" x14ac:dyDescent="0.35">
      <c r="A46" s="17" t="s">
        <v>52</v>
      </c>
      <c r="B46" s="16">
        <v>5</v>
      </c>
      <c r="C46" s="16">
        <v>8880</v>
      </c>
      <c r="D46" s="16">
        <v>47</v>
      </c>
      <c r="E46" s="16">
        <v>24083</v>
      </c>
      <c r="F46" s="16">
        <v>52</v>
      </c>
      <c r="G46" s="16">
        <v>32963</v>
      </c>
    </row>
    <row r="47" spans="1:7" x14ac:dyDescent="0.35">
      <c r="A47" s="15" t="s">
        <v>53</v>
      </c>
      <c r="B47" s="16">
        <v>96</v>
      </c>
      <c r="C47" s="16">
        <v>183292</v>
      </c>
      <c r="D47" s="16">
        <v>427</v>
      </c>
      <c r="E47" s="16">
        <v>301578</v>
      </c>
      <c r="F47" s="16">
        <v>523</v>
      </c>
      <c r="G47" s="16">
        <v>484870</v>
      </c>
    </row>
    <row r="48" spans="1:7" ht="18" x14ac:dyDescent="0.35">
      <c r="A48" s="19" t="s">
        <v>54</v>
      </c>
      <c r="B48" s="16">
        <v>296</v>
      </c>
      <c r="C48" s="16">
        <v>608898</v>
      </c>
      <c r="D48" s="16">
        <v>1606</v>
      </c>
      <c r="E48" s="16">
        <v>1018471</v>
      </c>
      <c r="F48" s="16">
        <v>1902</v>
      </c>
      <c r="G48" s="16">
        <v>1627369</v>
      </c>
    </row>
    <row r="49" spans="1:7" x14ac:dyDescent="0.35">
      <c r="A49" s="20" t="s">
        <v>55</v>
      </c>
      <c r="B49" s="16">
        <v>63</v>
      </c>
      <c r="C49" s="16">
        <v>125994</v>
      </c>
      <c r="D49" s="16">
        <v>500</v>
      </c>
      <c r="E49" s="16">
        <v>345446</v>
      </c>
      <c r="F49" s="16">
        <v>563</v>
      </c>
      <c r="G49" s="16">
        <v>471440</v>
      </c>
    </row>
    <row r="50" spans="1:7" x14ac:dyDescent="0.35">
      <c r="A50" s="20" t="s">
        <v>56</v>
      </c>
      <c r="B50" s="16">
        <v>233</v>
      </c>
      <c r="C50" s="16">
        <v>482904</v>
      </c>
      <c r="D50" s="16">
        <v>1106</v>
      </c>
      <c r="E50" s="16">
        <v>673025</v>
      </c>
      <c r="F50" s="16">
        <v>1339</v>
      </c>
      <c r="G50" s="16">
        <v>1155929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16020</v>
      </c>
      <c r="D52" s="16">
        <v>11</v>
      </c>
      <c r="E52" s="16">
        <v>9090</v>
      </c>
      <c r="F52" s="16">
        <v>20</v>
      </c>
      <c r="G52" s="16">
        <v>25110</v>
      </c>
    </row>
    <row r="53" spans="1:7" x14ac:dyDescent="0.35">
      <c r="A53" s="17" t="s">
        <v>59</v>
      </c>
      <c r="B53" s="16">
        <v>69</v>
      </c>
      <c r="C53" s="16">
        <v>183420</v>
      </c>
      <c r="D53" s="16">
        <v>84</v>
      </c>
      <c r="E53" s="16">
        <v>80438</v>
      </c>
      <c r="F53" s="16">
        <v>153</v>
      </c>
      <c r="G53" s="16">
        <v>263858</v>
      </c>
    </row>
    <row r="54" spans="1:7" x14ac:dyDescent="0.35">
      <c r="A54" s="17" t="s">
        <v>60</v>
      </c>
      <c r="B54" s="16">
        <v>16</v>
      </c>
      <c r="C54" s="16">
        <v>31742</v>
      </c>
      <c r="D54" s="16">
        <v>26</v>
      </c>
      <c r="E54" s="16">
        <v>23390</v>
      </c>
      <c r="F54" s="16">
        <v>42</v>
      </c>
      <c r="G54" s="16">
        <v>55132</v>
      </c>
    </row>
    <row r="55" spans="1:7" x14ac:dyDescent="0.35">
      <c r="A55" s="17" t="s">
        <v>61</v>
      </c>
      <c r="B55" s="16">
        <v>19</v>
      </c>
      <c r="C55" s="16">
        <v>34892</v>
      </c>
      <c r="D55" s="16">
        <v>85</v>
      </c>
      <c r="E55" s="16">
        <v>46497</v>
      </c>
      <c r="F55" s="16">
        <v>104</v>
      </c>
      <c r="G55" s="16">
        <v>81389</v>
      </c>
    </row>
    <row r="56" spans="1:7" x14ac:dyDescent="0.35">
      <c r="A56" s="17" t="s">
        <v>62</v>
      </c>
      <c r="B56" s="16">
        <v>27</v>
      </c>
      <c r="C56" s="16">
        <v>58704</v>
      </c>
      <c r="D56" s="16">
        <v>197</v>
      </c>
      <c r="E56" s="16">
        <v>133627</v>
      </c>
      <c r="F56" s="16">
        <v>224</v>
      </c>
      <c r="G56" s="16">
        <v>192331</v>
      </c>
    </row>
    <row r="57" spans="1:7" x14ac:dyDescent="0.35">
      <c r="A57" s="17" t="s">
        <v>63</v>
      </c>
      <c r="B57" s="16">
        <v>5</v>
      </c>
      <c r="C57" s="16">
        <v>8880</v>
      </c>
      <c r="D57" s="16">
        <v>5</v>
      </c>
      <c r="E57" s="16">
        <v>3760</v>
      </c>
      <c r="F57" s="16">
        <v>10</v>
      </c>
      <c r="G57" s="16">
        <v>12640</v>
      </c>
    </row>
    <row r="58" spans="1:7" x14ac:dyDescent="0.35">
      <c r="A58" s="17" t="s">
        <v>64</v>
      </c>
      <c r="B58" s="16">
        <v>24</v>
      </c>
      <c r="C58" s="16">
        <v>56242</v>
      </c>
      <c r="D58" s="16">
        <v>26</v>
      </c>
      <c r="E58" s="16">
        <v>47074</v>
      </c>
      <c r="F58" s="16">
        <v>50</v>
      </c>
      <c r="G58" s="16">
        <v>103316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54.080001831054688</v>
      </c>
      <c r="C5" s="53">
        <v>51.080001831054688</v>
      </c>
      <c r="D5" s="59">
        <v>-3</v>
      </c>
      <c r="E5" s="53">
        <v>53.509998321533203</v>
      </c>
      <c r="F5" s="59">
        <v>2.4299964904785156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53.369998931884766</v>
      </c>
      <c r="C6" s="53">
        <v>48.139999389648438</v>
      </c>
      <c r="D6" s="59">
        <v>-5.2299995422363281</v>
      </c>
      <c r="E6" s="53">
        <v>53.939998626708984</v>
      </c>
      <c r="F6" s="59">
        <v>5.7999992370605469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54.740001678466797</v>
      </c>
      <c r="C7" s="53">
        <v>53.799999237060547</v>
      </c>
      <c r="D7" s="59">
        <v>-0.94000244140625</v>
      </c>
      <c r="E7" s="53">
        <v>53.110000610351563</v>
      </c>
      <c r="F7" s="59">
        <v>-0.68999862670898438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75.580001831054688</v>
      </c>
      <c r="C8" s="53">
        <v>74.510002136230469</v>
      </c>
      <c r="D8" s="59">
        <v>-1.0699996948242188</v>
      </c>
      <c r="E8" s="53">
        <v>74.269996643066406</v>
      </c>
      <c r="F8" s="59">
        <v>-0.2400054931640625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48.700000762939453</v>
      </c>
      <c r="C9" s="53">
        <v>46.599998474121094</v>
      </c>
      <c r="D9" s="59">
        <v>-2.1000022888183594</v>
      </c>
      <c r="E9" s="53">
        <v>47.919998168945313</v>
      </c>
      <c r="F9" s="59">
        <v>1.3199996948242188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71.160003662109375</v>
      </c>
      <c r="C10" s="53">
        <v>68.480003356933594</v>
      </c>
      <c r="D10" s="59">
        <v>-2.6800003051757813</v>
      </c>
      <c r="E10" s="53">
        <v>69.760002136230469</v>
      </c>
      <c r="F10" s="59">
        <v>1.279998779296875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75.889999389648438</v>
      </c>
      <c r="C11" s="53">
        <v>75.510002136230469</v>
      </c>
      <c r="D11" s="59">
        <v>-0.37999725341796875</v>
      </c>
      <c r="E11" s="53">
        <v>74.029998779296875</v>
      </c>
      <c r="F11" s="59">
        <v>-1.4800033569335938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83.540000915527344</v>
      </c>
      <c r="C12" s="53">
        <v>83.199996948242188</v>
      </c>
      <c r="D12" s="59">
        <v>-0.34000396728515625</v>
      </c>
      <c r="E12" s="53">
        <v>83.379997253417969</v>
      </c>
      <c r="F12" s="59">
        <v>0.18000030517578125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63.020000457763672</v>
      </c>
      <c r="C13" s="53">
        <v>60.520000457763672</v>
      </c>
      <c r="D13" s="59">
        <v>-2.5</v>
      </c>
      <c r="E13" s="53">
        <v>59.720001220703125</v>
      </c>
      <c r="F13" s="59">
        <v>-0.79999923706054688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49.25</v>
      </c>
      <c r="C14" s="53">
        <v>50.5</v>
      </c>
      <c r="D14" s="59">
        <v>1.25</v>
      </c>
      <c r="E14" s="53">
        <v>51.849998474121094</v>
      </c>
      <c r="F14" s="59">
        <v>1.3499984741210938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49.680000305175781</v>
      </c>
      <c r="C15" s="53">
        <v>47.689998626708984</v>
      </c>
      <c r="D15" s="59">
        <v>-1.9900016784667969</v>
      </c>
      <c r="E15" s="53">
        <v>48.340000152587891</v>
      </c>
      <c r="F15" s="59">
        <v>0.65000152587890625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49.419998168945313</v>
      </c>
      <c r="C16" s="53">
        <v>54.279998779296875</v>
      </c>
      <c r="D16" s="59">
        <v>4.8600006103515625</v>
      </c>
      <c r="E16" s="53">
        <v>56.569999694824219</v>
      </c>
      <c r="F16" s="59">
        <v>2.2900009155273438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48.209999084472656</v>
      </c>
      <c r="C17" s="53">
        <v>47.439998626708984</v>
      </c>
      <c r="D17" s="59">
        <v>-0.77000045776367188</v>
      </c>
      <c r="E17" s="53">
        <v>48.919998168945313</v>
      </c>
      <c r="F17" s="59">
        <v>1.4799995422363281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59.900001525878906</v>
      </c>
      <c r="C18" s="53">
        <v>61.990001678466797</v>
      </c>
      <c r="D18" s="59">
        <v>2.0900001525878906</v>
      </c>
      <c r="E18" s="53">
        <v>58.599998474121094</v>
      </c>
      <c r="F18" s="59">
        <v>-3.3900032043457031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62.909999847412109</v>
      </c>
      <c r="C19" s="53">
        <v>63.680000305175781</v>
      </c>
      <c r="D19" s="59">
        <v>0.77000045776367188</v>
      </c>
      <c r="E19" s="53">
        <v>63.849998474121094</v>
      </c>
      <c r="F19" s="59">
        <v>0.1699981689453125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69.449996948242188</v>
      </c>
      <c r="C20" s="53">
        <v>69.620002746582031</v>
      </c>
      <c r="D20" s="59">
        <v>0.17000579833984375</v>
      </c>
      <c r="E20" s="53">
        <v>71.110000610351563</v>
      </c>
      <c r="F20" s="59">
        <v>1.4899978637695313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48.139999389648438</v>
      </c>
      <c r="C21" s="53">
        <v>54.150001525878906</v>
      </c>
      <c r="D21" s="59">
        <v>6.0100021362304688</v>
      </c>
      <c r="E21" s="53">
        <v>50.970001220703125</v>
      </c>
      <c r="F21" s="59">
        <v>-3.1800003051757813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49.709999084472656</v>
      </c>
      <c r="C22" s="53">
        <v>50.319999694824219</v>
      </c>
      <c r="D22" s="59">
        <v>0.6100006103515625</v>
      </c>
      <c r="E22" s="53">
        <v>48.580001831054688</v>
      </c>
      <c r="F22" s="59">
        <v>-1.7399978637695313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56.889999389648438</v>
      </c>
      <c r="C23" s="53">
        <v>56.659999847412109</v>
      </c>
      <c r="D23" s="59">
        <v>-0.22999954223632813</v>
      </c>
      <c r="E23" s="53">
        <v>54.970001220703125</v>
      </c>
      <c r="F23" s="59">
        <v>-1.6899986267089844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64.480003356933594</v>
      </c>
      <c r="C24" s="53">
        <v>64.269996643066406</v>
      </c>
      <c r="D24" s="59">
        <v>-0.2100067138671875</v>
      </c>
      <c r="E24" s="53">
        <v>64.650001525878906</v>
      </c>
      <c r="F24" s="59">
        <v>0.3800048828125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51.470001220703125</v>
      </c>
      <c r="C25" s="53">
        <v>54.450000762939453</v>
      </c>
      <c r="D25" s="59">
        <v>2.9799995422363281</v>
      </c>
      <c r="E25" s="53">
        <v>52.159999847412109</v>
      </c>
      <c r="F25" s="59">
        <v>-2.2900009155273438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42.860000610351563</v>
      </c>
      <c r="C26" s="53">
        <v>47.25</v>
      </c>
      <c r="D26" s="59">
        <v>4.3899993896484375</v>
      </c>
      <c r="E26" s="53">
        <v>46.729999542236328</v>
      </c>
      <c r="F26" s="59">
        <v>-0.52000045776367188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>
        <v>45.840000152587891</v>
      </c>
      <c r="C27" s="53">
        <v>48.450000762939453</v>
      </c>
      <c r="D27" s="59">
        <v>2.6100006103515625</v>
      </c>
      <c r="E27" s="53">
        <v>43.979999542236328</v>
      </c>
      <c r="F27" s="59">
        <v>-4.470001220703125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57.610000610351563</v>
      </c>
      <c r="C28" s="53">
        <v>59.919998168945313</v>
      </c>
      <c r="D28" s="59">
        <v>2.30999755859375</v>
      </c>
      <c r="E28" s="53">
        <v>57.130001068115234</v>
      </c>
      <c r="F28" s="59">
        <v>-2.7899971008300781</v>
      </c>
    </row>
    <row r="29" spans="1:17" x14ac:dyDescent="0.6">
      <c r="A29" s="41" t="s">
        <v>36</v>
      </c>
      <c r="B29" s="53">
        <v>50.840000152587891</v>
      </c>
      <c r="C29" s="53">
        <v>55.319999694824219</v>
      </c>
      <c r="D29" s="59">
        <v>4.4799995422363281</v>
      </c>
      <c r="E29" s="53">
        <v>46.990001678466797</v>
      </c>
      <c r="F29" s="59">
        <v>-8.3299980163574219</v>
      </c>
    </row>
    <row r="30" spans="1:17" x14ac:dyDescent="0.6">
      <c r="A30" s="41" t="s">
        <v>37</v>
      </c>
      <c r="B30" s="53">
        <v>57.959999084472656</v>
      </c>
      <c r="C30" s="53">
        <v>60.590000152587891</v>
      </c>
      <c r="D30" s="59">
        <v>2.6300010681152344</v>
      </c>
      <c r="E30" s="53">
        <v>61.099998474121094</v>
      </c>
      <c r="F30" s="59">
        <v>0.50999832153320313</v>
      </c>
    </row>
    <row r="31" spans="1:17" x14ac:dyDescent="0.6">
      <c r="A31" s="54" t="s">
        <v>38</v>
      </c>
      <c r="B31" s="53">
        <v>36.099998474121094</v>
      </c>
      <c r="C31" s="53">
        <v>41.779998779296875</v>
      </c>
      <c r="D31" s="59">
        <v>5.6800003051757813</v>
      </c>
      <c r="E31" s="53">
        <v>37.849998474121094</v>
      </c>
      <c r="F31" s="59">
        <v>-3.9300003051757813</v>
      </c>
    </row>
    <row r="32" spans="1:17" x14ac:dyDescent="0.6">
      <c r="A32" s="54" t="s">
        <v>39</v>
      </c>
      <c r="B32" s="53">
        <v>46.979999542236328</v>
      </c>
      <c r="C32" s="53">
        <v>48.330001831054688</v>
      </c>
      <c r="D32" s="59">
        <v>1.3500022888183594</v>
      </c>
      <c r="E32" s="53">
        <v>44.689998626708984</v>
      </c>
      <c r="F32" s="59">
        <v>-3.6400032043457031</v>
      </c>
    </row>
    <row r="33" spans="1:6" x14ac:dyDescent="0.6">
      <c r="A33" s="54" t="s">
        <v>40</v>
      </c>
      <c r="B33" s="53">
        <v>63.490001678466797</v>
      </c>
      <c r="C33" s="53">
        <v>65.139999389648438</v>
      </c>
      <c r="D33" s="59">
        <v>1.6499977111816406</v>
      </c>
      <c r="E33" s="53">
        <v>66.279998779296875</v>
      </c>
      <c r="F33" s="59">
        <v>1.1399993896484375</v>
      </c>
    </row>
    <row r="34" spans="1:6" x14ac:dyDescent="0.6">
      <c r="A34" s="41" t="s">
        <v>41</v>
      </c>
      <c r="B34" s="53">
        <v>54.459999084472656</v>
      </c>
      <c r="C34" s="53">
        <v>57.479999542236328</v>
      </c>
      <c r="D34" s="59">
        <v>3.0200004577636719</v>
      </c>
      <c r="E34" s="53">
        <v>55.930000305175781</v>
      </c>
      <c r="F34" s="59">
        <v>-1.5499992370605469</v>
      </c>
    </row>
    <row r="35" spans="1:6" x14ac:dyDescent="0.6">
      <c r="A35" s="41" t="s">
        <v>42</v>
      </c>
      <c r="B35" s="53">
        <v>59.459999084472656</v>
      </c>
      <c r="C35" s="53">
        <v>60.409999847412109</v>
      </c>
      <c r="D35" s="59">
        <v>0.95000076293945313</v>
      </c>
      <c r="E35" s="53">
        <v>63.590000152587891</v>
      </c>
      <c r="F35" s="59">
        <v>3.1800003051757813</v>
      </c>
    </row>
    <row r="36" spans="1:6" x14ac:dyDescent="0.6">
      <c r="A36" s="41" t="s">
        <v>43</v>
      </c>
      <c r="B36" s="53">
        <v>64.540000915527344</v>
      </c>
      <c r="C36" s="53">
        <v>63.740001678466797</v>
      </c>
      <c r="D36" s="59">
        <v>-0.79999923706054688</v>
      </c>
      <c r="E36" s="53">
        <v>63.790000915527344</v>
      </c>
      <c r="F36" s="59">
        <v>4.9999237060546875E-2</v>
      </c>
    </row>
    <row r="37" spans="1:6" x14ac:dyDescent="0.6">
      <c r="A37" s="54" t="s">
        <v>44</v>
      </c>
      <c r="B37" s="53">
        <v>66.860000610351563</v>
      </c>
      <c r="C37" s="53">
        <v>64.430000305175781</v>
      </c>
      <c r="D37" s="59">
        <v>-2.4300003051757813</v>
      </c>
      <c r="E37" s="53">
        <v>66.080001831054688</v>
      </c>
      <c r="F37" s="59">
        <v>1.6500015258789063</v>
      </c>
    </row>
    <row r="38" spans="1:6" x14ac:dyDescent="0.6">
      <c r="A38" s="54" t="s">
        <v>45</v>
      </c>
      <c r="B38" s="53">
        <v>56.669998168945313</v>
      </c>
      <c r="C38" s="53">
        <v>50.229999542236328</v>
      </c>
      <c r="D38" s="59">
        <v>-6.4399986267089844</v>
      </c>
      <c r="E38" s="53">
        <v>55.630001068115234</v>
      </c>
      <c r="F38" s="59">
        <v>5.4000015258789063</v>
      </c>
    </row>
    <row r="39" spans="1:6" x14ac:dyDescent="0.6">
      <c r="A39" s="54" t="s">
        <v>46</v>
      </c>
      <c r="B39" s="53">
        <v>68.379997253417969</v>
      </c>
      <c r="C39" s="53">
        <v>69.099998474121094</v>
      </c>
      <c r="D39" s="59">
        <v>0.720001220703125</v>
      </c>
      <c r="E39" s="53">
        <v>69.489997863769531</v>
      </c>
      <c r="F39" s="59">
        <v>0.3899993896484375</v>
      </c>
    </row>
    <row r="40" spans="1:6" x14ac:dyDescent="0.6">
      <c r="A40" s="54" t="s">
        <v>47</v>
      </c>
      <c r="B40" s="53">
        <v>60.909999847412109</v>
      </c>
      <c r="C40" s="53">
        <v>56.639999389648438</v>
      </c>
      <c r="D40" s="59">
        <v>-4.2700004577636719</v>
      </c>
      <c r="E40" s="53">
        <v>59.360000610351563</v>
      </c>
      <c r="F40" s="59">
        <v>2.720001220703125</v>
      </c>
    </row>
    <row r="41" spans="1:6" x14ac:dyDescent="0.6">
      <c r="A41" s="54" t="s">
        <v>48</v>
      </c>
      <c r="B41" s="53">
        <v>60.5</v>
      </c>
      <c r="C41" s="53">
        <v>63.319999694824219</v>
      </c>
      <c r="D41" s="59">
        <v>2.8199996948242188</v>
      </c>
      <c r="E41" s="53">
        <v>55.630001068115234</v>
      </c>
      <c r="F41" s="59">
        <v>-7.6899986267089844</v>
      </c>
    </row>
    <row r="42" spans="1:6" x14ac:dyDescent="0.6">
      <c r="A42" s="41" t="s">
        <v>49</v>
      </c>
      <c r="B42" s="53">
        <v>65.910003662109375</v>
      </c>
      <c r="C42" s="53">
        <v>59.159999847412109</v>
      </c>
      <c r="D42" s="59">
        <v>-6.7500038146972656</v>
      </c>
      <c r="E42" s="53">
        <v>59.790000915527344</v>
      </c>
      <c r="F42" s="59">
        <v>0.63000106811523438</v>
      </c>
    </row>
    <row r="43" spans="1:6" x14ac:dyDescent="0.6">
      <c r="A43" s="41" t="s">
        <v>50</v>
      </c>
      <c r="B43" s="53">
        <v>59.040000915527344</v>
      </c>
      <c r="C43" s="53">
        <v>56.959999084472656</v>
      </c>
      <c r="D43" s="59">
        <v>-2.0800018310546875</v>
      </c>
      <c r="E43" s="53">
        <v>59.240001678466797</v>
      </c>
      <c r="F43" s="59">
        <v>2.2800025939941406</v>
      </c>
    </row>
    <row r="44" spans="1:6" x14ac:dyDescent="0.6">
      <c r="A44" s="54" t="s">
        <v>51</v>
      </c>
      <c r="B44" s="53">
        <v>60.279998779296875</v>
      </c>
      <c r="C44" s="53">
        <v>60.060001373291016</v>
      </c>
      <c r="D44" s="59">
        <v>-0.21999740600585938</v>
      </c>
      <c r="E44" s="53">
        <v>62.319999694824219</v>
      </c>
      <c r="F44" s="59">
        <v>2.2599983215332031</v>
      </c>
    </row>
    <row r="45" spans="1:6" x14ac:dyDescent="0.6">
      <c r="A45" s="54" t="s">
        <v>52</v>
      </c>
      <c r="B45" s="53">
        <v>54.459999084472656</v>
      </c>
      <c r="C45" s="53">
        <v>45.700000762939453</v>
      </c>
      <c r="D45" s="59">
        <v>-8.7599983215332031</v>
      </c>
      <c r="E45" s="53">
        <v>48.180000305175781</v>
      </c>
      <c r="F45" s="59">
        <v>2.4799995422363281</v>
      </c>
    </row>
    <row r="46" spans="1:6" x14ac:dyDescent="0.6">
      <c r="A46" s="41" t="s">
        <v>53</v>
      </c>
      <c r="B46" s="53">
        <v>62.419998168945313</v>
      </c>
      <c r="C46" s="53">
        <v>60.75</v>
      </c>
      <c r="D46" s="59">
        <v>-1.6699981689453125</v>
      </c>
      <c r="E46" s="53">
        <v>61.869998931884766</v>
      </c>
      <c r="F46" s="59">
        <v>1.1199989318847656</v>
      </c>
    </row>
    <row r="47" spans="1:6" ht="18" x14ac:dyDescent="0.6">
      <c r="A47" s="43" t="s">
        <v>54</v>
      </c>
      <c r="B47" s="53">
        <v>62.840000152587891</v>
      </c>
      <c r="C47" s="53">
        <v>62.529998779296875</v>
      </c>
      <c r="D47" s="59">
        <v>-0.31000137329101563</v>
      </c>
      <c r="E47" s="53">
        <v>62.939998626708984</v>
      </c>
      <c r="F47" s="59">
        <v>0.40999984741210938</v>
      </c>
    </row>
    <row r="48" spans="1:6" x14ac:dyDescent="0.6">
      <c r="A48" s="55" t="s">
        <v>55</v>
      </c>
      <c r="B48" s="53">
        <v>65.230003356933594</v>
      </c>
      <c r="C48" s="53">
        <v>64.129997253417969</v>
      </c>
      <c r="D48" s="59">
        <v>-1.100006103515625</v>
      </c>
      <c r="E48" s="53">
        <v>65.589996337890625</v>
      </c>
      <c r="F48" s="59">
        <v>1.4599990844726563</v>
      </c>
    </row>
    <row r="49" spans="1:6" x14ac:dyDescent="0.6">
      <c r="A49" s="20" t="s">
        <v>56</v>
      </c>
      <c r="B49" s="53">
        <v>61.880001068115234</v>
      </c>
      <c r="C49" s="53">
        <v>61.869998931884766</v>
      </c>
      <c r="D49" s="59">
        <v>-1.000213623046875E-2</v>
      </c>
      <c r="E49" s="53">
        <v>61.849998474121094</v>
      </c>
      <c r="F49" s="59">
        <v>-2.0000457763671875E-2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58.509998321533203</v>
      </c>
      <c r="C51" s="53">
        <v>61.709999084472656</v>
      </c>
      <c r="D51" s="59">
        <v>3.2000007629394531</v>
      </c>
      <c r="E51" s="53">
        <v>60.409999847412109</v>
      </c>
      <c r="F51" s="59">
        <v>-1.2999992370605469</v>
      </c>
    </row>
    <row r="52" spans="1:6" x14ac:dyDescent="0.6">
      <c r="A52" s="54" t="s">
        <v>59</v>
      </c>
      <c r="B52" s="53">
        <v>79.919998168945313</v>
      </c>
      <c r="C52" s="53">
        <v>79.209999084472656</v>
      </c>
      <c r="D52" s="59">
        <v>-0.70999908447265625</v>
      </c>
      <c r="E52" s="53">
        <v>78.739997863769531</v>
      </c>
      <c r="F52" s="59">
        <v>-0.470001220703125</v>
      </c>
    </row>
    <row r="53" spans="1:6" x14ac:dyDescent="0.6">
      <c r="A53" s="54" t="s">
        <v>60</v>
      </c>
      <c r="B53" s="53">
        <v>57.509998321533203</v>
      </c>
      <c r="C53" s="53">
        <v>57.700000762939453</v>
      </c>
      <c r="D53" s="59">
        <v>0.19000244140625</v>
      </c>
      <c r="E53" s="53">
        <v>55.900001525878906</v>
      </c>
      <c r="F53" s="59">
        <v>-1.7999992370605469</v>
      </c>
    </row>
    <row r="54" spans="1:6" x14ac:dyDescent="0.6">
      <c r="A54" s="54" t="s">
        <v>61</v>
      </c>
      <c r="B54" s="53">
        <v>54.049999237060547</v>
      </c>
      <c r="C54" s="53">
        <v>54.610000610351563</v>
      </c>
      <c r="D54" s="59">
        <v>0.56000137329101563</v>
      </c>
      <c r="E54" s="53">
        <v>51.599998474121094</v>
      </c>
      <c r="F54" s="59">
        <v>-3.0100021362304688</v>
      </c>
    </row>
    <row r="55" spans="1:6" x14ac:dyDescent="0.6">
      <c r="A55" s="54" t="s">
        <v>62</v>
      </c>
      <c r="B55" s="53">
        <v>66.660003662109375</v>
      </c>
      <c r="C55" s="53">
        <v>67.55999755859375</v>
      </c>
      <c r="D55" s="59">
        <v>0.899993896484375</v>
      </c>
      <c r="E55" s="53">
        <v>69.029998779296875</v>
      </c>
      <c r="F55" s="59">
        <v>1.470001220703125</v>
      </c>
    </row>
    <row r="56" spans="1:6" x14ac:dyDescent="0.6">
      <c r="A56" s="54" t="s">
        <v>63</v>
      </c>
      <c r="B56" s="53">
        <v>58.049999237060547</v>
      </c>
      <c r="C56" s="53">
        <v>52.279998779296875</v>
      </c>
      <c r="D56" s="59">
        <v>-5.7700004577636719</v>
      </c>
      <c r="E56" s="53">
        <v>51.770000457763672</v>
      </c>
      <c r="F56" s="59">
        <v>-0.50999832153320313</v>
      </c>
    </row>
    <row r="57" spans="1:6" ht="15.75" thickBot="1" x14ac:dyDescent="0.65">
      <c r="A57" s="57" t="s">
        <v>64</v>
      </c>
      <c r="B57" s="53">
        <v>60.430000305175781</v>
      </c>
      <c r="C57" s="53">
        <v>59.709999084472656</v>
      </c>
      <c r="D57" s="59">
        <v>-0.720001220703125</v>
      </c>
      <c r="E57" s="53">
        <v>61.729999542236328</v>
      </c>
      <c r="F57" s="59">
        <v>2.0200004577636719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34.279998779296875</v>
      </c>
      <c r="C5" s="61">
        <v>54.529998779296875</v>
      </c>
      <c r="D5" s="61">
        <v>56.389999389648438</v>
      </c>
      <c r="E5" s="61">
        <v>61.419998168945313</v>
      </c>
      <c r="F5" s="61">
        <v>53.509998321533203</v>
      </c>
      <c r="G5" s="36"/>
      <c r="H5" s="36"/>
      <c r="I5" s="36"/>
    </row>
    <row r="6" spans="1:9" x14ac:dyDescent="0.6">
      <c r="A6" s="17" t="s">
        <v>13</v>
      </c>
      <c r="B6" s="61">
        <v>32.619998931884766</v>
      </c>
      <c r="C6" s="61">
        <v>54.119998931884766</v>
      </c>
      <c r="D6" s="61">
        <v>57.740001678466797</v>
      </c>
      <c r="E6" s="61">
        <v>64.980003356933594</v>
      </c>
      <c r="F6" s="61">
        <v>53.939998626708984</v>
      </c>
      <c r="G6" s="36"/>
      <c r="H6" s="36"/>
      <c r="I6" s="36"/>
    </row>
    <row r="7" spans="1:9" x14ac:dyDescent="0.6">
      <c r="A7" s="17" t="s">
        <v>14</v>
      </c>
      <c r="B7" s="61">
        <v>35.970001220703125</v>
      </c>
      <c r="C7" s="61">
        <v>54.819999694824219</v>
      </c>
      <c r="D7" s="61">
        <v>54.580001831054688</v>
      </c>
      <c r="E7" s="61">
        <v>59.549999237060547</v>
      </c>
      <c r="F7" s="61">
        <v>53.110000610351563</v>
      </c>
      <c r="G7" s="36"/>
      <c r="H7" s="36"/>
      <c r="I7" s="36"/>
    </row>
    <row r="8" spans="1:9" x14ac:dyDescent="0.6">
      <c r="A8" s="15" t="s">
        <v>15</v>
      </c>
      <c r="B8" s="61">
        <v>57.110000610351563</v>
      </c>
      <c r="C8" s="61">
        <v>72.290000915527344</v>
      </c>
      <c r="D8" s="61">
        <v>77.55999755859375</v>
      </c>
      <c r="E8" s="61">
        <v>81.129997253417969</v>
      </c>
      <c r="F8" s="61">
        <v>74.269996643066406</v>
      </c>
      <c r="G8" s="36"/>
      <c r="H8" s="36"/>
      <c r="I8" s="36"/>
    </row>
    <row r="9" spans="1:9" x14ac:dyDescent="0.6">
      <c r="A9" s="17" t="s">
        <v>16</v>
      </c>
      <c r="B9" s="61">
        <v>40.220001220703125</v>
      </c>
      <c r="C9" s="61">
        <v>48.599998474121094</v>
      </c>
      <c r="D9" s="61" t="s">
        <v>97</v>
      </c>
      <c r="E9" s="61" t="s">
        <v>97</v>
      </c>
      <c r="F9" s="61">
        <v>47.919998168945313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66.029998779296875</v>
      </c>
      <c r="D10" s="61" t="s">
        <v>97</v>
      </c>
      <c r="E10" s="61" t="s">
        <v>97</v>
      </c>
      <c r="F10" s="61">
        <v>69.760002136230469</v>
      </c>
      <c r="G10" s="36"/>
      <c r="H10" s="36"/>
      <c r="I10" s="36"/>
    </row>
    <row r="11" spans="1:9" x14ac:dyDescent="0.6">
      <c r="A11" s="17" t="s">
        <v>18</v>
      </c>
      <c r="B11" s="61">
        <v>66.44000244140625</v>
      </c>
      <c r="C11" s="61">
        <v>73.5</v>
      </c>
      <c r="D11" s="61">
        <v>76.620002746582031</v>
      </c>
      <c r="E11" s="61">
        <v>77.379997253417969</v>
      </c>
      <c r="F11" s="61">
        <v>74.029998779296875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82.519996643066406</v>
      </c>
      <c r="D12" s="61">
        <v>83.94000244140625</v>
      </c>
      <c r="E12" s="61">
        <v>85.239997863769531</v>
      </c>
      <c r="F12" s="61">
        <v>83.379997253417969</v>
      </c>
      <c r="G12" s="36"/>
      <c r="H12" s="36"/>
      <c r="I12" s="36"/>
    </row>
    <row r="13" spans="1:9" x14ac:dyDescent="0.6">
      <c r="A13" s="17" t="s">
        <v>20</v>
      </c>
      <c r="B13" s="61">
        <v>51.610000610351563</v>
      </c>
      <c r="C13" s="61">
        <v>57.419998168945313</v>
      </c>
      <c r="D13" s="61">
        <v>62.650001525878906</v>
      </c>
      <c r="E13" s="61">
        <v>68.349998474121094</v>
      </c>
      <c r="F13" s="61">
        <v>59.720001220703125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50.930000305175781</v>
      </c>
      <c r="D14" s="61">
        <v>59.029998779296875</v>
      </c>
      <c r="E14" s="61" t="s">
        <v>97</v>
      </c>
      <c r="F14" s="61">
        <v>51.849998474121094</v>
      </c>
      <c r="G14" s="36"/>
      <c r="H14" s="36"/>
      <c r="I14" s="36"/>
    </row>
    <row r="15" spans="1:9" x14ac:dyDescent="0.6">
      <c r="A15" s="17" t="s">
        <v>22</v>
      </c>
      <c r="B15" s="61">
        <v>37.680000305175781</v>
      </c>
      <c r="C15" s="61">
        <v>45.110000610351563</v>
      </c>
      <c r="D15" s="61">
        <v>60.389999389648438</v>
      </c>
      <c r="E15" s="61">
        <v>52.75</v>
      </c>
      <c r="F15" s="61">
        <v>48.340000152587891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54.849998474121094</v>
      </c>
      <c r="D16" s="61">
        <v>60.150001525878906</v>
      </c>
      <c r="E16" s="61" t="s">
        <v>97</v>
      </c>
      <c r="F16" s="61">
        <v>56.569999694824219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53.650001525878906</v>
      </c>
      <c r="D17" s="61">
        <v>52.220001220703125</v>
      </c>
      <c r="E17" s="61" t="s">
        <v>97</v>
      </c>
      <c r="F17" s="61">
        <v>48.919998168945313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61.650001525878906</v>
      </c>
      <c r="D18" s="61">
        <v>64.680000305175781</v>
      </c>
      <c r="E18" s="61" t="s">
        <v>97</v>
      </c>
      <c r="F18" s="61">
        <v>58.599998474121094</v>
      </c>
      <c r="G18" s="36"/>
      <c r="H18" s="36"/>
      <c r="I18" s="36"/>
    </row>
    <row r="19" spans="1:9" x14ac:dyDescent="0.6">
      <c r="A19" s="15" t="s">
        <v>26</v>
      </c>
      <c r="B19" s="61">
        <v>43.75</v>
      </c>
      <c r="C19" s="61">
        <v>59.279998779296875</v>
      </c>
      <c r="D19" s="61">
        <v>67.970001220703125</v>
      </c>
      <c r="E19" s="61">
        <v>70.889999389648438</v>
      </c>
      <c r="F19" s="61">
        <v>63.849998474121094</v>
      </c>
      <c r="G19" s="36"/>
      <c r="H19" s="36"/>
      <c r="I19" s="36"/>
    </row>
    <row r="20" spans="1:9" x14ac:dyDescent="0.6">
      <c r="A20" s="17" t="s">
        <v>27</v>
      </c>
      <c r="B20" s="61">
        <v>48.310001373291016</v>
      </c>
      <c r="C20" s="61">
        <v>69.400001525878906</v>
      </c>
      <c r="D20" s="61">
        <v>74.580001831054688</v>
      </c>
      <c r="E20" s="61">
        <v>73.599998474121094</v>
      </c>
      <c r="F20" s="61">
        <v>71.110000610351563</v>
      </c>
      <c r="G20" s="36"/>
      <c r="H20" s="36"/>
      <c r="I20" s="36"/>
    </row>
    <row r="21" spans="1:9" x14ac:dyDescent="0.6">
      <c r="A21" s="17" t="s">
        <v>28</v>
      </c>
      <c r="B21" s="61">
        <v>34.290000915527344</v>
      </c>
      <c r="C21" s="61">
        <v>53.770000457763672</v>
      </c>
      <c r="D21" s="61">
        <v>55.400001525878906</v>
      </c>
      <c r="E21" s="61">
        <v>0</v>
      </c>
      <c r="F21" s="61">
        <v>50.970001220703125</v>
      </c>
      <c r="G21" s="36"/>
      <c r="H21" s="36"/>
      <c r="I21" s="36"/>
    </row>
    <row r="22" spans="1:9" x14ac:dyDescent="0.6">
      <c r="A22" s="17" t="s">
        <v>29</v>
      </c>
      <c r="B22" s="61">
        <v>43.189998626708984</v>
      </c>
      <c r="C22" s="61">
        <v>49.279998779296875</v>
      </c>
      <c r="D22" s="61">
        <v>53.849998474121094</v>
      </c>
      <c r="E22" s="61">
        <v>52.529998779296875</v>
      </c>
      <c r="F22" s="61">
        <v>48.580001831054688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51.759998321533203</v>
      </c>
      <c r="D23" s="61">
        <v>56.669998168945313</v>
      </c>
      <c r="E23" s="61">
        <v>61.860000610351563</v>
      </c>
      <c r="F23" s="61">
        <v>54.970001220703125</v>
      </c>
      <c r="G23" s="36"/>
      <c r="H23" s="36"/>
      <c r="I23" s="36"/>
    </row>
    <row r="24" spans="1:9" x14ac:dyDescent="0.6">
      <c r="A24" s="15" t="s">
        <v>31</v>
      </c>
      <c r="B24" s="61">
        <v>45.909999847412109</v>
      </c>
      <c r="C24" s="61">
        <v>62.509998321533203</v>
      </c>
      <c r="D24" s="61">
        <v>68.069999694824219</v>
      </c>
      <c r="E24" s="61">
        <v>74.230003356933594</v>
      </c>
      <c r="F24" s="61">
        <v>64.650001525878906</v>
      </c>
      <c r="G24" s="36"/>
      <c r="H24" s="36"/>
      <c r="I24" s="36"/>
    </row>
    <row r="25" spans="1:9" x14ac:dyDescent="0.6">
      <c r="A25" s="15" t="s">
        <v>32</v>
      </c>
      <c r="B25" s="61">
        <v>45.169998168945313</v>
      </c>
      <c r="C25" s="61">
        <v>51.259998321533203</v>
      </c>
      <c r="D25" s="61" t="s">
        <v>97</v>
      </c>
      <c r="E25" s="61" t="s">
        <v>97</v>
      </c>
      <c r="F25" s="61">
        <v>52.159999847412109</v>
      </c>
      <c r="G25" s="36"/>
      <c r="H25" s="36"/>
      <c r="I25" s="36"/>
    </row>
    <row r="26" spans="1:9" x14ac:dyDescent="0.6">
      <c r="A26" s="17" t="s">
        <v>33</v>
      </c>
      <c r="B26" s="61">
        <v>35.520000457763672</v>
      </c>
      <c r="C26" s="61">
        <v>46.029998779296875</v>
      </c>
      <c r="D26" s="61" t="s">
        <v>97</v>
      </c>
      <c r="E26" s="61" t="s">
        <v>97</v>
      </c>
      <c r="F26" s="61">
        <v>46.729999542236328</v>
      </c>
      <c r="G26" s="36"/>
      <c r="H26" s="36"/>
      <c r="I26" s="36"/>
    </row>
    <row r="27" spans="1:9" x14ac:dyDescent="0.6">
      <c r="A27" s="17" t="s">
        <v>34</v>
      </c>
      <c r="B27" s="61">
        <v>45.889999389648438</v>
      </c>
      <c r="C27" s="61">
        <v>37.590000152587891</v>
      </c>
      <c r="D27" s="61">
        <v>55.549999237060547</v>
      </c>
      <c r="E27" s="61">
        <v>0</v>
      </c>
      <c r="F27" s="61">
        <v>43.979999542236328</v>
      </c>
      <c r="G27" s="36"/>
      <c r="H27" s="36"/>
      <c r="I27" s="36"/>
    </row>
    <row r="28" spans="1:9" x14ac:dyDescent="0.6">
      <c r="A28" s="17" t="s">
        <v>35</v>
      </c>
      <c r="B28" s="61">
        <v>52.069999694824219</v>
      </c>
      <c r="C28" s="61">
        <v>58.869998931884766</v>
      </c>
      <c r="D28" s="61" t="s">
        <v>97</v>
      </c>
      <c r="E28" s="61" t="s">
        <v>97</v>
      </c>
      <c r="F28" s="61">
        <v>57.130001068115234</v>
      </c>
    </row>
    <row r="29" spans="1:9" x14ac:dyDescent="0.6">
      <c r="A29" s="15" t="s">
        <v>36</v>
      </c>
      <c r="B29" s="61">
        <v>30.059999465942383</v>
      </c>
      <c r="C29" s="61">
        <v>44.069999694824219</v>
      </c>
      <c r="D29" s="61" t="s">
        <v>97</v>
      </c>
      <c r="E29" s="61" t="s">
        <v>97</v>
      </c>
      <c r="F29" s="61">
        <v>46.990001678466797</v>
      </c>
    </row>
    <row r="30" spans="1:9" x14ac:dyDescent="0.6">
      <c r="A30" s="15" t="s">
        <v>37</v>
      </c>
      <c r="B30" s="61">
        <v>53.630001068115234</v>
      </c>
      <c r="C30" s="61">
        <v>59.680000305175781</v>
      </c>
      <c r="D30" s="61">
        <v>68.470001220703125</v>
      </c>
      <c r="E30" s="61">
        <v>70.839996337890625</v>
      </c>
      <c r="F30" s="61">
        <v>61.099998474121094</v>
      </c>
    </row>
    <row r="31" spans="1:9" x14ac:dyDescent="0.6">
      <c r="A31" s="17" t="s">
        <v>38</v>
      </c>
      <c r="B31" s="61">
        <v>30.680000305175781</v>
      </c>
      <c r="C31" s="61" t="s">
        <v>97</v>
      </c>
      <c r="D31" s="61" t="s">
        <v>97</v>
      </c>
      <c r="E31" s="61">
        <v>0</v>
      </c>
      <c r="F31" s="61">
        <v>37.849998474121094</v>
      </c>
    </row>
    <row r="32" spans="1:9" x14ac:dyDescent="0.6">
      <c r="A32" s="17" t="s">
        <v>39</v>
      </c>
      <c r="B32" s="61">
        <v>32.639999389648438</v>
      </c>
      <c r="C32" s="61" t="s">
        <v>97</v>
      </c>
      <c r="D32" s="61">
        <v>53.740001678466797</v>
      </c>
      <c r="E32" s="61">
        <v>0</v>
      </c>
      <c r="F32" s="61">
        <v>44.689998626708984</v>
      </c>
    </row>
    <row r="33" spans="1:6" x14ac:dyDescent="0.6">
      <c r="A33" s="17" t="s">
        <v>40</v>
      </c>
      <c r="B33" s="61">
        <v>62.560001373291016</v>
      </c>
      <c r="C33" s="61">
        <v>62.810001373291016</v>
      </c>
      <c r="D33" s="61">
        <v>72.25</v>
      </c>
      <c r="E33" s="61">
        <v>70.839996337890625</v>
      </c>
      <c r="F33" s="61">
        <v>66.279998779296875</v>
      </c>
    </row>
    <row r="34" spans="1:6" x14ac:dyDescent="0.6">
      <c r="A34" s="15" t="s">
        <v>41</v>
      </c>
      <c r="B34" s="61">
        <v>49.419998168945313</v>
      </c>
      <c r="C34" s="61">
        <v>53.740001678466797</v>
      </c>
      <c r="D34" s="61">
        <v>62.869998931884766</v>
      </c>
      <c r="E34" s="61">
        <v>58.639999389648438</v>
      </c>
      <c r="F34" s="61">
        <v>55.930000305175781</v>
      </c>
    </row>
    <row r="35" spans="1:6" x14ac:dyDescent="0.6">
      <c r="A35" s="15" t="s">
        <v>42</v>
      </c>
      <c r="B35" s="61">
        <v>51.540000915527344</v>
      </c>
      <c r="C35" s="61">
        <v>64.339996337890625</v>
      </c>
      <c r="D35" s="61">
        <v>67.349998474121094</v>
      </c>
      <c r="E35" s="61">
        <v>65.55999755859375</v>
      </c>
      <c r="F35" s="61">
        <v>63.590000152587891</v>
      </c>
    </row>
    <row r="36" spans="1:6" x14ac:dyDescent="0.6">
      <c r="A36" s="15" t="s">
        <v>43</v>
      </c>
      <c r="B36" s="61">
        <v>43.650001525878906</v>
      </c>
      <c r="C36" s="61">
        <v>61.700000762939453</v>
      </c>
      <c r="D36" s="61">
        <v>66</v>
      </c>
      <c r="E36" s="61">
        <v>75.19000244140625</v>
      </c>
      <c r="F36" s="61">
        <v>63.790000915527344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62.740001678466797</v>
      </c>
      <c r="E37" s="61">
        <v>73.80999755859375</v>
      </c>
      <c r="F37" s="61">
        <v>66.080001831054688</v>
      </c>
    </row>
    <row r="38" spans="1:6" x14ac:dyDescent="0.6">
      <c r="A38" s="17" t="s">
        <v>45</v>
      </c>
      <c r="B38" s="61" t="s">
        <v>97</v>
      </c>
      <c r="C38" s="61">
        <v>48.5</v>
      </c>
      <c r="D38" s="61">
        <v>53.090000152587891</v>
      </c>
      <c r="E38" s="61" t="s">
        <v>97</v>
      </c>
      <c r="F38" s="61">
        <v>55.630001068115234</v>
      </c>
    </row>
    <row r="39" spans="1:6" x14ac:dyDescent="0.6">
      <c r="A39" s="17" t="s">
        <v>46</v>
      </c>
      <c r="B39" s="61">
        <v>39.830001831054688</v>
      </c>
      <c r="C39" s="61">
        <v>66.080001831054688</v>
      </c>
      <c r="D39" s="61">
        <v>74.529998779296875</v>
      </c>
      <c r="E39" s="61">
        <v>78.269996643066406</v>
      </c>
      <c r="F39" s="61">
        <v>69.489997863769531</v>
      </c>
    </row>
    <row r="40" spans="1:6" x14ac:dyDescent="0.6">
      <c r="A40" s="17" t="s">
        <v>47</v>
      </c>
      <c r="B40" s="61" t="s">
        <v>97</v>
      </c>
      <c r="C40" s="61">
        <v>58.459999084472656</v>
      </c>
      <c r="D40" s="61">
        <v>59.369998931884766</v>
      </c>
      <c r="E40" s="61" t="s">
        <v>97</v>
      </c>
      <c r="F40" s="61">
        <v>59.360000610351563</v>
      </c>
    </row>
    <row r="41" spans="1:6" x14ac:dyDescent="0.6">
      <c r="A41" s="17" t="s">
        <v>48</v>
      </c>
      <c r="B41" s="61" t="s">
        <v>97</v>
      </c>
      <c r="C41" s="61">
        <v>58.580001831054688</v>
      </c>
      <c r="D41" s="61">
        <v>60.790000915527344</v>
      </c>
      <c r="E41" s="61" t="s">
        <v>97</v>
      </c>
      <c r="F41" s="61">
        <v>55.630001068115234</v>
      </c>
    </row>
    <row r="42" spans="1:6" x14ac:dyDescent="0.6">
      <c r="A42" s="15" t="s">
        <v>49</v>
      </c>
      <c r="B42" s="61">
        <v>42.669998168945313</v>
      </c>
      <c r="C42" s="61">
        <v>58.830001831054688</v>
      </c>
      <c r="D42" s="61">
        <v>66.040000915527344</v>
      </c>
      <c r="E42" s="61" t="s">
        <v>97</v>
      </c>
      <c r="F42" s="61">
        <v>59.790000915527344</v>
      </c>
    </row>
    <row r="43" spans="1:6" x14ac:dyDescent="0.6">
      <c r="A43" s="15" t="s">
        <v>50</v>
      </c>
      <c r="B43" s="61">
        <v>40.930000305175781</v>
      </c>
      <c r="C43" s="61">
        <v>62.509998321533203</v>
      </c>
      <c r="D43" s="61">
        <v>64.790000915527344</v>
      </c>
      <c r="E43" s="61">
        <v>53.409999847412109</v>
      </c>
      <c r="F43" s="61">
        <v>59.240001678466797</v>
      </c>
    </row>
    <row r="44" spans="1:6" x14ac:dyDescent="0.6">
      <c r="A44" s="17" t="s">
        <v>51</v>
      </c>
      <c r="B44" s="61" t="s">
        <v>97</v>
      </c>
      <c r="C44" s="61">
        <v>63.759998321533203</v>
      </c>
      <c r="D44" s="61">
        <v>67.540000915527344</v>
      </c>
      <c r="E44" s="61" t="s">
        <v>97</v>
      </c>
      <c r="F44" s="61">
        <v>62.319999694824219</v>
      </c>
    </row>
    <row r="45" spans="1:6" x14ac:dyDescent="0.6">
      <c r="A45" s="17" t="s">
        <v>52</v>
      </c>
      <c r="B45" s="61" t="s">
        <v>97</v>
      </c>
      <c r="C45" s="61">
        <v>55.959999084472656</v>
      </c>
      <c r="D45" s="61">
        <v>55.900001525878906</v>
      </c>
      <c r="E45" s="61" t="s">
        <v>97</v>
      </c>
      <c r="F45" s="61">
        <v>48.180000305175781</v>
      </c>
    </row>
    <row r="46" spans="1:6" x14ac:dyDescent="0.6">
      <c r="A46" s="15" t="s">
        <v>53</v>
      </c>
      <c r="B46" s="61">
        <v>43.540000915527344</v>
      </c>
      <c r="C46" s="61">
        <v>61.919998168945313</v>
      </c>
      <c r="D46" s="61">
        <v>65.769996643066406</v>
      </c>
      <c r="E46" s="61">
        <v>67.44000244140625</v>
      </c>
      <c r="F46" s="61">
        <v>61.869998931884766</v>
      </c>
    </row>
    <row r="47" spans="1:6" ht="18" x14ac:dyDescent="0.6">
      <c r="A47" s="19" t="s">
        <v>54</v>
      </c>
      <c r="B47" s="61">
        <v>45.990001678466797</v>
      </c>
      <c r="C47" s="61">
        <v>61.459999084472656</v>
      </c>
      <c r="D47" s="61">
        <v>66.879997253417969</v>
      </c>
      <c r="E47" s="61">
        <v>71.839996337890625</v>
      </c>
      <c r="F47" s="61">
        <v>62.939998626708984</v>
      </c>
    </row>
    <row r="48" spans="1:6" x14ac:dyDescent="0.6">
      <c r="A48" s="20" t="s">
        <v>55</v>
      </c>
      <c r="B48" s="61" t="s">
        <v>97</v>
      </c>
      <c r="C48" s="61">
        <v>62.080001831054688</v>
      </c>
      <c r="D48" s="61">
        <v>69.970001220703125</v>
      </c>
      <c r="E48" s="61" t="s">
        <v>97</v>
      </c>
      <c r="F48" s="61">
        <v>65.589996337890625</v>
      </c>
    </row>
    <row r="49" spans="1:6" x14ac:dyDescent="0.6">
      <c r="A49" s="20" t="s">
        <v>56</v>
      </c>
      <c r="B49" s="61" t="s">
        <v>97</v>
      </c>
      <c r="C49" s="61">
        <v>61.220001220703125</v>
      </c>
      <c r="D49" s="61">
        <v>65.639999389648438</v>
      </c>
      <c r="E49" s="61" t="s">
        <v>97</v>
      </c>
      <c r="F49" s="61">
        <v>61.849998474121094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56.240001678466797</v>
      </c>
      <c r="D51" s="61">
        <v>69.830001831054688</v>
      </c>
      <c r="E51" s="61" t="s">
        <v>97</v>
      </c>
      <c r="F51" s="61">
        <v>60.409999847412109</v>
      </c>
    </row>
    <row r="52" spans="1:6" x14ac:dyDescent="0.6">
      <c r="A52" s="17" t="s">
        <v>59</v>
      </c>
      <c r="B52" s="61">
        <v>66.080001831054688</v>
      </c>
      <c r="C52" s="61">
        <v>76.169998168945313</v>
      </c>
      <c r="D52" s="61">
        <v>81.089996337890625</v>
      </c>
      <c r="E52" s="61">
        <v>83.360000610351563</v>
      </c>
      <c r="F52" s="61">
        <v>78.739997863769531</v>
      </c>
    </row>
    <row r="53" spans="1:6" x14ac:dyDescent="0.6">
      <c r="A53" s="17" t="s">
        <v>60</v>
      </c>
      <c r="B53" s="61" t="s">
        <v>97</v>
      </c>
      <c r="C53" s="61">
        <v>52.369998931884766</v>
      </c>
      <c r="D53" s="61">
        <v>57.669998168945313</v>
      </c>
      <c r="E53" s="61" t="s">
        <v>97</v>
      </c>
      <c r="F53" s="61">
        <v>55.900001525878906</v>
      </c>
    </row>
    <row r="54" spans="1:6" x14ac:dyDescent="0.6">
      <c r="A54" s="17" t="s">
        <v>61</v>
      </c>
      <c r="B54" s="61">
        <v>36.259998321533203</v>
      </c>
      <c r="C54" s="61">
        <v>49.380001068115234</v>
      </c>
      <c r="D54" s="61">
        <v>55.049999237060547</v>
      </c>
      <c r="E54" s="61">
        <v>60.849998474121094</v>
      </c>
      <c r="F54" s="61">
        <v>51.599998474121094</v>
      </c>
    </row>
    <row r="55" spans="1:6" x14ac:dyDescent="0.6">
      <c r="A55" s="17" t="s">
        <v>62</v>
      </c>
      <c r="B55" s="61">
        <v>47.419998168945313</v>
      </c>
      <c r="C55" s="61">
        <v>66.180000305175781</v>
      </c>
      <c r="D55" s="61">
        <v>73.029998779296875</v>
      </c>
      <c r="E55" s="61">
        <v>72.930000305175781</v>
      </c>
      <c r="F55" s="61">
        <v>69.029998779296875</v>
      </c>
    </row>
    <row r="56" spans="1:6" x14ac:dyDescent="0.6">
      <c r="A56" s="17" t="s">
        <v>63</v>
      </c>
      <c r="B56" s="61">
        <v>39.009998321533203</v>
      </c>
      <c r="C56" s="61" t="s">
        <v>97</v>
      </c>
      <c r="D56" s="61" t="s">
        <v>97</v>
      </c>
      <c r="E56" s="61">
        <v>0</v>
      </c>
      <c r="F56" s="61">
        <v>51.770000457763672</v>
      </c>
    </row>
    <row r="57" spans="1:6" x14ac:dyDescent="0.6">
      <c r="A57" s="17" t="s">
        <v>64</v>
      </c>
      <c r="B57" s="61">
        <v>49.689998626708984</v>
      </c>
      <c r="C57" s="61">
        <v>61.909999847412109</v>
      </c>
      <c r="D57" s="61">
        <v>67.779998779296875</v>
      </c>
      <c r="E57" s="61">
        <v>53.970001220703125</v>
      </c>
      <c r="F57" s="61">
        <v>61.729999542236328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66.949996948242188</v>
      </c>
      <c r="C5" s="62">
        <v>50.650001525878906</v>
      </c>
      <c r="D5" s="62">
        <v>53.509998321533203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53.939998626708984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53.110000610351563</v>
      </c>
    </row>
    <row r="8" spans="1:6" x14ac:dyDescent="0.6">
      <c r="A8" s="15" t="s">
        <v>15</v>
      </c>
      <c r="B8" s="62">
        <v>82.069999694824219</v>
      </c>
      <c r="C8" s="62">
        <v>65.30999755859375</v>
      </c>
      <c r="D8" s="62">
        <v>74.269996643066406</v>
      </c>
    </row>
    <row r="9" spans="1:6" x14ac:dyDescent="0.6">
      <c r="A9" s="17" t="s">
        <v>16</v>
      </c>
      <c r="B9" s="62">
        <v>0</v>
      </c>
      <c r="C9" s="62">
        <v>47.919998168945313</v>
      </c>
      <c r="D9" s="62">
        <v>47.919998168945313</v>
      </c>
    </row>
    <row r="10" spans="1:6" x14ac:dyDescent="0.6">
      <c r="A10" s="17" t="s">
        <v>17</v>
      </c>
      <c r="B10" s="62">
        <v>73.349998474121094</v>
      </c>
      <c r="C10" s="62">
        <v>69.150001525878906</v>
      </c>
      <c r="D10" s="62">
        <v>69.760002136230469</v>
      </c>
    </row>
    <row r="11" spans="1:6" x14ac:dyDescent="0.6">
      <c r="A11" s="17" t="s">
        <v>18</v>
      </c>
      <c r="B11" s="62">
        <v>76.55999755859375</v>
      </c>
      <c r="C11" s="62">
        <v>68.379997253417969</v>
      </c>
      <c r="D11" s="62">
        <v>74.029998779296875</v>
      </c>
    </row>
    <row r="12" spans="1:6" x14ac:dyDescent="0.6">
      <c r="A12" s="17" t="s">
        <v>19</v>
      </c>
      <c r="B12" s="62">
        <v>88.739997863769531</v>
      </c>
      <c r="C12" s="62">
        <v>71.709999084472656</v>
      </c>
      <c r="D12" s="62">
        <v>83.379997253417969</v>
      </c>
    </row>
    <row r="13" spans="1:6" x14ac:dyDescent="0.6">
      <c r="A13" s="17" t="s">
        <v>20</v>
      </c>
      <c r="B13" s="62">
        <v>81.44000244140625</v>
      </c>
      <c r="C13" s="62">
        <v>55.150001525878906</v>
      </c>
      <c r="D13" s="62">
        <v>59.720001220703125</v>
      </c>
      <c r="F13" s="62"/>
    </row>
    <row r="14" spans="1:6" x14ac:dyDescent="0.6">
      <c r="A14" s="15" t="s">
        <v>21</v>
      </c>
      <c r="B14" s="62">
        <v>56.880001068115234</v>
      </c>
      <c r="C14" s="62">
        <v>51.180000305175781</v>
      </c>
      <c r="D14" s="62">
        <v>51.849998474121094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48.340000152587891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56.569999694824219</v>
      </c>
    </row>
    <row r="17" spans="1:4" x14ac:dyDescent="0.6">
      <c r="A17" s="17" t="s">
        <v>24</v>
      </c>
      <c r="B17" s="62">
        <v>64.519996643066406</v>
      </c>
      <c r="C17" s="62">
        <v>45.470001220703125</v>
      </c>
      <c r="D17" s="62">
        <v>48.919998168945313</v>
      </c>
    </row>
    <row r="18" spans="1:4" x14ac:dyDescent="0.6">
      <c r="A18" s="15" t="s">
        <v>25</v>
      </c>
      <c r="B18" s="62">
        <v>66.489997863769531</v>
      </c>
      <c r="C18" s="62">
        <v>52.130001068115234</v>
      </c>
      <c r="D18" s="62">
        <v>58.599998474121094</v>
      </c>
    </row>
    <row r="19" spans="1:4" x14ac:dyDescent="0.6">
      <c r="A19" s="15" t="s">
        <v>26</v>
      </c>
      <c r="B19" s="62">
        <v>65.639999389648438</v>
      </c>
      <c r="C19" s="62">
        <v>62.909999847412109</v>
      </c>
      <c r="D19" s="62">
        <v>63.849998474121094</v>
      </c>
    </row>
    <row r="20" spans="1:4" x14ac:dyDescent="0.6">
      <c r="A20" s="17" t="s">
        <v>27</v>
      </c>
      <c r="B20" s="62">
        <v>72.69000244140625</v>
      </c>
      <c r="C20" s="62">
        <v>70.30999755859375</v>
      </c>
      <c r="D20" s="62">
        <v>71.110000610351563</v>
      </c>
    </row>
    <row r="21" spans="1:4" x14ac:dyDescent="0.6">
      <c r="A21" s="17" t="s">
        <v>28</v>
      </c>
      <c r="B21" s="62" t="s">
        <v>97</v>
      </c>
      <c r="C21" s="62">
        <v>50.049999237060547</v>
      </c>
      <c r="D21" s="62">
        <v>50.970001220703125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48.580001831054688</v>
      </c>
    </row>
    <row r="23" spans="1:4" x14ac:dyDescent="0.6">
      <c r="A23" s="17" t="s">
        <v>30</v>
      </c>
      <c r="B23" s="62">
        <v>55.590000152587891</v>
      </c>
      <c r="C23" s="62">
        <v>54.25</v>
      </c>
      <c r="D23" s="62">
        <v>54.970001220703125</v>
      </c>
    </row>
    <row r="24" spans="1:4" x14ac:dyDescent="0.6">
      <c r="A24" s="15" t="s">
        <v>31</v>
      </c>
      <c r="B24" s="62">
        <v>74.790000915527344</v>
      </c>
      <c r="C24" s="62">
        <v>58.689998626708984</v>
      </c>
      <c r="D24" s="62">
        <v>64.650001525878906</v>
      </c>
    </row>
    <row r="25" spans="1:4" x14ac:dyDescent="0.6">
      <c r="A25" s="15" t="s">
        <v>32</v>
      </c>
      <c r="B25" s="62">
        <v>66.230003356933594</v>
      </c>
      <c r="C25" s="62">
        <v>44.310001373291016</v>
      </c>
      <c r="D25" s="62">
        <v>52.159999847412109</v>
      </c>
    </row>
    <row r="26" spans="1:4" x14ac:dyDescent="0.6">
      <c r="A26" s="17" t="s">
        <v>33</v>
      </c>
      <c r="B26" s="62">
        <v>59.450000762939453</v>
      </c>
      <c r="C26" s="62">
        <v>44.909999847412109</v>
      </c>
      <c r="D26" s="62">
        <v>46.729999542236328</v>
      </c>
    </row>
    <row r="27" spans="1:4" x14ac:dyDescent="0.6">
      <c r="A27" s="17" t="s">
        <v>34</v>
      </c>
      <c r="B27" s="62">
        <v>0</v>
      </c>
      <c r="C27" s="62">
        <v>43.979999542236328</v>
      </c>
      <c r="D27" s="62">
        <v>43.979999542236328</v>
      </c>
    </row>
    <row r="28" spans="1:4" x14ac:dyDescent="0.6">
      <c r="A28" s="17" t="s">
        <v>35</v>
      </c>
      <c r="B28" s="62">
        <v>67.05999755859375</v>
      </c>
      <c r="C28" s="62">
        <v>43.779998779296875</v>
      </c>
      <c r="D28" s="62">
        <v>57.130001068115234</v>
      </c>
    </row>
    <row r="29" spans="1:4" x14ac:dyDescent="0.6">
      <c r="A29" s="15" t="s">
        <v>36</v>
      </c>
      <c r="B29" s="62">
        <v>63.490001678466797</v>
      </c>
      <c r="C29" s="62">
        <v>36.75</v>
      </c>
      <c r="D29" s="62">
        <v>46.990001678466797</v>
      </c>
    </row>
    <row r="30" spans="1:4" x14ac:dyDescent="0.6">
      <c r="A30" s="15" t="s">
        <v>37</v>
      </c>
      <c r="B30" s="62">
        <v>73.620002746582031</v>
      </c>
      <c r="C30" s="62">
        <v>52.319999694824219</v>
      </c>
      <c r="D30" s="62">
        <v>61.099998474121094</v>
      </c>
    </row>
    <row r="31" spans="1:4" x14ac:dyDescent="0.6">
      <c r="A31" s="17" t="s">
        <v>38</v>
      </c>
      <c r="B31" s="62">
        <v>0</v>
      </c>
      <c r="C31" s="62">
        <v>37.849998474121094</v>
      </c>
      <c r="D31" s="62">
        <v>37.849998474121094</v>
      </c>
    </row>
    <row r="32" spans="1:4" x14ac:dyDescent="0.6">
      <c r="A32" s="17" t="s">
        <v>39</v>
      </c>
      <c r="B32" s="62">
        <v>0</v>
      </c>
      <c r="C32" s="62">
        <v>44.689998626708984</v>
      </c>
      <c r="D32" s="62">
        <v>44.689998626708984</v>
      </c>
    </row>
    <row r="33" spans="1:4" x14ac:dyDescent="0.6">
      <c r="A33" s="17" t="s">
        <v>40</v>
      </c>
      <c r="B33" s="62">
        <v>73.620002746582031</v>
      </c>
      <c r="C33" s="62">
        <v>58.279998779296875</v>
      </c>
      <c r="D33" s="62">
        <v>66.279998779296875</v>
      </c>
    </row>
    <row r="34" spans="1:4" x14ac:dyDescent="0.6">
      <c r="A34" s="15" t="s">
        <v>41</v>
      </c>
      <c r="B34" s="62">
        <v>69.760002136230469</v>
      </c>
      <c r="C34" s="62">
        <v>47.189998626708984</v>
      </c>
      <c r="D34" s="62">
        <v>55.930000305175781</v>
      </c>
    </row>
    <row r="35" spans="1:4" x14ac:dyDescent="0.6">
      <c r="A35" s="15" t="s">
        <v>42</v>
      </c>
      <c r="B35" s="62">
        <v>71.900001525878906</v>
      </c>
      <c r="C35" s="62">
        <v>57.330001831054688</v>
      </c>
      <c r="D35" s="62">
        <v>63.590000152587891</v>
      </c>
    </row>
    <row r="36" spans="1:4" x14ac:dyDescent="0.6">
      <c r="A36" s="15" t="s">
        <v>43</v>
      </c>
      <c r="B36" s="62">
        <v>72.120002746582031</v>
      </c>
      <c r="C36" s="62">
        <v>59.930000305175781</v>
      </c>
      <c r="D36" s="62">
        <v>63.790000915527344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66.080001831054688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55.630001068115234</v>
      </c>
    </row>
    <row r="39" spans="1:4" x14ac:dyDescent="0.6">
      <c r="A39" s="17" t="s">
        <v>46</v>
      </c>
      <c r="B39" s="62">
        <v>72.900001525878906</v>
      </c>
      <c r="C39" s="62">
        <v>65.879997253417969</v>
      </c>
      <c r="D39" s="62">
        <v>69.489997863769531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59.360000610351563</v>
      </c>
    </row>
    <row r="41" spans="1:4" x14ac:dyDescent="0.6">
      <c r="A41" s="17" t="s">
        <v>48</v>
      </c>
      <c r="B41" s="62">
        <v>69.199996948242188</v>
      </c>
      <c r="C41" s="62">
        <v>49.830001831054688</v>
      </c>
      <c r="D41" s="62">
        <v>55.630001068115234</v>
      </c>
    </row>
    <row r="42" spans="1:4" x14ac:dyDescent="0.6">
      <c r="A42" s="15" t="s">
        <v>49</v>
      </c>
      <c r="B42" s="62">
        <v>67.629997253417969</v>
      </c>
      <c r="C42" s="62">
        <v>54.209999084472656</v>
      </c>
      <c r="D42" s="62">
        <v>59.790000915527344</v>
      </c>
    </row>
    <row r="43" spans="1:4" x14ac:dyDescent="0.6">
      <c r="A43" s="15" t="s">
        <v>50</v>
      </c>
      <c r="B43" s="62">
        <v>62.819999694824219</v>
      </c>
      <c r="C43" s="62">
        <v>56.439998626708984</v>
      </c>
      <c r="D43" s="62">
        <v>59.240001678466797</v>
      </c>
    </row>
    <row r="44" spans="1:4" x14ac:dyDescent="0.6">
      <c r="A44" s="17" t="s">
        <v>51</v>
      </c>
      <c r="B44" s="62">
        <v>63.970001220703125</v>
      </c>
      <c r="C44" s="62">
        <v>60.770000457763672</v>
      </c>
      <c r="D44" s="62">
        <v>62.319999694824219</v>
      </c>
    </row>
    <row r="45" spans="1:4" x14ac:dyDescent="0.6">
      <c r="A45" s="17" t="s">
        <v>52</v>
      </c>
      <c r="B45" s="62">
        <v>55.450000762939453</v>
      </c>
      <c r="C45" s="62">
        <v>45.5</v>
      </c>
      <c r="D45" s="62">
        <v>48.180000305175781</v>
      </c>
    </row>
    <row r="46" spans="1:4" x14ac:dyDescent="0.6">
      <c r="A46" s="15" t="s">
        <v>53</v>
      </c>
      <c r="B46" s="62">
        <v>68.150001525878906</v>
      </c>
      <c r="C46" s="62">
        <v>58.060001373291016</v>
      </c>
      <c r="D46" s="62">
        <v>61.869998931884766</v>
      </c>
    </row>
    <row r="47" spans="1:4" ht="18" x14ac:dyDescent="0.6">
      <c r="A47" s="19" t="s">
        <v>54</v>
      </c>
      <c r="B47" s="62">
        <v>72.260002136230469</v>
      </c>
      <c r="C47" s="62">
        <v>57.360000610351563</v>
      </c>
      <c r="D47" s="62">
        <v>62.939998626708984</v>
      </c>
    </row>
    <row r="48" spans="1:4" x14ac:dyDescent="0.6">
      <c r="A48" s="20" t="s">
        <v>55</v>
      </c>
      <c r="B48" s="62">
        <v>72.510002136230469</v>
      </c>
      <c r="C48" s="62">
        <v>63.069999694824219</v>
      </c>
      <c r="D48" s="62">
        <v>65.589996337890625</v>
      </c>
    </row>
    <row r="49" spans="1:4" x14ac:dyDescent="0.6">
      <c r="A49" s="20" t="s">
        <v>56</v>
      </c>
      <c r="B49" s="62">
        <v>72.19000244140625</v>
      </c>
      <c r="C49" s="62">
        <v>54.430000305175781</v>
      </c>
      <c r="D49" s="62">
        <v>61.849998474121094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65.209999084472656</v>
      </c>
      <c r="C51" s="62">
        <v>51.950000762939453</v>
      </c>
      <c r="D51" s="62">
        <v>60.409999847412109</v>
      </c>
    </row>
    <row r="52" spans="1:4" x14ac:dyDescent="0.6">
      <c r="A52" s="17" t="s">
        <v>59</v>
      </c>
      <c r="B52" s="62">
        <v>82.830001831054688</v>
      </c>
      <c r="C52" s="62">
        <v>69.410003662109375</v>
      </c>
      <c r="D52" s="62">
        <v>78.739997863769531</v>
      </c>
    </row>
    <row r="53" spans="1:4" x14ac:dyDescent="0.6">
      <c r="A53" s="17" t="s">
        <v>60</v>
      </c>
      <c r="B53" s="62">
        <v>55.590000152587891</v>
      </c>
      <c r="C53" s="62">
        <v>56.310001373291016</v>
      </c>
      <c r="D53" s="62">
        <v>55.900001525878906</v>
      </c>
    </row>
    <row r="54" spans="1:4" x14ac:dyDescent="0.6">
      <c r="A54" s="17" t="s">
        <v>61</v>
      </c>
      <c r="B54" s="62">
        <v>54.490001678466797</v>
      </c>
      <c r="C54" s="62">
        <v>49.430000305175781</v>
      </c>
      <c r="D54" s="62">
        <v>51.599998474121094</v>
      </c>
    </row>
    <row r="55" spans="1:4" x14ac:dyDescent="0.6">
      <c r="A55" s="17" t="s">
        <v>62</v>
      </c>
      <c r="B55" s="62">
        <v>72.269996643066406</v>
      </c>
      <c r="C55" s="62">
        <v>67.610000610351563</v>
      </c>
      <c r="D55" s="62">
        <v>69.029998779296875</v>
      </c>
    </row>
    <row r="56" spans="1:4" x14ac:dyDescent="0.6">
      <c r="A56" s="17" t="s">
        <v>63</v>
      </c>
      <c r="B56" s="62">
        <v>55.450000762939453</v>
      </c>
      <c r="C56" s="62">
        <v>43.069999694824219</v>
      </c>
      <c r="D56" s="62">
        <v>51.770000457763672</v>
      </c>
    </row>
    <row r="57" spans="1:4" x14ac:dyDescent="0.6">
      <c r="A57" s="17" t="s">
        <v>64</v>
      </c>
      <c r="B57" s="62">
        <v>64.010002136230469</v>
      </c>
      <c r="C57" s="62">
        <v>59.009998321533203</v>
      </c>
      <c r="D57" s="62">
        <v>61.729999542236328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33.919998168945313</v>
      </c>
      <c r="C5" s="84">
        <v>34.270000457763672</v>
      </c>
      <c r="D5" s="84">
        <v>0.35000228881835938</v>
      </c>
      <c r="E5" s="81">
        <v>31.700000762939453</v>
      </c>
      <c r="F5" s="84">
        <v>-2.5699996948242188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37.270000457763672</v>
      </c>
      <c r="C6" s="80">
        <v>37.200000762939453</v>
      </c>
      <c r="D6" s="85">
        <v>-6.999969482421875E-2</v>
      </c>
      <c r="E6" s="80">
        <v>36.840000152587891</v>
      </c>
      <c r="F6" s="85">
        <v>-0.3600006103515625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30.360000610351563</v>
      </c>
      <c r="C7" s="80">
        <v>31.319999694824219</v>
      </c>
      <c r="D7" s="85">
        <v>0.95999908447265625</v>
      </c>
      <c r="E7" s="80">
        <v>25.930000305175781</v>
      </c>
      <c r="F7" s="85">
        <v>-5.3899993896484375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22.079999923706055</v>
      </c>
      <c r="C8" s="84">
        <v>33.979999542236328</v>
      </c>
      <c r="D8" s="84">
        <v>11.899999618530273</v>
      </c>
      <c r="E8" s="81">
        <v>24.430000305175781</v>
      </c>
      <c r="F8" s="84">
        <v>-9.5499992370605469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18.180000305175781</v>
      </c>
      <c r="C9" s="80">
        <v>20.049999237060547</v>
      </c>
      <c r="D9" s="85">
        <v>1.8699989318847656</v>
      </c>
      <c r="E9" s="80">
        <v>15.840000152587891</v>
      </c>
      <c r="F9" s="85">
        <v>-4.2099990844726563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18.340000152587891</v>
      </c>
      <c r="C10" s="80">
        <v>19.809999465942383</v>
      </c>
      <c r="D10" s="85">
        <v>1.4699993133544922</v>
      </c>
      <c r="E10" s="80">
        <v>17.459999084472656</v>
      </c>
      <c r="F10" s="85">
        <v>-2.3500003814697266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14.590000152587891</v>
      </c>
      <c r="C11" s="80">
        <v>27.610000610351563</v>
      </c>
      <c r="D11" s="85">
        <v>13.020000457763672</v>
      </c>
      <c r="E11" s="80">
        <v>19.420000076293945</v>
      </c>
      <c r="F11" s="85">
        <v>-8.1900005340576172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29.479999542236328</v>
      </c>
      <c r="C12" s="80">
        <v>46.360000610351563</v>
      </c>
      <c r="D12" s="85">
        <v>16.880001068115234</v>
      </c>
      <c r="E12" s="80">
        <v>31.959999084472656</v>
      </c>
      <c r="F12" s="85">
        <v>-14.400001525878906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26.840000152587891</v>
      </c>
      <c r="C13" s="80">
        <v>31.040000915527344</v>
      </c>
      <c r="D13" s="85">
        <v>4.2000007629394531</v>
      </c>
      <c r="E13" s="80">
        <v>27.100000381469727</v>
      </c>
      <c r="F13" s="85">
        <v>-3.9400005340576172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12.090000152587891</v>
      </c>
      <c r="C14" s="84">
        <v>10.880000114440918</v>
      </c>
      <c r="D14" s="84">
        <v>-1.2100000381469727</v>
      </c>
      <c r="E14" s="81">
        <v>12.449999809265137</v>
      </c>
      <c r="F14" s="84">
        <v>1.5699996948242188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18.610000610351563</v>
      </c>
      <c r="C15" s="80">
        <v>20.520000457763672</v>
      </c>
      <c r="D15" s="85">
        <v>1.9099998474121094</v>
      </c>
      <c r="E15" s="80">
        <v>20.600000381469727</v>
      </c>
      <c r="F15" s="85">
        <v>7.9999923706054688E-2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3.1500000953674316</v>
      </c>
      <c r="C16" s="80">
        <v>2.369999885559082</v>
      </c>
      <c r="D16" s="85">
        <v>-0.78000020980834961</v>
      </c>
      <c r="E16" s="80">
        <v>3.8499999046325684</v>
      </c>
      <c r="F16" s="85">
        <v>1.4800000190734863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18.149999618530273</v>
      </c>
      <c r="C17" s="80">
        <v>12.029999732971191</v>
      </c>
      <c r="D17" s="85">
        <v>-6.119999885559082</v>
      </c>
      <c r="E17" s="80">
        <v>15.229999542236328</v>
      </c>
      <c r="F17" s="85">
        <v>3.1999998092651367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10.010000228881836</v>
      </c>
      <c r="C18" s="84">
        <v>15.319999694824219</v>
      </c>
      <c r="D18" s="84">
        <v>5.3099994659423828</v>
      </c>
      <c r="E18" s="81">
        <v>13.479999542236328</v>
      </c>
      <c r="F18" s="84">
        <v>-1.8400001525878906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20.790000915527344</v>
      </c>
      <c r="C19" s="84">
        <v>21.870000839233398</v>
      </c>
      <c r="D19" s="84">
        <v>1.0799999237060547</v>
      </c>
      <c r="E19" s="81">
        <v>20.540000915527344</v>
      </c>
      <c r="F19" s="84">
        <v>-1.3299999237060547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22.729999542236328</v>
      </c>
      <c r="C20" s="80">
        <v>23.420000076293945</v>
      </c>
      <c r="D20" s="85">
        <v>0.69000053405761719</v>
      </c>
      <c r="E20" s="80">
        <v>21.620000839233398</v>
      </c>
      <c r="F20" s="85">
        <v>-1.7999992370605469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20.639999389648438</v>
      </c>
      <c r="C21" s="80">
        <v>19.030000686645508</v>
      </c>
      <c r="D21" s="85">
        <v>-1.6099987030029297</v>
      </c>
      <c r="E21" s="80">
        <v>21.180000305175781</v>
      </c>
      <c r="F21" s="85">
        <v>2.1499996185302734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17.520000457763672</v>
      </c>
      <c r="C22" s="80">
        <v>20.090000152587891</v>
      </c>
      <c r="D22" s="85">
        <v>2.5699996948242188</v>
      </c>
      <c r="E22" s="80">
        <v>19.889999389648438</v>
      </c>
      <c r="F22" s="85">
        <v>-0.20000076293945313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13.960000038146973</v>
      </c>
      <c r="C23" s="80">
        <v>17.370000839233398</v>
      </c>
      <c r="D23" s="85">
        <v>3.4100008010864258</v>
      </c>
      <c r="E23" s="80">
        <v>15.689999580383301</v>
      </c>
      <c r="F23" s="85">
        <v>-1.6800012588500977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21.549999237060547</v>
      </c>
      <c r="C24" s="84">
        <v>27.159999847412109</v>
      </c>
      <c r="D24" s="84">
        <v>5.6100006103515625</v>
      </c>
      <c r="E24" s="81">
        <v>22.329999923706055</v>
      </c>
      <c r="F24" s="84">
        <v>-4.8299999237060547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16.010000228881836</v>
      </c>
      <c r="C25" s="84">
        <v>15.319999694824219</v>
      </c>
      <c r="D25" s="84">
        <v>-0.69000053405761719</v>
      </c>
      <c r="E25" s="81">
        <v>12.850000381469727</v>
      </c>
      <c r="F25" s="84">
        <v>-2.4699993133544922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13.069999694824219</v>
      </c>
      <c r="C26" s="80">
        <v>12.090000152587891</v>
      </c>
      <c r="D26" s="85">
        <v>-0.97999954223632813</v>
      </c>
      <c r="E26" s="80">
        <v>13.619999885559082</v>
      </c>
      <c r="F26" s="85">
        <v>1.5299997329711914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>
        <v>14.949999809265137</v>
      </c>
      <c r="C27" s="80">
        <v>11.380000114440918</v>
      </c>
      <c r="D27" s="85">
        <v>-3.5699996948242188</v>
      </c>
      <c r="E27" s="80">
        <v>10.439999580383301</v>
      </c>
      <c r="F27" s="85">
        <v>-0.94000053405761719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17.370000839233398</v>
      </c>
      <c r="C28" s="80">
        <v>17.459999084472656</v>
      </c>
      <c r="D28" s="85">
        <v>8.9998245239257813E-2</v>
      </c>
      <c r="E28" s="80">
        <v>12.979999542236328</v>
      </c>
      <c r="F28" s="85">
        <v>-4.4799995422363281</v>
      </c>
    </row>
    <row r="29" spans="1:17" x14ac:dyDescent="0.6">
      <c r="A29" s="15" t="s">
        <v>36</v>
      </c>
      <c r="B29" s="84">
        <v>13.689999580383301</v>
      </c>
      <c r="C29" s="84">
        <v>10.789999961853027</v>
      </c>
      <c r="D29" s="84">
        <v>-2.8999996185302734</v>
      </c>
      <c r="E29" s="81">
        <v>12.699999809265137</v>
      </c>
      <c r="F29" s="84">
        <v>1.9099998474121094</v>
      </c>
    </row>
    <row r="30" spans="1:17" x14ac:dyDescent="0.6">
      <c r="A30" s="15" t="s">
        <v>37</v>
      </c>
      <c r="B30" s="84">
        <v>15.829999923706055</v>
      </c>
      <c r="C30" s="84">
        <v>15.329999923706055</v>
      </c>
      <c r="D30" s="84">
        <v>-0.5</v>
      </c>
      <c r="E30" s="81">
        <v>14.720000267028809</v>
      </c>
      <c r="F30" s="84">
        <v>-0.60999965667724609</v>
      </c>
    </row>
    <row r="31" spans="1:17" x14ac:dyDescent="0.6">
      <c r="A31" s="17" t="s">
        <v>38</v>
      </c>
      <c r="B31" s="80">
        <v>27.930000305175781</v>
      </c>
      <c r="C31" s="80">
        <v>18.780000686645508</v>
      </c>
      <c r="D31" s="85">
        <v>-9.1499996185302734</v>
      </c>
      <c r="E31" s="80">
        <v>13.680000305175781</v>
      </c>
      <c r="F31" s="85">
        <v>-5.1000003814697266</v>
      </c>
    </row>
    <row r="32" spans="1:17" x14ac:dyDescent="0.6">
      <c r="A32" s="17" t="s">
        <v>39</v>
      </c>
      <c r="B32" s="80">
        <v>15.180000305175781</v>
      </c>
      <c r="C32" s="80">
        <v>11.920000076293945</v>
      </c>
      <c r="D32" s="85">
        <v>-3.2600002288818359</v>
      </c>
      <c r="E32" s="80">
        <v>11.939999580383301</v>
      </c>
      <c r="F32" s="85">
        <v>1.9999504089355469E-2</v>
      </c>
    </row>
    <row r="33" spans="1:6" x14ac:dyDescent="0.6">
      <c r="A33" s="17" t="s">
        <v>40</v>
      </c>
      <c r="B33" s="80">
        <v>14.529999732971191</v>
      </c>
      <c r="C33" s="80">
        <v>15.359999656677246</v>
      </c>
      <c r="D33" s="85">
        <v>0.82999992370605469</v>
      </c>
      <c r="E33" s="80">
        <v>15.069999694824219</v>
      </c>
      <c r="F33" s="85">
        <v>-0.28999996185302734</v>
      </c>
    </row>
    <row r="34" spans="1:6" x14ac:dyDescent="0.6">
      <c r="A34" s="15" t="s">
        <v>41</v>
      </c>
      <c r="B34" s="84">
        <v>15.670000076293945</v>
      </c>
      <c r="C34" s="84">
        <v>14.840000152587891</v>
      </c>
      <c r="D34" s="84">
        <v>-0.82999992370605469</v>
      </c>
      <c r="E34" s="81">
        <v>13.829999923706055</v>
      </c>
      <c r="F34" s="84">
        <v>-1.0100002288818359</v>
      </c>
    </row>
    <row r="35" spans="1:6" x14ac:dyDescent="0.6">
      <c r="A35" s="15" t="s">
        <v>42</v>
      </c>
      <c r="B35" s="84">
        <v>13.989999771118164</v>
      </c>
      <c r="C35" s="84">
        <v>13.180000305175781</v>
      </c>
      <c r="D35" s="84">
        <v>-0.80999946594238281</v>
      </c>
      <c r="E35" s="81">
        <v>15.489999771118164</v>
      </c>
      <c r="F35" s="84">
        <v>2.3099994659423828</v>
      </c>
    </row>
    <row r="36" spans="1:6" x14ac:dyDescent="0.6">
      <c r="A36" s="15" t="s">
        <v>43</v>
      </c>
      <c r="B36" s="84">
        <v>16.940000534057617</v>
      </c>
      <c r="C36" s="84">
        <v>17.889999389648438</v>
      </c>
      <c r="D36" s="84">
        <v>0.94999885559082031</v>
      </c>
      <c r="E36" s="81">
        <v>17.129999160766602</v>
      </c>
      <c r="F36" s="84">
        <v>-0.76000022888183594</v>
      </c>
    </row>
    <row r="37" spans="1:6" x14ac:dyDescent="0.6">
      <c r="A37" s="17" t="s">
        <v>44</v>
      </c>
      <c r="B37" s="80">
        <v>25.399999618530273</v>
      </c>
      <c r="C37" s="80">
        <v>25.340000152587891</v>
      </c>
      <c r="D37" s="85">
        <v>-5.9999465942382813E-2</v>
      </c>
      <c r="E37" s="80">
        <v>23.829999923706055</v>
      </c>
      <c r="F37" s="85">
        <v>-1.5100002288818359</v>
      </c>
    </row>
    <row r="38" spans="1:6" x14ac:dyDescent="0.6">
      <c r="A38" s="17" t="s">
        <v>45</v>
      </c>
      <c r="B38" s="80">
        <v>14.409999847412109</v>
      </c>
      <c r="C38" s="80">
        <v>16.190000534057617</v>
      </c>
      <c r="D38" s="85">
        <v>1.7800006866455078</v>
      </c>
      <c r="E38" s="80">
        <v>15.489999771118164</v>
      </c>
      <c r="F38" s="85">
        <v>-0.70000076293945313</v>
      </c>
    </row>
    <row r="39" spans="1:6" x14ac:dyDescent="0.6">
      <c r="A39" s="17" t="s">
        <v>46</v>
      </c>
      <c r="B39" s="80">
        <v>18.489999771118164</v>
      </c>
      <c r="C39" s="80">
        <v>19.129999160766602</v>
      </c>
      <c r="D39" s="85">
        <v>0.6399993896484375</v>
      </c>
      <c r="E39" s="80">
        <v>17.430000305175781</v>
      </c>
      <c r="F39" s="85">
        <v>-1.6999988555908203</v>
      </c>
    </row>
    <row r="40" spans="1:6" x14ac:dyDescent="0.6">
      <c r="A40" s="17" t="s">
        <v>47</v>
      </c>
      <c r="B40" s="80">
        <v>12.390000343322754</v>
      </c>
      <c r="C40" s="80">
        <v>13.609999656677246</v>
      </c>
      <c r="D40" s="85">
        <v>1.2199993133544922</v>
      </c>
      <c r="E40" s="80">
        <v>13.850000381469727</v>
      </c>
      <c r="F40" s="85">
        <v>0.24000072479248047</v>
      </c>
    </row>
    <row r="41" spans="1:6" x14ac:dyDescent="0.6">
      <c r="A41" s="17" t="s">
        <v>48</v>
      </c>
      <c r="B41" s="80">
        <v>9.369999885559082</v>
      </c>
      <c r="C41" s="80">
        <v>12.899999618530273</v>
      </c>
      <c r="D41" s="85">
        <v>3.5299997329711914</v>
      </c>
      <c r="E41" s="80">
        <v>13.520000457763672</v>
      </c>
      <c r="F41" s="85">
        <v>0.62000083923339844</v>
      </c>
    </row>
    <row r="42" spans="1:6" x14ac:dyDescent="0.6">
      <c r="A42" s="15" t="s">
        <v>49</v>
      </c>
      <c r="B42" s="84">
        <v>7.0999999046325684</v>
      </c>
      <c r="C42" s="84">
        <v>11.069999694824219</v>
      </c>
      <c r="D42" s="84">
        <v>3.9699997901916504</v>
      </c>
      <c r="E42" s="81">
        <v>8.869999885559082</v>
      </c>
      <c r="F42" s="84">
        <v>-2.1999998092651367</v>
      </c>
    </row>
    <row r="43" spans="1:6" x14ac:dyDescent="0.6">
      <c r="A43" s="15" t="s">
        <v>50</v>
      </c>
      <c r="B43" s="84">
        <v>14.279999732971191</v>
      </c>
      <c r="C43" s="84">
        <v>12.029999732971191</v>
      </c>
      <c r="D43" s="84">
        <v>-2.25</v>
      </c>
      <c r="E43" s="81">
        <v>11.560000419616699</v>
      </c>
      <c r="F43" s="84">
        <v>-0.46999931335449219</v>
      </c>
    </row>
    <row r="44" spans="1:6" x14ac:dyDescent="0.6">
      <c r="A44" s="17" t="s">
        <v>51</v>
      </c>
      <c r="B44" s="80">
        <v>13.710000038146973</v>
      </c>
      <c r="C44" s="80">
        <v>12.010000228881836</v>
      </c>
      <c r="D44" s="85">
        <v>-1.6999998092651367</v>
      </c>
      <c r="E44" s="80">
        <v>11.479999542236328</v>
      </c>
      <c r="F44" s="85">
        <v>-0.53000068664550781</v>
      </c>
    </row>
    <row r="45" spans="1:6" x14ac:dyDescent="0.6">
      <c r="A45" s="17" t="s">
        <v>52</v>
      </c>
      <c r="B45" s="80">
        <v>17.170000076293945</v>
      </c>
      <c r="C45" s="80">
        <v>12.159999847412109</v>
      </c>
      <c r="D45" s="85">
        <v>-5.0100002288818359</v>
      </c>
      <c r="E45" s="80">
        <v>12.010000228881836</v>
      </c>
      <c r="F45" s="85">
        <v>-0.14999961853027344</v>
      </c>
    </row>
    <row r="46" spans="1:6" x14ac:dyDescent="0.6">
      <c r="A46" s="15" t="s">
        <v>53</v>
      </c>
      <c r="B46" s="84">
        <v>14.729999542236328</v>
      </c>
      <c r="C46" s="84">
        <v>14.909999847412109</v>
      </c>
      <c r="D46" s="84">
        <v>0.18000030517578125</v>
      </c>
      <c r="E46" s="81">
        <v>14.310000419616699</v>
      </c>
      <c r="F46" s="84">
        <v>-0.59999942779541016</v>
      </c>
    </row>
    <row r="47" spans="1:6" x14ac:dyDescent="0.6">
      <c r="A47" s="15" t="s">
        <v>54</v>
      </c>
      <c r="B47" s="84">
        <v>18.989999771118164</v>
      </c>
      <c r="C47" s="84">
        <v>22.389999389648438</v>
      </c>
      <c r="D47" s="84">
        <v>3.3999996185302734</v>
      </c>
      <c r="E47" s="81">
        <v>19.159999847412109</v>
      </c>
      <c r="F47" s="84">
        <v>-3.2299995422363281</v>
      </c>
    </row>
    <row r="48" spans="1:6" x14ac:dyDescent="0.6">
      <c r="A48" s="20" t="s">
        <v>55</v>
      </c>
      <c r="B48" s="84">
        <v>19.950000762939453</v>
      </c>
      <c r="C48" s="84">
        <v>20.840000152587891</v>
      </c>
      <c r="D48" s="84">
        <v>0.8899993896484375</v>
      </c>
      <c r="E48" s="81">
        <v>19.389999389648438</v>
      </c>
      <c r="F48" s="84">
        <v>-1.4500007629394531</v>
      </c>
    </row>
    <row r="49" spans="1:6" x14ac:dyDescent="0.6">
      <c r="A49" s="20" t="s">
        <v>56</v>
      </c>
      <c r="B49" s="84">
        <v>18.549999237060547</v>
      </c>
      <c r="C49" s="84">
        <v>23.090000152587891</v>
      </c>
      <c r="D49" s="84">
        <v>4.5400009155273438</v>
      </c>
      <c r="E49" s="81">
        <v>19.049999237060547</v>
      </c>
      <c r="F49" s="84">
        <v>-4.0400009155273438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23.979999542236328</v>
      </c>
      <c r="D51" s="85" t="e">
        <v>#VALUE!</v>
      </c>
      <c r="E51" s="80" t="s">
        <v>97</v>
      </c>
      <c r="F51" s="85" t="e">
        <v>#VALUE!</v>
      </c>
    </row>
    <row r="52" spans="1:6" x14ac:dyDescent="0.6">
      <c r="A52" s="17" t="s">
        <v>59</v>
      </c>
      <c r="B52" s="80">
        <v>22.059999465942383</v>
      </c>
      <c r="C52" s="80">
        <v>36.869998931884766</v>
      </c>
      <c r="D52" s="85">
        <v>14.809999465942383</v>
      </c>
      <c r="E52" s="80">
        <v>25.340000152587891</v>
      </c>
      <c r="F52" s="85">
        <v>-11.529998779296875</v>
      </c>
    </row>
    <row r="53" spans="1:6" x14ac:dyDescent="0.6">
      <c r="A53" s="17" t="s">
        <v>60</v>
      </c>
      <c r="B53" s="80">
        <v>14.289999961853027</v>
      </c>
      <c r="C53" s="80">
        <v>17.5</v>
      </c>
      <c r="D53" s="85">
        <v>3.2100000381469727</v>
      </c>
      <c r="E53" s="80">
        <v>15.920000076293945</v>
      </c>
      <c r="F53" s="85">
        <v>-1.5799999237060547</v>
      </c>
    </row>
    <row r="54" spans="1:6" x14ac:dyDescent="0.6">
      <c r="A54" s="17" t="s">
        <v>61</v>
      </c>
      <c r="B54" s="80">
        <v>15.029999732971191</v>
      </c>
      <c r="C54" s="80">
        <v>18.020000457763672</v>
      </c>
      <c r="D54" s="85">
        <v>2.9900007247924805</v>
      </c>
      <c r="E54" s="80">
        <v>16.239999771118164</v>
      </c>
      <c r="F54" s="85">
        <v>-1.7800006866455078</v>
      </c>
    </row>
    <row r="55" spans="1:6" x14ac:dyDescent="0.6">
      <c r="A55" s="17" t="s">
        <v>62</v>
      </c>
      <c r="B55" s="80">
        <v>22.409999847412109</v>
      </c>
      <c r="C55" s="80">
        <v>22.989999771118164</v>
      </c>
      <c r="D55" s="85">
        <v>0.57999992370605469</v>
      </c>
      <c r="E55" s="80">
        <v>21.680000305175781</v>
      </c>
      <c r="F55" s="85">
        <v>-1.3099994659423828</v>
      </c>
    </row>
    <row r="56" spans="1:6" x14ac:dyDescent="0.6">
      <c r="A56" s="17" t="s">
        <v>63</v>
      </c>
      <c r="B56" s="80">
        <v>25.959999084472656</v>
      </c>
      <c r="C56" s="80">
        <v>18.809999465942383</v>
      </c>
      <c r="D56" s="85">
        <v>-7.1499996185302734</v>
      </c>
      <c r="E56" s="80">
        <v>17.629999160766602</v>
      </c>
      <c r="F56" s="85">
        <v>-1.1800003051757813</v>
      </c>
    </row>
    <row r="57" spans="1:6" x14ac:dyDescent="0.6">
      <c r="A57" s="17" t="s">
        <v>64</v>
      </c>
      <c r="B57" s="80">
        <v>14.170000076293945</v>
      </c>
      <c r="C57" s="80">
        <v>12.079999923706055</v>
      </c>
      <c r="D57" s="85">
        <v>-2.0900001525878906</v>
      </c>
      <c r="E57" s="80">
        <v>11.960000038146973</v>
      </c>
      <c r="F57" s="85">
        <v>-0.11999988555908203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 t="s">
        <v>97</v>
      </c>
      <c r="D5" s="61">
        <v>40.619998931884766</v>
      </c>
      <c r="E5" s="61">
        <v>49.669998168945313</v>
      </c>
      <c r="F5" s="61">
        <v>31.700000762939453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>
        <v>13.75</v>
      </c>
      <c r="D6" s="61">
        <v>43.889999389648438</v>
      </c>
      <c r="E6" s="61">
        <v>65.650001525878906</v>
      </c>
      <c r="F6" s="61">
        <v>36.840000152587891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 t="s">
        <v>97</v>
      </c>
      <c r="D7" s="61">
        <v>34.799999237060547</v>
      </c>
      <c r="E7" s="61">
        <v>39.569999694824219</v>
      </c>
      <c r="F7" s="61">
        <v>25.930000305175781</v>
      </c>
      <c r="G7" s="36"/>
      <c r="H7" s="36"/>
      <c r="I7" s="36"/>
    </row>
    <row r="8" spans="1:9" x14ac:dyDescent="0.6">
      <c r="A8" s="15" t="s">
        <v>15</v>
      </c>
      <c r="B8" s="61">
        <v>16.090000152587891</v>
      </c>
      <c r="C8" s="61">
        <v>17.690000534057617</v>
      </c>
      <c r="D8" s="61">
        <v>25.409999847412109</v>
      </c>
      <c r="E8" s="61">
        <v>35.25</v>
      </c>
      <c r="F8" s="61">
        <v>24.430000305175781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22.930000305175781</v>
      </c>
      <c r="D9" s="61" t="s">
        <v>97</v>
      </c>
      <c r="E9" s="61" t="s">
        <v>97</v>
      </c>
      <c r="F9" s="61">
        <v>15.840000152587891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16.770000457763672</v>
      </c>
      <c r="D10" s="61" t="s">
        <v>97</v>
      </c>
      <c r="E10" s="61" t="s">
        <v>97</v>
      </c>
      <c r="F10" s="61">
        <v>17.459999084472656</v>
      </c>
      <c r="G10" s="36"/>
      <c r="H10" s="36"/>
      <c r="I10" s="36"/>
    </row>
    <row r="11" spans="1:9" x14ac:dyDescent="0.6">
      <c r="A11" s="17" t="s">
        <v>18</v>
      </c>
      <c r="B11" s="61">
        <v>13.359999656677246</v>
      </c>
      <c r="C11" s="61">
        <v>16.219999313354492</v>
      </c>
      <c r="D11" s="61">
        <v>21.819999694824219</v>
      </c>
      <c r="E11" s="61">
        <v>32.180000305175781</v>
      </c>
      <c r="F11" s="61">
        <v>19.420000076293945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 t="s">
        <v>97</v>
      </c>
      <c r="D12" s="61">
        <v>32.709999084472656</v>
      </c>
      <c r="E12" s="61">
        <v>39.169998168945313</v>
      </c>
      <c r="F12" s="61">
        <v>31.959999084472656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23.389999389648438</v>
      </c>
      <c r="D13" s="61">
        <v>21.770000457763672</v>
      </c>
      <c r="E13" s="61">
        <v>43.169998168945313</v>
      </c>
      <c r="F13" s="61">
        <v>27.100000381469727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10.159999847412109</v>
      </c>
      <c r="D14" s="61">
        <v>13.489999771118164</v>
      </c>
      <c r="E14" s="61" t="s">
        <v>97</v>
      </c>
      <c r="F14" s="61">
        <v>12.449999809265137</v>
      </c>
      <c r="G14" s="36"/>
      <c r="H14" s="36"/>
      <c r="I14" s="36"/>
    </row>
    <row r="15" spans="1:9" x14ac:dyDescent="0.6">
      <c r="A15" s="17" t="s">
        <v>22</v>
      </c>
      <c r="B15" s="61">
        <v>10.560000419616699</v>
      </c>
      <c r="C15" s="61">
        <v>16.379999160766602</v>
      </c>
      <c r="D15" s="61">
        <v>27.739999771118164</v>
      </c>
      <c r="E15" s="61">
        <v>31.530000686645508</v>
      </c>
      <c r="F15" s="61">
        <v>20.600000381469727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2.880000114440918</v>
      </c>
      <c r="D16" s="61">
        <v>3.369999885559082</v>
      </c>
      <c r="E16" s="61" t="s">
        <v>97</v>
      </c>
      <c r="F16" s="61">
        <v>3.8499999046325684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 t="s">
        <v>97</v>
      </c>
      <c r="D17" s="61">
        <v>23.819999694824219</v>
      </c>
      <c r="E17" s="61" t="s">
        <v>97</v>
      </c>
      <c r="F17" s="61">
        <v>15.229999542236328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 t="s">
        <v>97</v>
      </c>
      <c r="D18" s="61">
        <v>12.850000381469727</v>
      </c>
      <c r="E18" s="61" t="s">
        <v>97</v>
      </c>
      <c r="F18" s="61">
        <v>13.479999542236328</v>
      </c>
      <c r="G18" s="36"/>
      <c r="H18" s="36"/>
      <c r="I18" s="36"/>
    </row>
    <row r="19" spans="1:9" x14ac:dyDescent="0.6">
      <c r="A19" s="15" t="s">
        <v>26</v>
      </c>
      <c r="B19" s="61">
        <v>16.459999084472656</v>
      </c>
      <c r="C19" s="61">
        <v>15.989999771118164</v>
      </c>
      <c r="D19" s="61">
        <v>21.520000457763672</v>
      </c>
      <c r="E19" s="61">
        <v>24.850000381469727</v>
      </c>
      <c r="F19" s="61">
        <v>20.540000915527344</v>
      </c>
      <c r="G19" s="36"/>
      <c r="H19" s="36"/>
      <c r="I19" s="36"/>
    </row>
    <row r="20" spans="1:9" x14ac:dyDescent="0.6">
      <c r="A20" s="17" t="s">
        <v>27</v>
      </c>
      <c r="B20" s="61" t="s">
        <v>97</v>
      </c>
      <c r="C20" s="61">
        <v>17.110000610351563</v>
      </c>
      <c r="D20" s="61">
        <v>21.549999237060547</v>
      </c>
      <c r="E20" s="61">
        <v>25.469999313354492</v>
      </c>
      <c r="F20" s="61">
        <v>21.620000839233398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 t="s">
        <v>97</v>
      </c>
      <c r="D21" s="61">
        <v>28.040000915527344</v>
      </c>
      <c r="E21" s="61">
        <v>0</v>
      </c>
      <c r="F21" s="61">
        <v>21.180000305175781</v>
      </c>
      <c r="G21" s="36"/>
      <c r="H21" s="36"/>
      <c r="I21" s="36"/>
    </row>
    <row r="22" spans="1:9" x14ac:dyDescent="0.6">
      <c r="A22" s="17" t="s">
        <v>29</v>
      </c>
      <c r="B22" s="61">
        <v>22.079999923706055</v>
      </c>
      <c r="C22" s="61">
        <v>15.430000305175781</v>
      </c>
      <c r="D22" s="61" t="s">
        <v>97</v>
      </c>
      <c r="E22" s="61" t="s">
        <v>97</v>
      </c>
      <c r="F22" s="61">
        <v>19.889999389648438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15.140000343322754</v>
      </c>
      <c r="D23" s="61">
        <v>15.449999809265137</v>
      </c>
      <c r="E23" s="61">
        <v>17.229999542236328</v>
      </c>
      <c r="F23" s="61">
        <v>15.689999580383301</v>
      </c>
      <c r="G23" s="36"/>
      <c r="H23" s="36"/>
      <c r="I23" s="36"/>
    </row>
    <row r="24" spans="1:9" x14ac:dyDescent="0.6">
      <c r="A24" s="15" t="s">
        <v>31</v>
      </c>
      <c r="B24" s="61">
        <v>14.640000343322754</v>
      </c>
      <c r="C24" s="61">
        <v>15.619999885559082</v>
      </c>
      <c r="D24" s="61">
        <v>24.260000228881836</v>
      </c>
      <c r="E24" s="61">
        <v>32.259998321533203</v>
      </c>
      <c r="F24" s="61">
        <v>22.329999923706055</v>
      </c>
      <c r="G24" s="36"/>
      <c r="H24" s="36"/>
      <c r="I24" s="36"/>
    </row>
    <row r="25" spans="1:9" x14ac:dyDescent="0.6">
      <c r="A25" s="15" t="s">
        <v>32</v>
      </c>
      <c r="B25" s="61">
        <v>10.25</v>
      </c>
      <c r="C25" s="61">
        <v>10.760000228881836</v>
      </c>
      <c r="D25" s="61" t="s">
        <v>97</v>
      </c>
      <c r="E25" s="61" t="s">
        <v>97</v>
      </c>
      <c r="F25" s="61">
        <v>12.850000381469727</v>
      </c>
      <c r="G25" s="36"/>
      <c r="H25" s="36"/>
      <c r="I25" s="36"/>
    </row>
    <row r="26" spans="1:9" x14ac:dyDescent="0.6">
      <c r="A26" s="17" t="s">
        <v>33</v>
      </c>
      <c r="B26" s="61">
        <v>6.7100000381469727</v>
      </c>
      <c r="C26" s="61">
        <v>9.9499998092651367</v>
      </c>
      <c r="D26" s="61" t="s">
        <v>97</v>
      </c>
      <c r="E26" s="61" t="s">
        <v>97</v>
      </c>
      <c r="F26" s="61">
        <v>13.619999885559082</v>
      </c>
      <c r="G26" s="36"/>
      <c r="H26" s="36"/>
      <c r="I26" s="36"/>
    </row>
    <row r="27" spans="1:9" x14ac:dyDescent="0.6">
      <c r="A27" s="17" t="s">
        <v>34</v>
      </c>
      <c r="B27" s="61">
        <v>6.440000057220459</v>
      </c>
      <c r="C27" s="61" t="s">
        <v>97</v>
      </c>
      <c r="D27" s="61">
        <v>11.789999961853027</v>
      </c>
      <c r="E27" s="61">
        <v>0</v>
      </c>
      <c r="F27" s="61">
        <v>10.439999580383301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10.979999542236328</v>
      </c>
      <c r="D28" s="61" t="s">
        <v>97</v>
      </c>
      <c r="E28" s="61" t="s">
        <v>97</v>
      </c>
      <c r="F28" s="61">
        <v>12.979999542236328</v>
      </c>
    </row>
    <row r="29" spans="1:9" x14ac:dyDescent="0.6">
      <c r="A29" s="15" t="s">
        <v>36</v>
      </c>
      <c r="B29" s="61">
        <v>10.689999580383301</v>
      </c>
      <c r="C29" s="61">
        <v>16.010000228881836</v>
      </c>
      <c r="D29" s="61" t="s">
        <v>97</v>
      </c>
      <c r="E29" s="61" t="s">
        <v>97</v>
      </c>
      <c r="F29" s="61">
        <v>12.699999809265137</v>
      </c>
    </row>
    <row r="30" spans="1:9" x14ac:dyDescent="0.6">
      <c r="A30" s="15" t="s">
        <v>37</v>
      </c>
      <c r="B30" s="61">
        <v>14.350000381469727</v>
      </c>
      <c r="C30" s="61">
        <v>11.319999694824219</v>
      </c>
      <c r="D30" s="61">
        <v>13.909999847412109</v>
      </c>
      <c r="E30" s="61">
        <v>27.389999389648438</v>
      </c>
      <c r="F30" s="61">
        <v>14.720000267028809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13.680000305175781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15</v>
      </c>
      <c r="E32" s="61">
        <v>0</v>
      </c>
      <c r="F32" s="61">
        <v>11.939999580383301</v>
      </c>
    </row>
    <row r="33" spans="1:6" x14ac:dyDescent="0.6">
      <c r="A33" s="17" t="s">
        <v>40</v>
      </c>
      <c r="B33" s="61">
        <v>14.520000457763672</v>
      </c>
      <c r="C33" s="61">
        <v>12.220000267028809</v>
      </c>
      <c r="D33" s="61">
        <v>13.399999618530273</v>
      </c>
      <c r="E33" s="61">
        <v>27.389999389648438</v>
      </c>
      <c r="F33" s="61">
        <v>15.069999694824219</v>
      </c>
    </row>
    <row r="34" spans="1:6" x14ac:dyDescent="0.6">
      <c r="A34" s="15" t="s">
        <v>41</v>
      </c>
      <c r="B34" s="61">
        <v>13.279999732971191</v>
      </c>
      <c r="C34" s="61">
        <v>11.5</v>
      </c>
      <c r="D34" s="61">
        <v>13.960000038146973</v>
      </c>
      <c r="E34" s="61">
        <v>24.120000839233398</v>
      </c>
      <c r="F34" s="61">
        <v>13.829999923706055</v>
      </c>
    </row>
    <row r="35" spans="1:6" x14ac:dyDescent="0.6">
      <c r="A35" s="15" t="s">
        <v>42</v>
      </c>
      <c r="B35" s="61">
        <v>14.119999885559082</v>
      </c>
      <c r="C35" s="61">
        <v>9.8299999237060547</v>
      </c>
      <c r="D35" s="61">
        <v>18.459999084472656</v>
      </c>
      <c r="E35" s="61">
        <v>32.040000915527344</v>
      </c>
      <c r="F35" s="61">
        <v>15.489999771118164</v>
      </c>
    </row>
    <row r="36" spans="1:6" x14ac:dyDescent="0.6">
      <c r="A36" s="15" t="s">
        <v>43</v>
      </c>
      <c r="B36" s="61">
        <v>14.149999618530273</v>
      </c>
      <c r="C36" s="61">
        <v>10.350000381469727</v>
      </c>
      <c r="D36" s="61">
        <v>21.719999313354492</v>
      </c>
      <c r="E36" s="61">
        <v>23.129999160766602</v>
      </c>
      <c r="F36" s="61">
        <v>17.129999160766602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25.129999160766602</v>
      </c>
      <c r="E37" s="61">
        <v>26.350000381469727</v>
      </c>
      <c r="F37" s="61">
        <v>23.829999923706055</v>
      </c>
    </row>
    <row r="38" spans="1:6" x14ac:dyDescent="0.6">
      <c r="A38" s="17" t="s">
        <v>45</v>
      </c>
      <c r="B38" s="61" t="s">
        <v>97</v>
      </c>
      <c r="C38" s="61">
        <v>8.4099998474121094</v>
      </c>
      <c r="D38" s="61">
        <v>22.340000152587891</v>
      </c>
      <c r="E38" s="61" t="s">
        <v>97</v>
      </c>
      <c r="F38" s="61">
        <v>15.489999771118164</v>
      </c>
    </row>
    <row r="39" spans="1:6" x14ac:dyDescent="0.6">
      <c r="A39" s="17" t="s">
        <v>46</v>
      </c>
      <c r="B39" s="61">
        <v>16.569999694824219</v>
      </c>
      <c r="C39" s="61">
        <v>10.989999771118164</v>
      </c>
      <c r="D39" s="61">
        <v>22.549999237060547</v>
      </c>
      <c r="E39" s="61">
        <v>24.010000228881836</v>
      </c>
      <c r="F39" s="61">
        <v>17.430000305175781</v>
      </c>
    </row>
    <row r="40" spans="1:6" x14ac:dyDescent="0.6">
      <c r="A40" s="17" t="s">
        <v>47</v>
      </c>
      <c r="B40" s="61" t="s">
        <v>97</v>
      </c>
      <c r="C40" s="61">
        <v>12.550000190734863</v>
      </c>
      <c r="D40" s="61">
        <v>16.690000534057617</v>
      </c>
      <c r="E40" s="61" t="s">
        <v>97</v>
      </c>
      <c r="F40" s="61">
        <v>13.850000381469727</v>
      </c>
    </row>
    <row r="41" spans="1:6" x14ac:dyDescent="0.6">
      <c r="A41" s="17" t="s">
        <v>48</v>
      </c>
      <c r="B41" s="61" t="s">
        <v>97</v>
      </c>
      <c r="C41" s="61">
        <v>6.5399999618530273</v>
      </c>
      <c r="D41" s="61">
        <v>18.879999160766602</v>
      </c>
      <c r="E41" s="61" t="s">
        <v>97</v>
      </c>
      <c r="F41" s="61">
        <v>13.520000457763672</v>
      </c>
    </row>
    <row r="42" spans="1:6" x14ac:dyDescent="0.6">
      <c r="A42" s="15" t="s">
        <v>49</v>
      </c>
      <c r="B42" s="61" t="s">
        <v>97</v>
      </c>
      <c r="C42" s="61">
        <v>6.8299999237060547</v>
      </c>
      <c r="D42" s="61">
        <v>10.789999961853027</v>
      </c>
      <c r="E42" s="61" t="s">
        <v>97</v>
      </c>
      <c r="F42" s="61">
        <v>8.869999885559082</v>
      </c>
    </row>
    <row r="43" spans="1:6" x14ac:dyDescent="0.6">
      <c r="A43" s="15" t="s">
        <v>50</v>
      </c>
      <c r="B43" s="61">
        <v>5.9600000381469727</v>
      </c>
      <c r="C43" s="61">
        <v>7.4499998092651367</v>
      </c>
      <c r="D43" s="61">
        <v>16.790000915527344</v>
      </c>
      <c r="E43" s="61">
        <v>17.860000610351563</v>
      </c>
      <c r="F43" s="61">
        <v>11.560000419616699</v>
      </c>
    </row>
    <row r="44" spans="1:6" x14ac:dyDescent="0.6">
      <c r="A44" s="17" t="s">
        <v>51</v>
      </c>
      <c r="B44" s="61" t="s">
        <v>97</v>
      </c>
      <c r="C44" s="61">
        <v>7</v>
      </c>
      <c r="D44" s="61">
        <v>17.940000534057617</v>
      </c>
      <c r="E44" s="61" t="s">
        <v>97</v>
      </c>
      <c r="F44" s="61">
        <v>11.479999542236328</v>
      </c>
    </row>
    <row r="45" spans="1:6" x14ac:dyDescent="0.6">
      <c r="A45" s="17" t="s">
        <v>52</v>
      </c>
      <c r="B45" s="61" t="s">
        <v>97</v>
      </c>
      <c r="C45" s="61">
        <v>11.810000419616699</v>
      </c>
      <c r="D45" s="61">
        <v>11.939999580383301</v>
      </c>
      <c r="E45" s="61" t="s">
        <v>97</v>
      </c>
      <c r="F45" s="61">
        <v>12.010000228881836</v>
      </c>
    </row>
    <row r="46" spans="1:6" x14ac:dyDescent="0.6">
      <c r="A46" s="15" t="s">
        <v>53</v>
      </c>
      <c r="B46" s="61">
        <v>10.220000267028809</v>
      </c>
      <c r="C46" s="61">
        <v>8.9300003051757813</v>
      </c>
      <c r="D46" s="61">
        <v>18.719999313354492</v>
      </c>
      <c r="E46" s="61">
        <v>21.219999313354492</v>
      </c>
      <c r="F46" s="61">
        <v>14.310000419616699</v>
      </c>
    </row>
    <row r="47" spans="1:6" ht="18" x14ac:dyDescent="0.6">
      <c r="A47" s="19" t="s">
        <v>54</v>
      </c>
      <c r="B47" s="61">
        <v>13.229999542236328</v>
      </c>
      <c r="C47" s="61">
        <v>12.930000305175781</v>
      </c>
      <c r="D47" s="61">
        <v>21.690000534057617</v>
      </c>
      <c r="E47" s="61">
        <v>29.520000457763672</v>
      </c>
      <c r="F47" s="61">
        <v>19.159999847412109</v>
      </c>
    </row>
    <row r="48" spans="1:6" x14ac:dyDescent="0.6">
      <c r="A48" s="20" t="s">
        <v>55</v>
      </c>
      <c r="B48" s="61" t="s">
        <v>97</v>
      </c>
      <c r="C48" s="61">
        <v>14.260000228881836</v>
      </c>
      <c r="D48" s="61">
        <v>21.690000534057617</v>
      </c>
      <c r="E48" s="61" t="s">
        <v>97</v>
      </c>
      <c r="F48" s="61">
        <v>19.389999389648438</v>
      </c>
    </row>
    <row r="49" spans="1:6" x14ac:dyDescent="0.6">
      <c r="A49" s="20" t="s">
        <v>56</v>
      </c>
      <c r="B49" s="61" t="s">
        <v>97</v>
      </c>
      <c r="C49" s="61">
        <v>12.409999847412109</v>
      </c>
      <c r="D49" s="61">
        <v>21.690000534057617</v>
      </c>
      <c r="E49" s="61" t="s">
        <v>97</v>
      </c>
      <c r="F49" s="61">
        <v>19.049999237060547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 t="s">
        <v>97</v>
      </c>
    </row>
    <row r="52" spans="1:6" x14ac:dyDescent="0.6">
      <c r="A52" s="17" t="s">
        <v>59</v>
      </c>
      <c r="B52" s="61">
        <v>15.079999923706055</v>
      </c>
      <c r="C52" s="61">
        <v>16.239999771118164</v>
      </c>
      <c r="D52" s="61">
        <v>28.280000686645508</v>
      </c>
      <c r="E52" s="61">
        <v>37.169998168945313</v>
      </c>
      <c r="F52" s="61">
        <v>25.340000152587891</v>
      </c>
    </row>
    <row r="53" spans="1:6" x14ac:dyDescent="0.6">
      <c r="A53" s="17" t="s">
        <v>60</v>
      </c>
      <c r="B53" s="61" t="s">
        <v>97</v>
      </c>
      <c r="C53" s="61">
        <v>15.409999847412109</v>
      </c>
      <c r="D53" s="61">
        <v>15.739999771118164</v>
      </c>
      <c r="E53" s="61" t="s">
        <v>97</v>
      </c>
      <c r="F53" s="61">
        <v>15.920000076293945</v>
      </c>
    </row>
    <row r="54" spans="1:6" x14ac:dyDescent="0.6">
      <c r="A54" s="17" t="s">
        <v>61</v>
      </c>
      <c r="B54" s="61">
        <v>12.939999580383301</v>
      </c>
      <c r="C54" s="61">
        <v>14.569999694824219</v>
      </c>
      <c r="D54" s="61">
        <v>18.809999465942383</v>
      </c>
      <c r="E54" s="61">
        <v>17.120000839233398</v>
      </c>
      <c r="F54" s="61">
        <v>16.239999771118164</v>
      </c>
    </row>
    <row r="55" spans="1:6" x14ac:dyDescent="0.6">
      <c r="A55" s="17" t="s">
        <v>62</v>
      </c>
      <c r="B55" s="61">
        <v>17.600000381469727</v>
      </c>
      <c r="C55" s="61">
        <v>16.629999160766602</v>
      </c>
      <c r="D55" s="61">
        <v>22.170000076293945</v>
      </c>
      <c r="E55" s="61">
        <v>25.959999084472656</v>
      </c>
      <c r="F55" s="61">
        <v>21.680000305175781</v>
      </c>
    </row>
    <row r="56" spans="1:6" x14ac:dyDescent="0.6">
      <c r="A56" s="17" t="s">
        <v>63</v>
      </c>
      <c r="B56" s="61">
        <v>13.130000114440918</v>
      </c>
      <c r="C56" s="61" t="s">
        <v>97</v>
      </c>
      <c r="D56" s="61" t="s">
        <v>97</v>
      </c>
      <c r="E56" s="61">
        <v>0</v>
      </c>
      <c r="F56" s="61">
        <v>17.629999160766602</v>
      </c>
    </row>
    <row r="57" spans="1:6" x14ac:dyDescent="0.6">
      <c r="A57" s="17" t="s">
        <v>64</v>
      </c>
      <c r="B57" s="61" t="s">
        <v>97</v>
      </c>
      <c r="C57" s="61">
        <v>5.4499998092651367</v>
      </c>
      <c r="D57" s="61">
        <v>18.399999618530273</v>
      </c>
      <c r="E57" s="61">
        <v>17.569999694824219</v>
      </c>
      <c r="F57" s="61">
        <v>11.960000038146973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 t="s">
        <v>97</v>
      </c>
      <c r="C5" s="62">
        <v>33.439998626708984</v>
      </c>
      <c r="D5" s="62">
        <v>31.700000762939453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36.840000152587891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25.930000305175781</v>
      </c>
    </row>
    <row r="8" spans="1:6" x14ac:dyDescent="0.6">
      <c r="A8" s="15" t="s">
        <v>15</v>
      </c>
      <c r="B8" s="62">
        <v>25.079999923706055</v>
      </c>
      <c r="C8" s="62">
        <v>23.530000686645508</v>
      </c>
      <c r="D8" s="62">
        <v>24.430000305175781</v>
      </c>
    </row>
    <row r="9" spans="1:6" x14ac:dyDescent="0.6">
      <c r="A9" s="17" t="s">
        <v>16</v>
      </c>
      <c r="B9" s="62">
        <v>0</v>
      </c>
      <c r="C9" s="62">
        <v>15.840000152587891</v>
      </c>
      <c r="D9" s="62">
        <v>15.840000152587891</v>
      </c>
    </row>
    <row r="10" spans="1:6" x14ac:dyDescent="0.6">
      <c r="A10" s="17" t="s">
        <v>17</v>
      </c>
      <c r="B10" s="62" t="s">
        <v>97</v>
      </c>
      <c r="C10" s="62">
        <v>17</v>
      </c>
      <c r="D10" s="62">
        <v>17.459999084472656</v>
      </c>
    </row>
    <row r="11" spans="1:6" x14ac:dyDescent="0.6">
      <c r="A11" s="17" t="s">
        <v>18</v>
      </c>
      <c r="B11" s="62">
        <v>18.729999542236328</v>
      </c>
      <c r="C11" s="62">
        <v>21.25</v>
      </c>
      <c r="D11" s="62">
        <v>19.420000076293945</v>
      </c>
    </row>
    <row r="12" spans="1:6" x14ac:dyDescent="0.6">
      <c r="A12" s="17" t="s">
        <v>19</v>
      </c>
      <c r="B12" s="62">
        <v>30.659999847412109</v>
      </c>
      <c r="C12" s="62">
        <v>35.459999084472656</v>
      </c>
      <c r="D12" s="62">
        <v>31.959999084472656</v>
      </c>
    </row>
    <row r="13" spans="1:6" x14ac:dyDescent="0.6">
      <c r="A13" s="17" t="s">
        <v>20</v>
      </c>
      <c r="B13" s="62">
        <v>36.520000457763672</v>
      </c>
      <c r="C13" s="62">
        <v>24.100000381469727</v>
      </c>
      <c r="D13" s="62">
        <v>27.100000381469727</v>
      </c>
      <c r="F13" s="62"/>
    </row>
    <row r="14" spans="1:6" x14ac:dyDescent="0.6">
      <c r="A14" s="15" t="s">
        <v>21</v>
      </c>
      <c r="B14" s="62">
        <v>12.199999809265137</v>
      </c>
      <c r="C14" s="62">
        <v>12.479999542236328</v>
      </c>
      <c r="D14" s="62">
        <v>12.449999809265137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20.600000381469727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3.8499999046325684</v>
      </c>
    </row>
    <row r="17" spans="1:4" x14ac:dyDescent="0.6">
      <c r="A17" s="17" t="s">
        <v>24</v>
      </c>
      <c r="B17" s="62" t="s">
        <v>97</v>
      </c>
      <c r="C17" s="62">
        <v>15.210000038146973</v>
      </c>
      <c r="D17" s="62">
        <v>15.229999542236328</v>
      </c>
    </row>
    <row r="18" spans="1:4" x14ac:dyDescent="0.6">
      <c r="A18" s="15" t="s">
        <v>25</v>
      </c>
      <c r="B18" s="62">
        <v>12.130000114440918</v>
      </c>
      <c r="C18" s="62">
        <v>14.949999809265137</v>
      </c>
      <c r="D18" s="62">
        <v>13.479999542236328</v>
      </c>
    </row>
    <row r="19" spans="1:4" x14ac:dyDescent="0.6">
      <c r="A19" s="15" t="s">
        <v>26</v>
      </c>
      <c r="B19" s="62">
        <v>23.120000839233398</v>
      </c>
      <c r="C19" s="62">
        <v>19.229999542236328</v>
      </c>
      <c r="D19" s="62">
        <v>20.540000915527344</v>
      </c>
    </row>
    <row r="20" spans="1:4" x14ac:dyDescent="0.6">
      <c r="A20" s="17" t="s">
        <v>27</v>
      </c>
      <c r="B20" s="62">
        <v>24.809999465942383</v>
      </c>
      <c r="C20" s="62">
        <v>20.010000228881836</v>
      </c>
      <c r="D20" s="62">
        <v>21.620000839233398</v>
      </c>
    </row>
    <row r="21" spans="1:4" x14ac:dyDescent="0.6">
      <c r="A21" s="17" t="s">
        <v>28</v>
      </c>
      <c r="B21" s="62" t="s">
        <v>97</v>
      </c>
      <c r="C21" s="62">
        <v>16.860000610351563</v>
      </c>
      <c r="D21" s="62">
        <v>21.180000305175781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19.889999389648438</v>
      </c>
    </row>
    <row r="23" spans="1:4" x14ac:dyDescent="0.6">
      <c r="A23" s="17" t="s">
        <v>30</v>
      </c>
      <c r="B23" s="62">
        <v>16.090000152587891</v>
      </c>
      <c r="C23" s="62">
        <v>15.189999580383301</v>
      </c>
      <c r="D23" s="62">
        <v>15.689999580383301</v>
      </c>
    </row>
    <row r="24" spans="1:4" x14ac:dyDescent="0.6">
      <c r="A24" s="15" t="s">
        <v>31</v>
      </c>
      <c r="B24" s="62">
        <v>23.489999771118164</v>
      </c>
      <c r="C24" s="62">
        <v>21.520000457763672</v>
      </c>
      <c r="D24" s="62">
        <v>22.329999923706055</v>
      </c>
    </row>
    <row r="25" spans="1:4" x14ac:dyDescent="0.6">
      <c r="A25" s="15" t="s">
        <v>32</v>
      </c>
      <c r="B25" s="62">
        <v>14.060000419616699</v>
      </c>
      <c r="C25" s="62">
        <v>11.859999656677246</v>
      </c>
      <c r="D25" s="62">
        <v>12.850000381469727</v>
      </c>
    </row>
    <row r="26" spans="1:4" x14ac:dyDescent="0.6">
      <c r="A26" s="17" t="s">
        <v>33</v>
      </c>
      <c r="B26" s="62" t="s">
        <v>97</v>
      </c>
      <c r="C26" s="62">
        <v>12.609999656677246</v>
      </c>
      <c r="D26" s="62">
        <v>13.619999885559082</v>
      </c>
    </row>
    <row r="27" spans="1:4" x14ac:dyDescent="0.6">
      <c r="A27" s="17" t="s">
        <v>34</v>
      </c>
      <c r="B27" s="62">
        <v>0</v>
      </c>
      <c r="C27" s="62">
        <v>10.439999580383301</v>
      </c>
      <c r="D27" s="62">
        <v>10.439999580383301</v>
      </c>
    </row>
    <row r="28" spans="1:4" x14ac:dyDescent="0.6">
      <c r="A28" s="17" t="s">
        <v>35</v>
      </c>
      <c r="B28" s="62">
        <v>13.529999732971191</v>
      </c>
      <c r="C28" s="62">
        <v>11.869999885559082</v>
      </c>
      <c r="D28" s="62">
        <v>12.979999542236328</v>
      </c>
    </row>
    <row r="29" spans="1:4" x14ac:dyDescent="0.6">
      <c r="A29" s="15" t="s">
        <v>36</v>
      </c>
      <c r="B29" s="62">
        <v>11.75</v>
      </c>
      <c r="C29" s="62">
        <v>13.729999542236328</v>
      </c>
      <c r="D29" s="62">
        <v>12.699999809265137</v>
      </c>
    </row>
    <row r="30" spans="1:4" x14ac:dyDescent="0.6">
      <c r="A30" s="15" t="s">
        <v>37</v>
      </c>
      <c r="B30" s="62">
        <v>14.640000343322754</v>
      </c>
      <c r="C30" s="62">
        <v>14.810000419616699</v>
      </c>
      <c r="D30" s="62">
        <v>14.720000267028809</v>
      </c>
    </row>
    <row r="31" spans="1:4" x14ac:dyDescent="0.6">
      <c r="A31" s="17" t="s">
        <v>38</v>
      </c>
      <c r="B31" s="62">
        <v>0</v>
      </c>
      <c r="C31" s="62">
        <v>13.680000305175781</v>
      </c>
      <c r="D31" s="62">
        <v>13.680000305175781</v>
      </c>
    </row>
    <row r="32" spans="1:4" x14ac:dyDescent="0.6">
      <c r="A32" s="17" t="s">
        <v>39</v>
      </c>
      <c r="B32" s="62">
        <v>0</v>
      </c>
      <c r="C32" s="62">
        <v>11.939999580383301</v>
      </c>
      <c r="D32" s="62">
        <v>11.939999580383301</v>
      </c>
    </row>
    <row r="33" spans="1:4" x14ac:dyDescent="0.6">
      <c r="A33" s="17" t="s">
        <v>40</v>
      </c>
      <c r="B33" s="62">
        <v>14.640000343322754</v>
      </c>
      <c r="C33" s="62">
        <v>15.720000267028809</v>
      </c>
      <c r="D33" s="62">
        <v>15.069999694824219</v>
      </c>
    </row>
    <row r="34" spans="1:4" x14ac:dyDescent="0.6">
      <c r="A34" s="15" t="s">
        <v>41</v>
      </c>
      <c r="B34" s="62">
        <v>14.149999618530273</v>
      </c>
      <c r="C34" s="62">
        <v>13.529999732971191</v>
      </c>
      <c r="D34" s="62">
        <v>13.829999923706055</v>
      </c>
    </row>
    <row r="35" spans="1:4" x14ac:dyDescent="0.6">
      <c r="A35" s="15" t="s">
        <v>42</v>
      </c>
      <c r="B35" s="62">
        <v>13.699999809265137</v>
      </c>
      <c r="C35" s="62">
        <v>17.340000152587891</v>
      </c>
      <c r="D35" s="62">
        <v>15.489999771118164</v>
      </c>
    </row>
    <row r="36" spans="1:4" x14ac:dyDescent="0.6">
      <c r="A36" s="15" t="s">
        <v>43</v>
      </c>
      <c r="B36" s="62">
        <v>15.550000190734863</v>
      </c>
      <c r="C36" s="62">
        <v>17.940000534057617</v>
      </c>
      <c r="D36" s="62">
        <v>17.129999160766602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23.829999923706055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15.489999771118164</v>
      </c>
    </row>
    <row r="39" spans="1:4" x14ac:dyDescent="0.6">
      <c r="A39" s="17" t="s">
        <v>46</v>
      </c>
      <c r="B39" s="62">
        <v>16.409999847412109</v>
      </c>
      <c r="C39" s="62">
        <v>18.559999465942383</v>
      </c>
      <c r="D39" s="62">
        <v>17.430000305175781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13.850000381469727</v>
      </c>
    </row>
    <row r="41" spans="1:4" x14ac:dyDescent="0.6">
      <c r="A41" s="17" t="s">
        <v>48</v>
      </c>
      <c r="B41" s="62">
        <v>13.380000114440918</v>
      </c>
      <c r="C41" s="62">
        <v>13.619999885559082</v>
      </c>
      <c r="D41" s="62">
        <v>13.520000457763672</v>
      </c>
    </row>
    <row r="42" spans="1:4" x14ac:dyDescent="0.6">
      <c r="A42" s="15" t="s">
        <v>49</v>
      </c>
      <c r="B42" s="62">
        <v>10.600000381469727</v>
      </c>
      <c r="C42" s="62">
        <v>7.4000000953674316</v>
      </c>
      <c r="D42" s="62">
        <v>8.869999885559082</v>
      </c>
    </row>
    <row r="43" spans="1:4" x14ac:dyDescent="0.6">
      <c r="A43" s="15" t="s">
        <v>50</v>
      </c>
      <c r="B43" s="62">
        <v>13.510000228881836</v>
      </c>
      <c r="C43" s="62">
        <v>10.199999809265137</v>
      </c>
      <c r="D43" s="62">
        <v>11.560000419616699</v>
      </c>
    </row>
    <row r="44" spans="1:4" x14ac:dyDescent="0.6">
      <c r="A44" s="17" t="s">
        <v>51</v>
      </c>
      <c r="B44" s="62">
        <v>13.050000190734863</v>
      </c>
      <c r="C44" s="62">
        <v>10.310000419616699</v>
      </c>
      <c r="D44" s="62">
        <v>11.479999542236328</v>
      </c>
    </row>
    <row r="45" spans="1:4" x14ac:dyDescent="0.6">
      <c r="A45" s="17" t="s">
        <v>52</v>
      </c>
      <c r="B45" s="62">
        <v>17.569999694824219</v>
      </c>
      <c r="C45" s="62">
        <v>9.6400003433227539</v>
      </c>
      <c r="D45" s="62">
        <v>12.010000228881836</v>
      </c>
    </row>
    <row r="46" spans="1:4" x14ac:dyDescent="0.6">
      <c r="A46" s="15" t="s">
        <v>53</v>
      </c>
      <c r="B46" s="62">
        <v>14.029999732971191</v>
      </c>
      <c r="C46" s="62">
        <v>14.489999771118164</v>
      </c>
      <c r="D46" s="62">
        <v>14.310000419616699</v>
      </c>
    </row>
    <row r="47" spans="1:4" ht="18" x14ac:dyDescent="0.6">
      <c r="A47" s="19" t="s">
        <v>54</v>
      </c>
      <c r="B47" s="62">
        <v>19.809999465942383</v>
      </c>
      <c r="C47" s="62">
        <v>18.709999084472656</v>
      </c>
      <c r="D47" s="62">
        <v>19.159999847412109</v>
      </c>
    </row>
    <row r="48" spans="1:4" x14ac:dyDescent="0.6">
      <c r="A48" s="20" t="s">
        <v>55</v>
      </c>
      <c r="B48" s="62">
        <v>20.379999160766602</v>
      </c>
      <c r="C48" s="62">
        <v>19.010000228881836</v>
      </c>
      <c r="D48" s="62">
        <v>19.389999389648438</v>
      </c>
    </row>
    <row r="49" spans="1:4" x14ac:dyDescent="0.6">
      <c r="A49" s="20" t="s">
        <v>56</v>
      </c>
      <c r="B49" s="62">
        <v>19.649999618530273</v>
      </c>
      <c r="C49" s="62">
        <v>18.510000228881836</v>
      </c>
      <c r="D49" s="62">
        <v>19.049999237060547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 t="s">
        <v>97</v>
      </c>
      <c r="D51" s="62" t="s">
        <v>97</v>
      </c>
    </row>
    <row r="52" spans="1:4" x14ac:dyDescent="0.6">
      <c r="A52" s="17" t="s">
        <v>59</v>
      </c>
      <c r="B52" s="62">
        <v>24.620000839233398</v>
      </c>
      <c r="C52" s="62">
        <v>27.350000381469727</v>
      </c>
      <c r="D52" s="62">
        <v>25.340000152587891</v>
      </c>
    </row>
    <row r="53" spans="1:4" x14ac:dyDescent="0.6">
      <c r="A53" s="17" t="s">
        <v>60</v>
      </c>
      <c r="B53" s="62">
        <v>16.090000152587891</v>
      </c>
      <c r="C53" s="62">
        <v>15.689999580383301</v>
      </c>
      <c r="D53" s="62">
        <v>15.920000076293945</v>
      </c>
    </row>
    <row r="54" spans="1:4" x14ac:dyDescent="0.6">
      <c r="A54" s="17" t="s">
        <v>61</v>
      </c>
      <c r="B54" s="62">
        <v>16.440000534057617</v>
      </c>
      <c r="C54" s="62">
        <v>16.079999923706055</v>
      </c>
      <c r="D54" s="62">
        <v>16.239999771118164</v>
      </c>
    </row>
    <row r="55" spans="1:4" x14ac:dyDescent="0.6">
      <c r="A55" s="17" t="s">
        <v>62</v>
      </c>
      <c r="B55" s="62">
        <v>25.649999618530273</v>
      </c>
      <c r="C55" s="62">
        <v>19.899999618530273</v>
      </c>
      <c r="D55" s="62">
        <v>21.680000305175781</v>
      </c>
    </row>
    <row r="56" spans="1:4" x14ac:dyDescent="0.6">
      <c r="A56" s="17" t="s">
        <v>63</v>
      </c>
      <c r="B56" s="62">
        <v>17.569999694824219</v>
      </c>
      <c r="C56" s="62">
        <v>17.809999465942383</v>
      </c>
      <c r="D56" s="62">
        <v>17.629999160766602</v>
      </c>
    </row>
    <row r="57" spans="1:4" x14ac:dyDescent="0.6">
      <c r="A57" s="17" t="s">
        <v>64</v>
      </c>
      <c r="B57" s="62">
        <v>13.220000267028809</v>
      </c>
      <c r="C57" s="62">
        <v>10.560000419616699</v>
      </c>
      <c r="D57" s="62">
        <v>11.960000038146973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29339</v>
      </c>
      <c r="G6" s="16">
        <v>20074</v>
      </c>
      <c r="H6" s="16">
        <v>8859</v>
      </c>
      <c r="I6" s="16">
        <v>8743</v>
      </c>
      <c r="J6" s="16">
        <v>75000</v>
      </c>
      <c r="K6" s="16">
        <v>34806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>
        <v>13045</v>
      </c>
      <c r="E7" s="16">
        <v>2080</v>
      </c>
      <c r="F7" s="16">
        <v>17761</v>
      </c>
      <c r="G7" s="16">
        <v>13895</v>
      </c>
      <c r="H7" s="16">
        <v>2342</v>
      </c>
      <c r="I7" s="16">
        <v>4477</v>
      </c>
      <c r="J7" s="16">
        <v>36680</v>
      </c>
      <c r="K7" s="16">
        <v>21392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11578</v>
      </c>
      <c r="G8" s="16">
        <v>6179</v>
      </c>
      <c r="H8" s="16">
        <v>6516</v>
      </c>
      <c r="I8" s="16">
        <v>4266</v>
      </c>
      <c r="J8" s="16">
        <v>38320</v>
      </c>
      <c r="K8" s="16">
        <v>13414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>
        <v>31532</v>
      </c>
      <c r="C9" s="16">
        <v>6046</v>
      </c>
      <c r="D9" s="16">
        <v>114331</v>
      </c>
      <c r="E9" s="16">
        <v>24573</v>
      </c>
      <c r="F9" s="16">
        <v>101614</v>
      </c>
      <c r="G9" s="16">
        <v>34620</v>
      </c>
      <c r="H9" s="16">
        <v>66900</v>
      </c>
      <c r="I9" s="16">
        <v>36418</v>
      </c>
      <c r="J9" s="16">
        <v>314376</v>
      </c>
      <c r="K9" s="16">
        <v>101657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2673</v>
      </c>
      <c r="E10" s="16">
        <v>795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9419</v>
      </c>
      <c r="K10" s="16">
        <v>1773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15918</v>
      </c>
      <c r="E11" s="16">
        <v>3208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49992</v>
      </c>
      <c r="K11" s="16">
        <v>10578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>
        <v>15124</v>
      </c>
      <c r="C12" s="16">
        <v>2332</v>
      </c>
      <c r="D12" s="16">
        <v>62029</v>
      </c>
      <c r="E12" s="16">
        <v>12010</v>
      </c>
      <c r="F12" s="16">
        <v>32342</v>
      </c>
      <c r="G12" s="16">
        <v>9024</v>
      </c>
      <c r="H12" s="16">
        <v>12944</v>
      </c>
      <c r="I12" s="16">
        <v>6142</v>
      </c>
      <c r="J12" s="16">
        <v>122438</v>
      </c>
      <c r="K12" s="16">
        <v>29508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38016</v>
      </c>
      <c r="G13" s="16">
        <v>18478</v>
      </c>
      <c r="H13" s="16">
        <v>37532</v>
      </c>
      <c r="I13" s="16">
        <v>24165</v>
      </c>
      <c r="J13" s="16">
        <v>107533</v>
      </c>
      <c r="K13" s="16">
        <v>50503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6301</v>
      </c>
      <c r="E14" s="16">
        <v>1924</v>
      </c>
      <c r="F14" s="16">
        <v>8326</v>
      </c>
      <c r="G14" s="16">
        <v>2316</v>
      </c>
      <c r="H14" s="16">
        <v>4871</v>
      </c>
      <c r="I14" s="16">
        <v>3700</v>
      </c>
      <c r="J14" s="16">
        <v>24995</v>
      </c>
      <c r="K14" s="16">
        <v>9294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35922</v>
      </c>
      <c r="E15" s="16">
        <v>4060</v>
      </c>
      <c r="F15" s="16">
        <v>40973</v>
      </c>
      <c r="G15" s="16">
        <v>6391</v>
      </c>
      <c r="H15" s="16" t="s">
        <v>97</v>
      </c>
      <c r="I15" s="16" t="s">
        <v>97</v>
      </c>
      <c r="J15" s="16">
        <v>94281</v>
      </c>
      <c r="K15" s="16">
        <v>13403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7453</v>
      </c>
      <c r="C16" s="16">
        <v>880</v>
      </c>
      <c r="D16" s="16">
        <v>12373</v>
      </c>
      <c r="E16" s="16">
        <v>2424</v>
      </c>
      <c r="F16" s="16">
        <v>10848</v>
      </c>
      <c r="G16" s="16">
        <v>4165</v>
      </c>
      <c r="H16" s="16">
        <v>2430</v>
      </c>
      <c r="I16" s="16">
        <v>1119</v>
      </c>
      <c r="J16" s="16">
        <v>33103</v>
      </c>
      <c r="K16" s="16">
        <v>8588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13997</v>
      </c>
      <c r="E17" s="16">
        <v>416</v>
      </c>
      <c r="F17" s="16">
        <v>25891</v>
      </c>
      <c r="G17" s="16">
        <v>902</v>
      </c>
      <c r="H17" s="16" t="s">
        <v>97</v>
      </c>
      <c r="I17" s="16" t="s">
        <v>97</v>
      </c>
      <c r="J17" s="16">
        <v>44245</v>
      </c>
      <c r="K17" s="16">
        <v>1773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4235</v>
      </c>
      <c r="G18" s="16">
        <v>1324</v>
      </c>
      <c r="H18" s="16" t="s">
        <v>97</v>
      </c>
      <c r="I18" s="16" t="s">
        <v>97</v>
      </c>
      <c r="J18" s="16">
        <v>16933</v>
      </c>
      <c r="K18" s="16">
        <v>3042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15015</v>
      </c>
      <c r="G19" s="16">
        <v>2215</v>
      </c>
      <c r="H19" s="16" t="s">
        <v>97</v>
      </c>
      <c r="I19" s="16" t="s">
        <v>97</v>
      </c>
      <c r="J19" s="16">
        <v>33930</v>
      </c>
      <c r="K19" s="16">
        <v>5285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14214</v>
      </c>
      <c r="C20" s="16">
        <v>2801</v>
      </c>
      <c r="D20" s="16">
        <v>68875</v>
      </c>
      <c r="E20" s="16">
        <v>13114</v>
      </c>
      <c r="F20" s="16">
        <v>74433</v>
      </c>
      <c r="G20" s="16">
        <v>20415</v>
      </c>
      <c r="H20" s="16">
        <v>60577</v>
      </c>
      <c r="I20" s="16">
        <v>20033</v>
      </c>
      <c r="J20" s="16">
        <v>218100</v>
      </c>
      <c r="K20" s="16">
        <v>56362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36106</v>
      </c>
      <c r="E21" s="16">
        <v>7451</v>
      </c>
      <c r="F21" s="16">
        <v>54728</v>
      </c>
      <c r="G21" s="16">
        <v>15036</v>
      </c>
      <c r="H21" s="16">
        <v>51287</v>
      </c>
      <c r="I21" s="16">
        <v>17526</v>
      </c>
      <c r="J21" s="16">
        <v>150813</v>
      </c>
      <c r="K21" s="16">
        <v>41600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7697</v>
      </c>
      <c r="G22" s="16">
        <v>3000</v>
      </c>
      <c r="H22" s="16">
        <v>0</v>
      </c>
      <c r="I22" s="16">
        <v>0</v>
      </c>
      <c r="J22" s="16">
        <v>14422</v>
      </c>
      <c r="K22" s="16">
        <v>3876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3135</v>
      </c>
      <c r="C23" s="16">
        <v>888</v>
      </c>
      <c r="D23" s="16">
        <v>11026</v>
      </c>
      <c r="E23" s="16">
        <v>2012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17051</v>
      </c>
      <c r="K23" s="16">
        <v>4234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16779</v>
      </c>
      <c r="E24" s="16">
        <v>2994</v>
      </c>
      <c r="F24" s="16">
        <v>10924</v>
      </c>
      <c r="G24" s="16">
        <v>1996</v>
      </c>
      <c r="H24" s="16">
        <v>7484</v>
      </c>
      <c r="I24" s="16">
        <v>1557</v>
      </c>
      <c r="J24" s="16">
        <v>35720</v>
      </c>
      <c r="K24" s="16">
        <v>6646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70747</v>
      </c>
      <c r="C25" s="16">
        <v>12132</v>
      </c>
      <c r="D25" s="16">
        <v>262852</v>
      </c>
      <c r="E25" s="16">
        <v>48653</v>
      </c>
      <c r="F25" s="16">
        <v>261374</v>
      </c>
      <c r="G25" s="16">
        <v>83715</v>
      </c>
      <c r="H25" s="16">
        <v>140714</v>
      </c>
      <c r="I25" s="16">
        <v>67013</v>
      </c>
      <c r="J25" s="16">
        <v>735687</v>
      </c>
      <c r="K25" s="16">
        <v>211512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6512</v>
      </c>
      <c r="C26" s="16">
        <v>744</v>
      </c>
      <c r="D26" s="16">
        <v>18528</v>
      </c>
      <c r="E26" s="16">
        <v>2234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43785</v>
      </c>
      <c r="K26" s="16">
        <v>6457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>
        <v>2042</v>
      </c>
      <c r="C27" s="16">
        <v>147</v>
      </c>
      <c r="D27" s="16">
        <v>4843</v>
      </c>
      <c r="E27" s="16">
        <v>535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11888</v>
      </c>
      <c r="K27" s="16">
        <v>1875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1220</v>
      </c>
      <c r="C28" s="16">
        <v>84</v>
      </c>
      <c r="D28" s="16" t="s">
        <v>97</v>
      </c>
      <c r="E28" s="16" t="s">
        <v>97</v>
      </c>
      <c r="F28" s="16">
        <v>1746</v>
      </c>
      <c r="G28" s="16">
        <v>233</v>
      </c>
      <c r="H28" s="16">
        <v>0</v>
      </c>
      <c r="I28" s="16">
        <v>0</v>
      </c>
      <c r="J28" s="16">
        <v>5441</v>
      </c>
      <c r="K28" s="16">
        <v>634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11210</v>
      </c>
      <c r="E29" s="16">
        <v>1382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26456</v>
      </c>
      <c r="K29" s="16">
        <v>3948</v>
      </c>
    </row>
    <row r="30" spans="1:17" x14ac:dyDescent="0.6">
      <c r="A30" s="15" t="s">
        <v>36</v>
      </c>
      <c r="B30" s="16">
        <v>1447</v>
      </c>
      <c r="C30" s="16">
        <v>173</v>
      </c>
      <c r="D30" s="16">
        <v>3422</v>
      </c>
      <c r="E30" s="16">
        <v>652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11072</v>
      </c>
      <c r="K30" s="16">
        <v>1610</v>
      </c>
    </row>
    <row r="31" spans="1:17" x14ac:dyDescent="0.6">
      <c r="A31" s="15" t="s">
        <v>37</v>
      </c>
      <c r="B31" s="16">
        <v>20934</v>
      </c>
      <c r="C31" s="16">
        <v>3508</v>
      </c>
      <c r="D31" s="16">
        <v>16285</v>
      </c>
      <c r="E31" s="16">
        <v>2080</v>
      </c>
      <c r="F31" s="16">
        <v>18575</v>
      </c>
      <c r="G31" s="16">
        <v>3002</v>
      </c>
      <c r="H31" s="16">
        <v>5092</v>
      </c>
      <c r="I31" s="16">
        <v>1921</v>
      </c>
      <c r="J31" s="16">
        <v>60886</v>
      </c>
      <c r="K31" s="16">
        <v>10511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3900</v>
      </c>
      <c r="K32" s="16">
        <v>618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2714</v>
      </c>
      <c r="G33" s="16">
        <v>479</v>
      </c>
      <c r="H33" s="16">
        <v>0</v>
      </c>
      <c r="I33" s="16">
        <v>0</v>
      </c>
      <c r="J33" s="16">
        <v>5213</v>
      </c>
      <c r="K33" s="16">
        <v>707</v>
      </c>
    </row>
    <row r="34" spans="1:11" x14ac:dyDescent="0.6">
      <c r="A34" s="17" t="s">
        <v>40</v>
      </c>
      <c r="B34" s="16">
        <v>17542</v>
      </c>
      <c r="C34" s="16">
        <v>2979</v>
      </c>
      <c r="D34" s="16">
        <v>14334</v>
      </c>
      <c r="E34" s="16">
        <v>1995</v>
      </c>
      <c r="F34" s="16">
        <v>14805</v>
      </c>
      <c r="G34" s="16">
        <v>2292</v>
      </c>
      <c r="H34" s="16">
        <v>5092</v>
      </c>
      <c r="I34" s="16">
        <v>1921</v>
      </c>
      <c r="J34" s="16">
        <v>51773</v>
      </c>
      <c r="K34" s="16">
        <v>9186</v>
      </c>
    </row>
    <row r="35" spans="1:11" x14ac:dyDescent="0.6">
      <c r="A35" s="15" t="s">
        <v>41</v>
      </c>
      <c r="B35" s="16">
        <v>28893</v>
      </c>
      <c r="C35" s="16">
        <v>4426</v>
      </c>
      <c r="D35" s="16">
        <v>38235</v>
      </c>
      <c r="E35" s="16">
        <v>4967</v>
      </c>
      <c r="F35" s="16">
        <v>40287</v>
      </c>
      <c r="G35" s="16">
        <v>6539</v>
      </c>
      <c r="H35" s="16">
        <v>8327</v>
      </c>
      <c r="I35" s="16">
        <v>2647</v>
      </c>
      <c r="J35" s="16">
        <v>115743</v>
      </c>
      <c r="K35" s="16">
        <v>18578</v>
      </c>
    </row>
    <row r="36" spans="1:11" x14ac:dyDescent="0.6">
      <c r="A36" s="15" t="s">
        <v>42</v>
      </c>
      <c r="B36" s="16">
        <v>5560</v>
      </c>
      <c r="C36" s="16">
        <v>914</v>
      </c>
      <c r="D36" s="16">
        <v>16457</v>
      </c>
      <c r="E36" s="16">
        <v>1794</v>
      </c>
      <c r="F36" s="16">
        <v>12884</v>
      </c>
      <c r="G36" s="16">
        <v>2916</v>
      </c>
      <c r="H36" s="16">
        <v>2687</v>
      </c>
      <c r="I36" s="16">
        <v>1267</v>
      </c>
      <c r="J36" s="16">
        <v>37588</v>
      </c>
      <c r="K36" s="16">
        <v>6892</v>
      </c>
    </row>
    <row r="37" spans="1:11" x14ac:dyDescent="0.6">
      <c r="A37" s="15" t="s">
        <v>43</v>
      </c>
      <c r="B37" s="16">
        <v>9926</v>
      </c>
      <c r="C37" s="16">
        <v>1636</v>
      </c>
      <c r="D37" s="16">
        <v>78691</v>
      </c>
      <c r="E37" s="16">
        <v>9086</v>
      </c>
      <c r="F37" s="16">
        <v>69258</v>
      </c>
      <c r="G37" s="16">
        <v>19218</v>
      </c>
      <c r="H37" s="16">
        <v>28592</v>
      </c>
      <c r="I37" s="16">
        <v>8605</v>
      </c>
      <c r="J37" s="16">
        <v>186467</v>
      </c>
      <c r="K37" s="16">
        <v>38545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13311</v>
      </c>
      <c r="G38" s="16">
        <v>4467</v>
      </c>
      <c r="H38" s="16">
        <v>8376</v>
      </c>
      <c r="I38" s="16">
        <v>2997</v>
      </c>
      <c r="J38" s="16">
        <v>25370</v>
      </c>
      <c r="K38" s="16">
        <v>7936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6192</v>
      </c>
      <c r="E39" s="16">
        <v>569</v>
      </c>
      <c r="F39" s="16">
        <v>5196</v>
      </c>
      <c r="G39" s="16">
        <v>1495</v>
      </c>
      <c r="H39" s="16" t="s">
        <v>97</v>
      </c>
      <c r="I39" s="16" t="s">
        <v>97</v>
      </c>
      <c r="J39" s="16">
        <v>18450</v>
      </c>
      <c r="K39" s="16">
        <v>3381</v>
      </c>
    </row>
    <row r="40" spans="1:11" x14ac:dyDescent="0.6">
      <c r="A40" s="17" t="s">
        <v>46</v>
      </c>
      <c r="B40" s="16">
        <v>2397</v>
      </c>
      <c r="C40" s="16">
        <v>476</v>
      </c>
      <c r="D40" s="16">
        <v>42452</v>
      </c>
      <c r="E40" s="16">
        <v>5239</v>
      </c>
      <c r="F40" s="16">
        <v>30184</v>
      </c>
      <c r="G40" s="16">
        <v>8788</v>
      </c>
      <c r="H40" s="16">
        <v>12726</v>
      </c>
      <c r="I40" s="16">
        <v>4022</v>
      </c>
      <c r="J40" s="16">
        <v>87759</v>
      </c>
      <c r="K40" s="16">
        <v>18525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13061</v>
      </c>
      <c r="E41" s="16">
        <v>1874</v>
      </c>
      <c r="F41" s="16">
        <v>9820</v>
      </c>
      <c r="G41" s="16">
        <v>1968</v>
      </c>
      <c r="H41" s="16" t="s">
        <v>97</v>
      </c>
      <c r="I41" s="16" t="s">
        <v>97</v>
      </c>
      <c r="J41" s="16">
        <v>27533</v>
      </c>
      <c r="K41" s="16">
        <v>4426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13304</v>
      </c>
      <c r="E42" s="16">
        <v>932</v>
      </c>
      <c r="F42" s="16">
        <v>10746</v>
      </c>
      <c r="G42" s="16">
        <v>2501</v>
      </c>
      <c r="H42" s="16" t="s">
        <v>97</v>
      </c>
      <c r="I42" s="16" t="s">
        <v>97</v>
      </c>
      <c r="J42" s="16">
        <v>27355</v>
      </c>
      <c r="K42" s="16">
        <v>4277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14947</v>
      </c>
      <c r="E43" s="16">
        <v>1095</v>
      </c>
      <c r="F43" s="16">
        <v>17884</v>
      </c>
      <c r="G43" s="16">
        <v>2162</v>
      </c>
      <c r="H43" s="16" t="s">
        <v>97</v>
      </c>
      <c r="I43" s="16" t="s">
        <v>97</v>
      </c>
      <c r="J43" s="16">
        <v>43989</v>
      </c>
      <c r="K43" s="16">
        <v>4281</v>
      </c>
    </row>
    <row r="44" spans="1:11" x14ac:dyDescent="0.6">
      <c r="A44" s="15" t="s">
        <v>50</v>
      </c>
      <c r="B44" s="16">
        <v>12873</v>
      </c>
      <c r="C44" s="16">
        <v>816</v>
      </c>
      <c r="D44" s="16">
        <v>66711</v>
      </c>
      <c r="E44" s="16">
        <v>5367</v>
      </c>
      <c r="F44" s="16">
        <v>43717</v>
      </c>
      <c r="G44" s="16">
        <v>8818</v>
      </c>
      <c r="H44" s="16">
        <v>12844</v>
      </c>
      <c r="I44" s="16">
        <v>2793</v>
      </c>
      <c r="J44" s="16">
        <v>136144</v>
      </c>
      <c r="K44" s="16">
        <v>17793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60853</v>
      </c>
      <c r="E45" s="16">
        <v>4582</v>
      </c>
      <c r="F45" s="16">
        <v>34797</v>
      </c>
      <c r="G45" s="16">
        <v>7608</v>
      </c>
      <c r="H45" s="16" t="s">
        <v>97</v>
      </c>
      <c r="I45" s="16" t="s">
        <v>97</v>
      </c>
      <c r="J45" s="16">
        <v>117103</v>
      </c>
      <c r="K45" s="16">
        <v>15193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5858</v>
      </c>
      <c r="E46" s="16">
        <v>784</v>
      </c>
      <c r="F46" s="16">
        <v>8920</v>
      </c>
      <c r="G46" s="16">
        <v>1210</v>
      </c>
      <c r="H46" s="16" t="s">
        <v>97</v>
      </c>
      <c r="I46" s="16" t="s">
        <v>97</v>
      </c>
      <c r="J46" s="16">
        <v>19042</v>
      </c>
      <c r="K46" s="16">
        <v>2600</v>
      </c>
    </row>
    <row r="47" spans="1:11" x14ac:dyDescent="0.6">
      <c r="A47" s="15" t="s">
        <v>53</v>
      </c>
      <c r="B47" s="16">
        <v>35214</v>
      </c>
      <c r="C47" s="16">
        <v>4007</v>
      </c>
      <c r="D47" s="16">
        <v>176806</v>
      </c>
      <c r="E47" s="16">
        <v>17342</v>
      </c>
      <c r="F47" s="16">
        <v>143742</v>
      </c>
      <c r="G47" s="16">
        <v>33114</v>
      </c>
      <c r="H47" s="16">
        <v>48426</v>
      </c>
      <c r="I47" s="16">
        <v>13048</v>
      </c>
      <c r="J47" s="16">
        <v>404189</v>
      </c>
      <c r="K47" s="16">
        <v>67511</v>
      </c>
    </row>
    <row r="48" spans="1:11" ht="18" x14ac:dyDescent="0.6">
      <c r="A48" s="19" t="s">
        <v>54</v>
      </c>
      <c r="B48" s="16">
        <v>134854</v>
      </c>
      <c r="C48" s="16">
        <v>20564</v>
      </c>
      <c r="D48" s="16">
        <v>477893</v>
      </c>
      <c r="E48" s="16">
        <v>70961</v>
      </c>
      <c r="F48" s="16">
        <v>445403</v>
      </c>
      <c r="G48" s="16">
        <v>123368</v>
      </c>
      <c r="H48" s="16">
        <v>197468</v>
      </c>
      <c r="I48" s="16">
        <v>82707</v>
      </c>
      <c r="J48" s="16">
        <v>1255619</v>
      </c>
      <c r="K48" s="16">
        <v>297601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132456</v>
      </c>
      <c r="E49" s="16">
        <v>22032</v>
      </c>
      <c r="F49" s="16">
        <v>147018</v>
      </c>
      <c r="G49" s="16">
        <v>40719</v>
      </c>
      <c r="H49" s="16" t="s">
        <v>97</v>
      </c>
      <c r="I49" s="16" t="s">
        <v>97</v>
      </c>
      <c r="J49" s="16">
        <v>402439</v>
      </c>
      <c r="K49" s="16">
        <v>96807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345437</v>
      </c>
      <c r="E50" s="16">
        <v>48929</v>
      </c>
      <c r="F50" s="16">
        <v>298385</v>
      </c>
      <c r="G50" s="16">
        <v>82649</v>
      </c>
      <c r="H50" s="16" t="s">
        <v>97</v>
      </c>
      <c r="I50" s="16" t="s">
        <v>97</v>
      </c>
      <c r="J50" s="16">
        <v>853180</v>
      </c>
      <c r="K50" s="16">
        <v>200794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>
        <v>17297</v>
      </c>
      <c r="C53" s="16">
        <v>3073</v>
      </c>
      <c r="D53" s="16">
        <v>87721</v>
      </c>
      <c r="E53" s="16">
        <v>17006</v>
      </c>
      <c r="F53" s="16">
        <v>66371</v>
      </c>
      <c r="G53" s="16">
        <v>26176</v>
      </c>
      <c r="H53" s="16">
        <v>47225</v>
      </c>
      <c r="I53" s="16">
        <v>27941</v>
      </c>
      <c r="J53" s="16">
        <v>218614</v>
      </c>
      <c r="K53" s="16">
        <v>74196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16021</v>
      </c>
      <c r="E54" s="16">
        <v>2919</v>
      </c>
      <c r="F54" s="16">
        <v>10494</v>
      </c>
      <c r="G54" s="16">
        <v>1960</v>
      </c>
      <c r="H54" s="16" t="s">
        <v>97</v>
      </c>
      <c r="I54" s="16" t="s">
        <v>97</v>
      </c>
      <c r="J54" s="16">
        <v>34210</v>
      </c>
      <c r="K54" s="16">
        <v>6477</v>
      </c>
    </row>
    <row r="55" spans="1:11" x14ac:dyDescent="0.6">
      <c r="A55" s="17" t="s">
        <v>61</v>
      </c>
      <c r="B55" s="16">
        <v>3631</v>
      </c>
      <c r="C55" s="16">
        <v>540</v>
      </c>
      <c r="D55" s="16">
        <v>21465</v>
      </c>
      <c r="E55" s="16">
        <v>3660</v>
      </c>
      <c r="F55" s="16">
        <v>14762</v>
      </c>
      <c r="G55" s="16">
        <v>3419</v>
      </c>
      <c r="H55" s="16">
        <v>8396</v>
      </c>
      <c r="I55" s="16">
        <v>1734</v>
      </c>
      <c r="J55" s="16">
        <v>48253</v>
      </c>
      <c r="K55" s="16">
        <v>9353</v>
      </c>
    </row>
    <row r="56" spans="1:11" x14ac:dyDescent="0.6">
      <c r="A56" s="17" t="s">
        <v>62</v>
      </c>
      <c r="B56" s="16">
        <v>10583</v>
      </c>
      <c r="C56" s="16">
        <v>2261</v>
      </c>
      <c r="D56" s="16">
        <v>47411</v>
      </c>
      <c r="E56" s="16">
        <v>9454</v>
      </c>
      <c r="F56" s="16">
        <v>59671</v>
      </c>
      <c r="G56" s="16">
        <v>16995</v>
      </c>
      <c r="H56" s="16">
        <v>52181</v>
      </c>
      <c r="I56" s="16">
        <v>18298</v>
      </c>
      <c r="J56" s="16">
        <v>169847</v>
      </c>
      <c r="K56" s="16">
        <v>47009</v>
      </c>
    </row>
    <row r="57" spans="1:11" x14ac:dyDescent="0.6">
      <c r="A57" s="17" t="s">
        <v>63</v>
      </c>
      <c r="B57" s="16">
        <v>2783</v>
      </c>
      <c r="C57" s="16">
        <v>421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7294</v>
      </c>
      <c r="K57" s="16">
        <v>1561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40434</v>
      </c>
      <c r="E58" s="16">
        <v>2330</v>
      </c>
      <c r="F58" s="16">
        <v>32762</v>
      </c>
      <c r="G58" s="16">
        <v>7387</v>
      </c>
      <c r="H58" s="16">
        <v>12602</v>
      </c>
      <c r="I58" s="16">
        <v>2686</v>
      </c>
      <c r="J58" s="16">
        <v>93039</v>
      </c>
      <c r="K58" s="16">
        <v>12637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114130</v>
      </c>
      <c r="C5" s="44">
        <v>102805</v>
      </c>
      <c r="D5" s="94">
        <v>-9.9228949443616932E-2</v>
      </c>
      <c r="E5" s="44">
        <v>109806</v>
      </c>
      <c r="F5" s="94">
        <v>6.8099800593356352E-2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58874</v>
      </c>
      <c r="C6" s="44">
        <v>51529</v>
      </c>
      <c r="D6" s="94">
        <v>-0.12475795767231715</v>
      </c>
      <c r="E6" s="44">
        <v>58071</v>
      </c>
      <c r="F6" s="94">
        <v>0.1269576355062198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55256</v>
      </c>
      <c r="C7" s="44">
        <v>51276</v>
      </c>
      <c r="D7" s="94">
        <v>-7.2028377008831621E-2</v>
      </c>
      <c r="E7" s="44">
        <v>51734</v>
      </c>
      <c r="F7" s="94">
        <v>8.9320539823699203E-3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412734</v>
      </c>
      <c r="C8" s="44">
        <v>420332</v>
      </c>
      <c r="D8" s="94">
        <v>1.8408951043529246E-2</v>
      </c>
      <c r="E8" s="44">
        <v>416033</v>
      </c>
      <c r="F8" s="94">
        <v>-1.0227629588039929E-2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10957</v>
      </c>
      <c r="C9" s="44">
        <v>11894</v>
      </c>
      <c r="D9" s="94">
        <v>8.5516108423838638E-2</v>
      </c>
      <c r="E9" s="44">
        <v>11192</v>
      </c>
      <c r="F9" s="94">
        <v>-5.9021355305195894E-2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55362</v>
      </c>
      <c r="C10" s="44">
        <v>56164</v>
      </c>
      <c r="D10" s="94">
        <v>1.4486470864491889E-2</v>
      </c>
      <c r="E10" s="44">
        <v>60570</v>
      </c>
      <c r="F10" s="94">
        <v>7.8448828431023437E-2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148682</v>
      </c>
      <c r="C11" s="44">
        <v>151611</v>
      </c>
      <c r="D11" s="94">
        <v>1.9699761907964651E-2</v>
      </c>
      <c r="E11" s="44">
        <v>151946</v>
      </c>
      <c r="F11" s="94">
        <v>2.2096022056447093E-3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159465</v>
      </c>
      <c r="C12" s="44">
        <v>164333</v>
      </c>
      <c r="D12" s="94">
        <v>3.0527074906719343E-2</v>
      </c>
      <c r="E12" s="44">
        <v>158036</v>
      </c>
      <c r="F12" s="94">
        <v>-3.8318536143075344E-2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38269</v>
      </c>
      <c r="C13" s="44">
        <v>36330</v>
      </c>
      <c r="D13" s="94">
        <v>-5.0667642216937994E-2</v>
      </c>
      <c r="E13" s="44">
        <v>34288</v>
      </c>
      <c r="F13" s="94">
        <v>-5.6206991467107073E-2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106825</v>
      </c>
      <c r="C14" s="44">
        <v>106159</v>
      </c>
      <c r="D14" s="94">
        <v>-6.2344956704891178E-3</v>
      </c>
      <c r="E14" s="44">
        <v>107684</v>
      </c>
      <c r="F14" s="94">
        <v>1.4365244585951262E-2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42111</v>
      </c>
      <c r="C15" s="44">
        <v>39276</v>
      </c>
      <c r="D15" s="94">
        <v>-6.7322077366958749E-2</v>
      </c>
      <c r="E15" s="44">
        <v>41692</v>
      </c>
      <c r="F15" s="94">
        <v>6.1513392402484976E-2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44427</v>
      </c>
      <c r="C16" s="44">
        <v>47171</v>
      </c>
      <c r="D16" s="94">
        <v>6.1764242465167575E-2</v>
      </c>
      <c r="E16" s="44">
        <v>46018</v>
      </c>
      <c r="F16" s="94">
        <v>-2.4442984036802274E-2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20287</v>
      </c>
      <c r="C17" s="44">
        <v>19711</v>
      </c>
      <c r="D17" s="94">
        <v>-2.8392566668309756E-2</v>
      </c>
      <c r="E17" s="44">
        <v>19974</v>
      </c>
      <c r="F17" s="94">
        <v>1.3342803510730049E-2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36528</v>
      </c>
      <c r="C18" s="44">
        <v>38993</v>
      </c>
      <c r="D18" s="94">
        <v>6.7482479194042932E-2</v>
      </c>
      <c r="E18" s="44">
        <v>39215</v>
      </c>
      <c r="F18" s="94">
        <v>5.693329571974457E-3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263593</v>
      </c>
      <c r="C19" s="44">
        <v>265799</v>
      </c>
      <c r="D19" s="94">
        <v>8.3689627569776132E-3</v>
      </c>
      <c r="E19" s="44">
        <v>274462</v>
      </c>
      <c r="F19" s="94">
        <v>3.2592297186972111E-2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182029</v>
      </c>
      <c r="C20" s="44">
        <v>181810</v>
      </c>
      <c r="D20" s="94">
        <v>-1.2031049997527866E-3</v>
      </c>
      <c r="E20" s="44">
        <v>192413</v>
      </c>
      <c r="F20" s="94">
        <v>5.8319124360596226E-2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18488</v>
      </c>
      <c r="C21" s="44">
        <v>19090</v>
      </c>
      <c r="D21" s="94">
        <v>3.2561661618347039E-2</v>
      </c>
      <c r="E21" s="44">
        <v>18298</v>
      </c>
      <c r="F21" s="94">
        <v>-4.148768988999476E-2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22921</v>
      </c>
      <c r="C22" s="44">
        <v>22948</v>
      </c>
      <c r="D22" s="94">
        <v>1.1779590768291087E-3</v>
      </c>
      <c r="E22" s="44">
        <v>21285</v>
      </c>
      <c r="F22" s="94">
        <v>-7.2468188948928008E-2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40155</v>
      </c>
      <c r="C23" s="44">
        <v>41950</v>
      </c>
      <c r="D23" s="94">
        <v>4.4701780600174323E-2</v>
      </c>
      <c r="E23" s="44">
        <v>42366</v>
      </c>
      <c r="F23" s="94">
        <v>9.9165673420738981E-3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933810</v>
      </c>
      <c r="C24" s="44">
        <v>934087</v>
      </c>
      <c r="D24" s="94">
        <v>2.9663421895246357E-4</v>
      </c>
      <c r="E24" s="44">
        <v>947200</v>
      </c>
      <c r="F24" s="94">
        <v>1.4038306924301483E-2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49984</v>
      </c>
      <c r="C25" s="44">
        <v>53025</v>
      </c>
      <c r="D25" s="94">
        <v>6.0839468629961591E-2</v>
      </c>
      <c r="E25" s="44">
        <v>50242</v>
      </c>
      <c r="F25" s="94">
        <v>-5.2484677039132482E-2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11855</v>
      </c>
      <c r="C26" s="44">
        <v>13159</v>
      </c>
      <c r="D26" s="94">
        <v>0.10999578237030788</v>
      </c>
      <c r="E26" s="44">
        <v>13763</v>
      </c>
      <c r="F26" s="94">
        <v>4.5900144387871419E-2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7177</v>
      </c>
      <c r="C27" s="44">
        <v>7032</v>
      </c>
      <c r="D27" s="94">
        <v>-2.0203427615995542E-2</v>
      </c>
      <c r="E27" s="44">
        <v>6075</v>
      </c>
      <c r="F27" s="94">
        <v>-0.13609215017064846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30952</v>
      </c>
      <c r="C28" s="44">
        <v>32835</v>
      </c>
      <c r="D28" s="94">
        <v>6.0836133367795295E-2</v>
      </c>
      <c r="E28" s="44">
        <v>30404</v>
      </c>
      <c r="F28" s="94">
        <v>-7.4036850921273031E-2</v>
      </c>
    </row>
    <row r="29" spans="1:17" x14ac:dyDescent="0.6">
      <c r="A29" s="41" t="s">
        <v>36</v>
      </c>
      <c r="B29" s="44">
        <v>13503</v>
      </c>
      <c r="C29" s="44">
        <v>14366</v>
      </c>
      <c r="D29" s="94">
        <v>6.3911723320743533E-2</v>
      </c>
      <c r="E29" s="44">
        <v>12682</v>
      </c>
      <c r="F29" s="94">
        <v>-0.1172212167617987</v>
      </c>
    </row>
    <row r="30" spans="1:17" x14ac:dyDescent="0.6">
      <c r="A30" s="41" t="s">
        <v>37</v>
      </c>
      <c r="B30" s="44">
        <v>60009</v>
      </c>
      <c r="C30" s="44">
        <v>65957</v>
      </c>
      <c r="D30" s="94">
        <v>9.9118465563498806E-2</v>
      </c>
      <c r="E30" s="44">
        <v>71397</v>
      </c>
      <c r="F30" s="94">
        <v>8.2477978076625685E-2</v>
      </c>
    </row>
    <row r="31" spans="1:17" x14ac:dyDescent="0.6">
      <c r="A31" s="54" t="s">
        <v>38</v>
      </c>
      <c r="B31" s="44">
        <v>5513</v>
      </c>
      <c r="C31" s="44">
        <v>6112</v>
      </c>
      <c r="D31" s="94">
        <v>0.10865227643751134</v>
      </c>
      <c r="E31" s="44">
        <v>4518</v>
      </c>
      <c r="F31" s="94">
        <v>-0.26079842931937175</v>
      </c>
    </row>
    <row r="32" spans="1:17" x14ac:dyDescent="0.6">
      <c r="A32" s="54" t="s">
        <v>39</v>
      </c>
      <c r="B32" s="44">
        <v>6136</v>
      </c>
      <c r="C32" s="44">
        <v>6600</v>
      </c>
      <c r="D32" s="94">
        <v>7.5619295958279015E-2</v>
      </c>
      <c r="E32" s="44">
        <v>5919</v>
      </c>
      <c r="F32" s="94">
        <v>-0.10318181818181818</v>
      </c>
    </row>
    <row r="33" spans="1:6" x14ac:dyDescent="0.6">
      <c r="A33" s="54" t="s">
        <v>40</v>
      </c>
      <c r="B33" s="44">
        <v>48360</v>
      </c>
      <c r="C33" s="44">
        <v>53245</v>
      </c>
      <c r="D33" s="94">
        <v>0.1010132340777502</v>
      </c>
      <c r="E33" s="44">
        <v>60959</v>
      </c>
      <c r="F33" s="94">
        <v>0.1448774532819983</v>
      </c>
    </row>
    <row r="34" spans="1:6" x14ac:dyDescent="0.6">
      <c r="A34" s="41" t="s">
        <v>41</v>
      </c>
      <c r="B34" s="44">
        <v>123496</v>
      </c>
      <c r="C34" s="44">
        <v>133349</v>
      </c>
      <c r="D34" s="94">
        <v>7.9783960614108959E-2</v>
      </c>
      <c r="E34" s="44">
        <v>134321</v>
      </c>
      <c r="F34" s="94">
        <v>7.2891435256357377E-3</v>
      </c>
    </row>
    <row r="35" spans="1:6" x14ac:dyDescent="0.6">
      <c r="A35" s="41" t="s">
        <v>42</v>
      </c>
      <c r="B35" s="44">
        <v>41944</v>
      </c>
      <c r="C35" s="44">
        <v>40776</v>
      </c>
      <c r="D35" s="94">
        <v>-2.7846652679763495E-2</v>
      </c>
      <c r="E35" s="44">
        <v>44479</v>
      </c>
      <c r="F35" s="94">
        <v>9.081322346478321E-2</v>
      </c>
    </row>
    <row r="36" spans="1:6" x14ac:dyDescent="0.6">
      <c r="A36" s="41" t="s">
        <v>43</v>
      </c>
      <c r="B36" s="44">
        <v>223813</v>
      </c>
      <c r="C36" s="44">
        <v>226224</v>
      </c>
      <c r="D36" s="94">
        <v>1.0772385875708739E-2</v>
      </c>
      <c r="E36" s="44">
        <v>225012</v>
      </c>
      <c r="F36" s="94">
        <v>-5.3575217483556124E-3</v>
      </c>
    </row>
    <row r="37" spans="1:6" x14ac:dyDescent="0.6">
      <c r="A37" s="54" t="s">
        <v>44</v>
      </c>
      <c r="B37" s="44">
        <v>33911</v>
      </c>
      <c r="C37" s="44">
        <v>29685</v>
      </c>
      <c r="D37" s="94">
        <v>-0.12462032968653239</v>
      </c>
      <c r="E37" s="44">
        <v>33306</v>
      </c>
      <c r="F37" s="94">
        <v>0.12198079838302173</v>
      </c>
    </row>
    <row r="38" spans="1:6" x14ac:dyDescent="0.6">
      <c r="A38" s="54" t="s">
        <v>45</v>
      </c>
      <c r="B38" s="44">
        <v>21943</v>
      </c>
      <c r="C38" s="44">
        <v>20034</v>
      </c>
      <c r="D38" s="94">
        <v>-8.6998131522581235E-2</v>
      </c>
      <c r="E38" s="44">
        <v>21831</v>
      </c>
      <c r="F38" s="94">
        <v>8.9697514225816108E-2</v>
      </c>
    </row>
    <row r="39" spans="1:6" x14ac:dyDescent="0.6">
      <c r="A39" s="54" t="s">
        <v>46</v>
      </c>
      <c r="B39" s="44">
        <v>102834</v>
      </c>
      <c r="C39" s="44">
        <v>107536</v>
      </c>
      <c r="D39" s="94">
        <v>4.5724176828675342E-2</v>
      </c>
      <c r="E39" s="44">
        <v>106284</v>
      </c>
      <c r="F39" s="94">
        <v>-1.1642612706442493E-2</v>
      </c>
    </row>
    <row r="40" spans="1:6" x14ac:dyDescent="0.6">
      <c r="A40" s="54" t="s">
        <v>47</v>
      </c>
      <c r="B40" s="44">
        <v>33867</v>
      </c>
      <c r="C40" s="44">
        <v>33958</v>
      </c>
      <c r="D40" s="94">
        <v>2.6869814273481562E-3</v>
      </c>
      <c r="E40" s="44">
        <v>31959</v>
      </c>
      <c r="F40" s="94">
        <v>-5.8866835502679779E-2</v>
      </c>
    </row>
    <row r="41" spans="1:6" x14ac:dyDescent="0.6">
      <c r="A41" s="54" t="s">
        <v>48</v>
      </c>
      <c r="B41" s="44">
        <v>31258</v>
      </c>
      <c r="C41" s="44">
        <v>35010</v>
      </c>
      <c r="D41" s="94">
        <v>0.12003327148250048</v>
      </c>
      <c r="E41" s="44">
        <v>31633</v>
      </c>
      <c r="F41" s="94">
        <v>-9.645815481291059E-2</v>
      </c>
    </row>
    <row r="42" spans="1:6" x14ac:dyDescent="0.6">
      <c r="A42" s="41" t="s">
        <v>49</v>
      </c>
      <c r="B42" s="44">
        <v>52255</v>
      </c>
      <c r="C42" s="44">
        <v>44808</v>
      </c>
      <c r="D42" s="94">
        <v>-0.14251267821261124</v>
      </c>
      <c r="E42" s="44">
        <v>48270</v>
      </c>
      <c r="F42" s="94">
        <v>7.7262988752008571E-2</v>
      </c>
    </row>
    <row r="43" spans="1:6" x14ac:dyDescent="0.6">
      <c r="A43" s="41" t="s">
        <v>50</v>
      </c>
      <c r="B43" s="44">
        <v>145178</v>
      </c>
      <c r="C43" s="44">
        <v>149994</v>
      </c>
      <c r="D43" s="94">
        <v>3.3173070299907702E-2</v>
      </c>
      <c r="E43" s="44">
        <v>153938</v>
      </c>
      <c r="F43" s="94">
        <v>2.6294385108737682E-2</v>
      </c>
    </row>
    <row r="44" spans="1:6" x14ac:dyDescent="0.6">
      <c r="A44" s="54" t="s">
        <v>51</v>
      </c>
      <c r="B44" s="44">
        <v>121435</v>
      </c>
      <c r="C44" s="44">
        <v>128703</v>
      </c>
      <c r="D44" s="94">
        <v>5.9850949067402313E-2</v>
      </c>
      <c r="E44" s="44">
        <v>132296</v>
      </c>
      <c r="F44" s="94">
        <v>2.7916987172016194E-2</v>
      </c>
    </row>
    <row r="45" spans="1:6" x14ac:dyDescent="0.6">
      <c r="A45" s="54" t="s">
        <v>52</v>
      </c>
      <c r="B45" s="44">
        <v>23743</v>
      </c>
      <c r="C45" s="44">
        <v>21291</v>
      </c>
      <c r="D45" s="94">
        <v>-0.10327254348650128</v>
      </c>
      <c r="E45" s="44">
        <v>21642</v>
      </c>
      <c r="F45" s="94">
        <v>1.6485839086938143E-2</v>
      </c>
    </row>
    <row r="46" spans="1:6" x14ac:dyDescent="0.6">
      <c r="A46" s="41" t="s">
        <v>53</v>
      </c>
      <c r="B46" s="44">
        <v>463191</v>
      </c>
      <c r="C46" s="44">
        <v>461802</v>
      </c>
      <c r="D46" s="94">
        <v>-2.9987629293315283E-3</v>
      </c>
      <c r="E46" s="44">
        <v>471699</v>
      </c>
      <c r="F46" s="94">
        <v>2.1431262748970337E-2</v>
      </c>
    </row>
    <row r="47" spans="1:6" ht="18" x14ac:dyDescent="0.6">
      <c r="A47" s="43" t="s">
        <v>54</v>
      </c>
      <c r="B47" s="44">
        <v>1520497</v>
      </c>
      <c r="C47" s="44">
        <v>1529238</v>
      </c>
      <c r="D47" s="94">
        <v>5.7487781955505336E-3</v>
      </c>
      <c r="E47" s="44">
        <v>1553219</v>
      </c>
      <c r="F47" s="94">
        <v>1.5681666293932011E-2</v>
      </c>
    </row>
    <row r="48" spans="1:6" x14ac:dyDescent="0.6">
      <c r="A48" s="55" t="s">
        <v>55</v>
      </c>
      <c r="B48" s="44">
        <v>483014</v>
      </c>
      <c r="C48" s="44">
        <v>480358</v>
      </c>
      <c r="D48" s="94">
        <v>-5.4988054176483498E-3</v>
      </c>
      <c r="E48" s="44">
        <v>499246</v>
      </c>
      <c r="F48" s="94">
        <v>3.9320673331140525E-2</v>
      </c>
    </row>
    <row r="49" spans="1:6" x14ac:dyDescent="0.6">
      <c r="A49" s="20" t="s">
        <v>56</v>
      </c>
      <c r="B49" s="44">
        <v>1037483</v>
      </c>
      <c r="C49" s="44">
        <v>1048880</v>
      </c>
      <c r="D49" s="94">
        <v>1.0985240240081042E-2</v>
      </c>
      <c r="E49" s="44">
        <v>1053973</v>
      </c>
      <c r="F49" s="94">
        <v>4.8556555564030204E-3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21265</v>
      </c>
      <c r="C51" s="44">
        <v>20254</v>
      </c>
      <c r="D51" s="94">
        <v>-4.7542910886433108E-2</v>
      </c>
      <c r="E51" s="44">
        <v>20860</v>
      </c>
      <c r="F51" s="94">
        <v>2.9920015799348276E-2</v>
      </c>
    </row>
    <row r="52" spans="1:6" x14ac:dyDescent="0.6">
      <c r="A52" s="54" t="s">
        <v>59</v>
      </c>
      <c r="B52" s="44">
        <v>293338</v>
      </c>
      <c r="C52" s="44">
        <v>299717</v>
      </c>
      <c r="D52" s="94">
        <v>2.1746244946103131E-2</v>
      </c>
      <c r="E52" s="44">
        <v>292810</v>
      </c>
      <c r="F52" s="94">
        <v>-2.3045072518409034E-2</v>
      </c>
    </row>
    <row r="53" spans="1:6" x14ac:dyDescent="0.6">
      <c r="A53" s="54" t="s">
        <v>60</v>
      </c>
      <c r="B53" s="44">
        <v>38171</v>
      </c>
      <c r="C53" s="44">
        <v>40281</v>
      </c>
      <c r="D53" s="94">
        <v>5.5277566739147521E-2</v>
      </c>
      <c r="E53" s="44">
        <v>40687</v>
      </c>
      <c r="F53" s="94">
        <v>1.0079193664506839E-2</v>
      </c>
    </row>
    <row r="54" spans="1:6" x14ac:dyDescent="0.6">
      <c r="A54" s="54" t="s">
        <v>61</v>
      </c>
      <c r="B54" s="44">
        <v>57943</v>
      </c>
      <c r="C54" s="44">
        <v>59997</v>
      </c>
      <c r="D54" s="94">
        <v>3.5448630550713629E-2</v>
      </c>
      <c r="E54" s="44">
        <v>57606</v>
      </c>
      <c r="F54" s="94">
        <v>-3.985199259962998E-2</v>
      </c>
    </row>
    <row r="55" spans="1:6" x14ac:dyDescent="0.6">
      <c r="A55" s="54" t="s">
        <v>62</v>
      </c>
      <c r="B55" s="44">
        <v>205650</v>
      </c>
      <c r="C55" s="44">
        <v>205802</v>
      </c>
      <c r="D55" s="94">
        <v>7.3911986384634092E-4</v>
      </c>
      <c r="E55" s="44">
        <v>216856</v>
      </c>
      <c r="F55" s="94">
        <v>5.3711820098930038E-2</v>
      </c>
    </row>
    <row r="56" spans="1:6" x14ac:dyDescent="0.6">
      <c r="A56" s="54" t="s">
        <v>63</v>
      </c>
      <c r="B56" s="44">
        <v>9844</v>
      </c>
      <c r="C56" s="44">
        <v>9124</v>
      </c>
      <c r="D56" s="94">
        <v>-7.3140999593661118E-2</v>
      </c>
      <c r="E56" s="44">
        <v>8855</v>
      </c>
      <c r="F56" s="94">
        <v>-2.9482683033757125E-2</v>
      </c>
    </row>
    <row r="57" spans="1:6" ht="15.75" thickBot="1" x14ac:dyDescent="0.65">
      <c r="A57" s="57" t="s">
        <v>64</v>
      </c>
      <c r="B57" s="44">
        <v>96930</v>
      </c>
      <c r="C57" s="44">
        <v>101378</v>
      </c>
      <c r="D57" s="94">
        <v>4.58887857216548E-2</v>
      </c>
      <c r="E57" s="44">
        <v>105676</v>
      </c>
      <c r="F57" s="94">
        <v>4.2395786067983193E-2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8669</v>
      </c>
      <c r="C5" s="16">
        <v>34121</v>
      </c>
      <c r="D5" s="16">
        <v>49413</v>
      </c>
      <c r="E5" s="16">
        <v>17602</v>
      </c>
      <c r="F5" s="16">
        <v>109806</v>
      </c>
      <c r="G5" s="36"/>
      <c r="H5" s="36"/>
      <c r="I5" s="36"/>
    </row>
    <row r="6" spans="1:9" x14ac:dyDescent="0.6">
      <c r="A6" s="17" t="s">
        <v>13</v>
      </c>
      <c r="B6" s="16">
        <v>4471</v>
      </c>
      <c r="C6" s="16">
        <v>15125</v>
      </c>
      <c r="D6" s="16">
        <v>31656</v>
      </c>
      <c r="E6" s="16">
        <v>6819</v>
      </c>
      <c r="F6" s="16">
        <v>58071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>
        <v>18997</v>
      </c>
      <c r="D7" s="16">
        <v>17757</v>
      </c>
      <c r="E7" s="16">
        <v>10783</v>
      </c>
      <c r="F7" s="16">
        <v>51734</v>
      </c>
      <c r="G7" s="36"/>
      <c r="H7" s="36"/>
      <c r="I7" s="36"/>
    </row>
    <row r="8" spans="1:9" x14ac:dyDescent="0.6">
      <c r="A8" s="15" t="s">
        <v>15</v>
      </c>
      <c r="B8" s="16">
        <v>37577</v>
      </c>
      <c r="C8" s="16">
        <v>138903</v>
      </c>
      <c r="D8" s="16">
        <v>136234</v>
      </c>
      <c r="E8" s="16">
        <v>103318</v>
      </c>
      <c r="F8" s="16">
        <v>416033</v>
      </c>
      <c r="G8" s="36"/>
      <c r="H8" s="36"/>
      <c r="I8" s="36"/>
    </row>
    <row r="9" spans="1:9" x14ac:dyDescent="0.6">
      <c r="A9" s="17" t="s">
        <v>16</v>
      </c>
      <c r="B9" s="16">
        <v>3186</v>
      </c>
      <c r="C9" s="16">
        <v>3469</v>
      </c>
      <c r="D9" s="16" t="s">
        <v>97</v>
      </c>
      <c r="E9" s="16" t="s">
        <v>97</v>
      </c>
      <c r="F9" s="16">
        <v>11192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19126</v>
      </c>
      <c r="D10" s="16" t="s">
        <v>97</v>
      </c>
      <c r="E10" s="16" t="s">
        <v>97</v>
      </c>
      <c r="F10" s="16">
        <v>60570</v>
      </c>
      <c r="G10" s="36"/>
      <c r="H10" s="36"/>
      <c r="I10" s="36"/>
    </row>
    <row r="11" spans="1:9" x14ac:dyDescent="0.6">
      <c r="A11" s="17" t="s">
        <v>18</v>
      </c>
      <c r="B11" s="16">
        <v>17455</v>
      </c>
      <c r="C11" s="16">
        <v>74038</v>
      </c>
      <c r="D11" s="16">
        <v>41367</v>
      </c>
      <c r="E11" s="16">
        <v>19086</v>
      </c>
      <c r="F11" s="16">
        <v>151946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34046</v>
      </c>
      <c r="D12" s="16">
        <v>56494</v>
      </c>
      <c r="E12" s="16">
        <v>61697</v>
      </c>
      <c r="F12" s="16">
        <v>158036</v>
      </c>
      <c r="G12" s="36"/>
      <c r="H12" s="36"/>
      <c r="I12" s="36"/>
    </row>
    <row r="13" spans="1:9" x14ac:dyDescent="0.6">
      <c r="A13" s="17" t="s">
        <v>20</v>
      </c>
      <c r="B13" s="16">
        <v>6850</v>
      </c>
      <c r="C13" s="16">
        <v>8225</v>
      </c>
      <c r="D13" s="16">
        <v>10642</v>
      </c>
      <c r="E13" s="16">
        <v>8571</v>
      </c>
      <c r="F13" s="16">
        <v>34288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39982</v>
      </c>
      <c r="D14" s="16">
        <v>47365</v>
      </c>
      <c r="E14" s="16" t="s">
        <v>97</v>
      </c>
      <c r="F14" s="16">
        <v>107684</v>
      </c>
      <c r="G14" s="36"/>
      <c r="H14" s="36"/>
      <c r="I14" s="36"/>
    </row>
    <row r="15" spans="1:9" x14ac:dyDescent="0.6">
      <c r="A15" s="17" t="s">
        <v>22</v>
      </c>
      <c r="B15" s="16">
        <v>8333</v>
      </c>
      <c r="C15" s="16">
        <v>14797</v>
      </c>
      <c r="D15" s="16">
        <v>15012</v>
      </c>
      <c r="E15" s="16">
        <v>3549</v>
      </c>
      <c r="F15" s="16">
        <v>41692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14412</v>
      </c>
      <c r="D16" s="16">
        <v>26793</v>
      </c>
      <c r="E16" s="16" t="s">
        <v>97</v>
      </c>
      <c r="F16" s="16">
        <v>46018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>
        <v>10773</v>
      </c>
      <c r="D17" s="16">
        <v>5559</v>
      </c>
      <c r="E17" s="16" t="s">
        <v>97</v>
      </c>
      <c r="F17" s="16">
        <v>19974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16509</v>
      </c>
      <c r="D18" s="16">
        <v>17229</v>
      </c>
      <c r="E18" s="16" t="s">
        <v>97</v>
      </c>
      <c r="F18" s="16">
        <v>39215</v>
      </c>
      <c r="G18" s="36"/>
      <c r="H18" s="36"/>
      <c r="I18" s="36"/>
    </row>
    <row r="19" spans="1:9" x14ac:dyDescent="0.6">
      <c r="A19" s="15" t="s">
        <v>26</v>
      </c>
      <c r="B19" s="16">
        <v>17015</v>
      </c>
      <c r="C19" s="16">
        <v>81989</v>
      </c>
      <c r="D19" s="16">
        <v>94848</v>
      </c>
      <c r="E19" s="16">
        <v>80610</v>
      </c>
      <c r="F19" s="16">
        <v>274462</v>
      </c>
      <c r="G19" s="36"/>
      <c r="H19" s="36"/>
      <c r="I19" s="36"/>
    </row>
    <row r="20" spans="1:9" x14ac:dyDescent="0.6">
      <c r="A20" s="17" t="s">
        <v>27</v>
      </c>
      <c r="B20" s="16">
        <v>10280</v>
      </c>
      <c r="C20" s="16">
        <v>43556</v>
      </c>
      <c r="D20" s="16">
        <v>69765</v>
      </c>
      <c r="E20" s="16">
        <v>68812</v>
      </c>
      <c r="F20" s="16">
        <v>192413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10696</v>
      </c>
      <c r="E21" s="16">
        <v>0</v>
      </c>
      <c r="F21" s="16">
        <v>18298</v>
      </c>
      <c r="G21" s="36"/>
      <c r="H21" s="36"/>
      <c r="I21" s="36"/>
    </row>
    <row r="22" spans="1:9" x14ac:dyDescent="0.6">
      <c r="A22" s="17" t="s">
        <v>29</v>
      </c>
      <c r="B22" s="16">
        <v>4023</v>
      </c>
      <c r="C22" s="16">
        <v>13038</v>
      </c>
      <c r="D22" s="16" t="s">
        <v>97</v>
      </c>
      <c r="E22" s="16">
        <v>2757</v>
      </c>
      <c r="F22" s="16">
        <v>21285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19772</v>
      </c>
      <c r="D23" s="16">
        <v>12919</v>
      </c>
      <c r="E23" s="16">
        <v>9041</v>
      </c>
      <c r="F23" s="16">
        <v>42366</v>
      </c>
      <c r="G23" s="36"/>
      <c r="H23" s="36"/>
      <c r="I23" s="36"/>
    </row>
    <row r="24" spans="1:9" x14ac:dyDescent="0.6">
      <c r="A24" s="15" t="s">
        <v>31</v>
      </c>
      <c r="B24" s="16">
        <v>82879</v>
      </c>
      <c r="C24" s="16">
        <v>311504</v>
      </c>
      <c r="D24" s="16">
        <v>345089</v>
      </c>
      <c r="E24" s="16">
        <v>207727</v>
      </c>
      <c r="F24" s="16">
        <v>947200</v>
      </c>
      <c r="G24" s="36"/>
      <c r="H24" s="36"/>
      <c r="I24" s="36"/>
    </row>
    <row r="25" spans="1:9" x14ac:dyDescent="0.6">
      <c r="A25" s="15" t="s">
        <v>32</v>
      </c>
      <c r="B25" s="16">
        <v>7256</v>
      </c>
      <c r="C25" s="16">
        <v>20762</v>
      </c>
      <c r="D25" s="16" t="s">
        <v>97</v>
      </c>
      <c r="E25" s="16" t="s">
        <v>97</v>
      </c>
      <c r="F25" s="16">
        <v>50242</v>
      </c>
      <c r="G25" s="36"/>
      <c r="H25" s="36"/>
      <c r="I25" s="36"/>
    </row>
    <row r="26" spans="1:9" x14ac:dyDescent="0.6">
      <c r="A26" s="17" t="s">
        <v>33</v>
      </c>
      <c r="B26" s="16">
        <v>2189</v>
      </c>
      <c r="C26" s="16">
        <v>5378</v>
      </c>
      <c r="D26" s="16" t="s">
        <v>97</v>
      </c>
      <c r="E26" s="16" t="s">
        <v>97</v>
      </c>
      <c r="F26" s="16">
        <v>13763</v>
      </c>
      <c r="G26" s="36"/>
      <c r="H26" s="36"/>
      <c r="I26" s="36"/>
    </row>
    <row r="27" spans="1:9" x14ac:dyDescent="0.6">
      <c r="A27" s="17" t="s">
        <v>34</v>
      </c>
      <c r="B27" s="16">
        <v>1304</v>
      </c>
      <c r="C27" s="16">
        <v>2791</v>
      </c>
      <c r="D27" s="16">
        <v>1980</v>
      </c>
      <c r="E27" s="16">
        <v>0</v>
      </c>
      <c r="F27" s="16">
        <v>6075</v>
      </c>
      <c r="G27" s="36"/>
      <c r="H27" s="36"/>
      <c r="I27" s="36"/>
    </row>
    <row r="28" spans="1:9" x14ac:dyDescent="0.6">
      <c r="A28" s="17" t="s">
        <v>35</v>
      </c>
      <c r="B28" s="16">
        <v>3763</v>
      </c>
      <c r="C28" s="16">
        <v>12592</v>
      </c>
      <c r="D28" s="16" t="s">
        <v>97</v>
      </c>
      <c r="E28" s="16" t="s">
        <v>97</v>
      </c>
      <c r="F28" s="16">
        <v>30404</v>
      </c>
    </row>
    <row r="29" spans="1:9" x14ac:dyDescent="0.6">
      <c r="A29" s="15" t="s">
        <v>36</v>
      </c>
      <c r="B29" s="16">
        <v>1621</v>
      </c>
      <c r="C29" s="16">
        <v>4075</v>
      </c>
      <c r="D29" s="16" t="s">
        <v>97</v>
      </c>
      <c r="E29" s="16" t="s">
        <v>97</v>
      </c>
      <c r="F29" s="16">
        <v>12682</v>
      </c>
    </row>
    <row r="30" spans="1:9" x14ac:dyDescent="0.6">
      <c r="A30" s="15" t="s">
        <v>37</v>
      </c>
      <c r="B30" s="16">
        <v>24442</v>
      </c>
      <c r="C30" s="16">
        <v>18365</v>
      </c>
      <c r="D30" s="16">
        <v>21576</v>
      </c>
      <c r="E30" s="16">
        <v>7013</v>
      </c>
      <c r="F30" s="16">
        <v>71397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4518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3193</v>
      </c>
      <c r="E32" s="16">
        <v>0</v>
      </c>
      <c r="F32" s="16">
        <v>5919</v>
      </c>
    </row>
    <row r="33" spans="1:6" x14ac:dyDescent="0.6">
      <c r="A33" s="17" t="s">
        <v>40</v>
      </c>
      <c r="B33" s="16">
        <v>20520</v>
      </c>
      <c r="C33" s="16">
        <v>16328</v>
      </c>
      <c r="D33" s="16">
        <v>17097</v>
      </c>
      <c r="E33" s="16">
        <v>7013</v>
      </c>
      <c r="F33" s="16">
        <v>60959</v>
      </c>
    </row>
    <row r="34" spans="1:6" x14ac:dyDescent="0.6">
      <c r="A34" s="15" t="s">
        <v>41</v>
      </c>
      <c r="B34" s="16">
        <v>33319</v>
      </c>
      <c r="C34" s="16">
        <v>43202</v>
      </c>
      <c r="D34" s="16">
        <v>46826</v>
      </c>
      <c r="E34" s="16">
        <v>10974</v>
      </c>
      <c r="F34" s="16">
        <v>134321</v>
      </c>
    </row>
    <row r="35" spans="1:6" x14ac:dyDescent="0.6">
      <c r="A35" s="15" t="s">
        <v>42</v>
      </c>
      <c r="B35" s="16">
        <v>6474</v>
      </c>
      <c r="C35" s="16">
        <v>18251</v>
      </c>
      <c r="D35" s="16">
        <v>15800</v>
      </c>
      <c r="E35" s="16">
        <v>3955</v>
      </c>
      <c r="F35" s="16">
        <v>44479</v>
      </c>
    </row>
    <row r="36" spans="1:6" x14ac:dyDescent="0.6">
      <c r="A36" s="15" t="s">
        <v>43</v>
      </c>
      <c r="B36" s="16">
        <v>11562</v>
      </c>
      <c r="C36" s="16">
        <v>87777</v>
      </c>
      <c r="D36" s="16">
        <v>88476</v>
      </c>
      <c r="E36" s="16">
        <v>37197</v>
      </c>
      <c r="F36" s="16">
        <v>225012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17777</v>
      </c>
      <c r="E37" s="16">
        <v>11372</v>
      </c>
      <c r="F37" s="16">
        <v>33306</v>
      </c>
    </row>
    <row r="38" spans="1:6" x14ac:dyDescent="0.6">
      <c r="A38" s="17" t="s">
        <v>45</v>
      </c>
      <c r="B38" s="16" t="s">
        <v>97</v>
      </c>
      <c r="C38" s="16">
        <v>6760</v>
      </c>
      <c r="D38" s="16">
        <v>6691</v>
      </c>
      <c r="E38" s="16" t="s">
        <v>97</v>
      </c>
      <c r="F38" s="16">
        <v>21831</v>
      </c>
    </row>
    <row r="39" spans="1:6" x14ac:dyDescent="0.6">
      <c r="A39" s="17" t="s">
        <v>46</v>
      </c>
      <c r="B39" s="16">
        <v>2873</v>
      </c>
      <c r="C39" s="16">
        <v>47691</v>
      </c>
      <c r="D39" s="16">
        <v>38972</v>
      </c>
      <c r="E39" s="16">
        <v>16748</v>
      </c>
      <c r="F39" s="16">
        <v>106284</v>
      </c>
    </row>
    <row r="40" spans="1:6" x14ac:dyDescent="0.6">
      <c r="A40" s="17" t="s">
        <v>47</v>
      </c>
      <c r="B40" s="16" t="s">
        <v>97</v>
      </c>
      <c r="C40" s="16">
        <v>14934</v>
      </c>
      <c r="D40" s="16">
        <v>11788</v>
      </c>
      <c r="E40" s="16" t="s">
        <v>97</v>
      </c>
      <c r="F40" s="16">
        <v>31959</v>
      </c>
    </row>
    <row r="41" spans="1:6" x14ac:dyDescent="0.6">
      <c r="A41" s="17" t="s">
        <v>48</v>
      </c>
      <c r="B41" s="16" t="s">
        <v>97</v>
      </c>
      <c r="C41" s="16">
        <v>14235</v>
      </c>
      <c r="D41" s="16">
        <v>13247</v>
      </c>
      <c r="E41" s="16" t="s">
        <v>97</v>
      </c>
      <c r="F41" s="16">
        <v>31633</v>
      </c>
    </row>
    <row r="42" spans="1:6" x14ac:dyDescent="0.6">
      <c r="A42" s="15" t="s">
        <v>49</v>
      </c>
      <c r="B42" s="16" t="s">
        <v>97</v>
      </c>
      <c r="C42" s="16">
        <v>16042</v>
      </c>
      <c r="D42" s="16">
        <v>20047</v>
      </c>
      <c r="E42" s="16" t="s">
        <v>97</v>
      </c>
      <c r="F42" s="16">
        <v>48270</v>
      </c>
    </row>
    <row r="43" spans="1:6" x14ac:dyDescent="0.6">
      <c r="A43" s="15" t="s">
        <v>50</v>
      </c>
      <c r="B43" s="16">
        <v>13688</v>
      </c>
      <c r="C43" s="16">
        <v>72078</v>
      </c>
      <c r="D43" s="16">
        <v>52535</v>
      </c>
      <c r="E43" s="16">
        <v>15637</v>
      </c>
      <c r="F43" s="16">
        <v>153938</v>
      </c>
    </row>
    <row r="44" spans="1:6" x14ac:dyDescent="0.6">
      <c r="A44" s="17" t="s">
        <v>51</v>
      </c>
      <c r="B44" s="16" t="s">
        <v>97</v>
      </c>
      <c r="C44" s="16">
        <v>65436</v>
      </c>
      <c r="D44" s="16">
        <v>42405</v>
      </c>
      <c r="E44" s="16" t="s">
        <v>97</v>
      </c>
      <c r="F44" s="16">
        <v>132296</v>
      </c>
    </row>
    <row r="45" spans="1:6" x14ac:dyDescent="0.6">
      <c r="A45" s="17" t="s">
        <v>52</v>
      </c>
      <c r="B45" s="16" t="s">
        <v>97</v>
      </c>
      <c r="C45" s="16">
        <v>6642</v>
      </c>
      <c r="D45" s="16">
        <v>10130</v>
      </c>
      <c r="E45" s="16" t="s">
        <v>97</v>
      </c>
      <c r="F45" s="16">
        <v>21642</v>
      </c>
    </row>
    <row r="46" spans="1:6" x14ac:dyDescent="0.6">
      <c r="A46" s="15" t="s">
        <v>53</v>
      </c>
      <c r="B46" s="16">
        <v>39220</v>
      </c>
      <c r="C46" s="16">
        <v>194148</v>
      </c>
      <c r="D46" s="16">
        <v>176857</v>
      </c>
      <c r="E46" s="16">
        <v>61474</v>
      </c>
      <c r="F46" s="16">
        <v>471699</v>
      </c>
    </row>
    <row r="47" spans="1:6" ht="18" x14ac:dyDescent="0.6">
      <c r="A47" s="19" t="s">
        <v>54</v>
      </c>
      <c r="B47" s="16">
        <v>155418</v>
      </c>
      <c r="C47" s="16">
        <v>548854</v>
      </c>
      <c r="D47" s="16">
        <v>568771</v>
      </c>
      <c r="E47" s="16">
        <v>280175</v>
      </c>
      <c r="F47" s="16">
        <v>1553219</v>
      </c>
    </row>
    <row r="48" spans="1:6" x14ac:dyDescent="0.6">
      <c r="A48" s="20" t="s">
        <v>55</v>
      </c>
      <c r="B48" s="16" t="s">
        <v>97</v>
      </c>
      <c r="C48" s="16">
        <v>154490</v>
      </c>
      <c r="D48" s="16">
        <v>187737</v>
      </c>
      <c r="E48" s="16" t="s">
        <v>97</v>
      </c>
      <c r="F48" s="16">
        <v>499246</v>
      </c>
    </row>
    <row r="49" spans="1:6" x14ac:dyDescent="0.6">
      <c r="A49" s="20" t="s">
        <v>56</v>
      </c>
      <c r="B49" s="16" t="s">
        <v>97</v>
      </c>
      <c r="C49" s="16">
        <v>394364</v>
      </c>
      <c r="D49" s="16">
        <v>381034</v>
      </c>
      <c r="E49" s="16" t="s">
        <v>97</v>
      </c>
      <c r="F49" s="16">
        <v>1053973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11446</v>
      </c>
      <c r="D51" s="16">
        <v>6068</v>
      </c>
      <c r="E51" s="16" t="s">
        <v>97</v>
      </c>
      <c r="F51" s="16">
        <v>20860</v>
      </c>
    </row>
    <row r="52" spans="1:6" x14ac:dyDescent="0.6">
      <c r="A52" s="17" t="s">
        <v>59</v>
      </c>
      <c r="B52" s="16">
        <v>20369</v>
      </c>
      <c r="C52" s="16">
        <v>104727</v>
      </c>
      <c r="D52" s="16">
        <v>92548</v>
      </c>
      <c r="E52" s="16">
        <v>75166</v>
      </c>
      <c r="F52" s="16">
        <v>292810</v>
      </c>
    </row>
    <row r="53" spans="1:6" x14ac:dyDescent="0.6">
      <c r="A53" s="17" t="s">
        <v>60</v>
      </c>
      <c r="B53" s="16" t="s">
        <v>97</v>
      </c>
      <c r="C53" s="16">
        <v>18940</v>
      </c>
      <c r="D53" s="16">
        <v>12455</v>
      </c>
      <c r="E53" s="16" t="s">
        <v>97</v>
      </c>
      <c r="F53" s="16">
        <v>40687</v>
      </c>
    </row>
    <row r="54" spans="1:6" x14ac:dyDescent="0.6">
      <c r="A54" s="17" t="s">
        <v>61</v>
      </c>
      <c r="B54" s="16">
        <v>4171</v>
      </c>
      <c r="C54" s="16">
        <v>25125</v>
      </c>
      <c r="D54" s="16">
        <v>18181</v>
      </c>
      <c r="E54" s="16">
        <v>10130</v>
      </c>
      <c r="F54" s="16">
        <v>57606</v>
      </c>
    </row>
    <row r="55" spans="1:6" x14ac:dyDescent="0.6">
      <c r="A55" s="17" t="s">
        <v>62</v>
      </c>
      <c r="B55" s="16">
        <v>12844</v>
      </c>
      <c r="C55" s="16">
        <v>56865</v>
      </c>
      <c r="D55" s="16">
        <v>76667</v>
      </c>
      <c r="E55" s="16">
        <v>70480</v>
      </c>
      <c r="F55" s="16">
        <v>216856</v>
      </c>
    </row>
    <row r="56" spans="1:6" x14ac:dyDescent="0.6">
      <c r="A56" s="17" t="s">
        <v>63</v>
      </c>
      <c r="B56" s="16">
        <v>3204</v>
      </c>
      <c r="C56" s="16" t="s">
        <v>97</v>
      </c>
      <c r="D56" s="16" t="s">
        <v>97</v>
      </c>
      <c r="E56" s="16">
        <v>0</v>
      </c>
      <c r="F56" s="16">
        <v>8855</v>
      </c>
    </row>
    <row r="57" spans="1:6" x14ac:dyDescent="0.6">
      <c r="A57" s="17" t="s">
        <v>64</v>
      </c>
      <c r="B57" s="16" t="s">
        <v>97</v>
      </c>
      <c r="C57" s="16">
        <v>42763</v>
      </c>
      <c r="D57" s="16">
        <v>40149</v>
      </c>
      <c r="E57" s="16">
        <v>15288</v>
      </c>
      <c r="F57" s="16">
        <v>105676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22035</v>
      </c>
      <c r="C5" s="95">
        <v>87771</v>
      </c>
      <c r="D5" s="95">
        <v>109806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58071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51734</v>
      </c>
    </row>
    <row r="8" spans="1:4" x14ac:dyDescent="0.6">
      <c r="A8" s="15" t="s">
        <v>15</v>
      </c>
      <c r="B8" s="95">
        <v>242052</v>
      </c>
      <c r="C8" s="95">
        <v>173981</v>
      </c>
      <c r="D8" s="95">
        <v>416033</v>
      </c>
    </row>
    <row r="9" spans="1:4" x14ac:dyDescent="0.6">
      <c r="A9" s="17" t="s">
        <v>16</v>
      </c>
      <c r="B9" s="95">
        <v>0</v>
      </c>
      <c r="C9" s="95">
        <v>11192</v>
      </c>
      <c r="D9" s="95">
        <v>11192</v>
      </c>
    </row>
    <row r="10" spans="1:4" x14ac:dyDescent="0.6">
      <c r="A10" s="17" t="s">
        <v>17</v>
      </c>
      <c r="B10" s="95">
        <v>8219</v>
      </c>
      <c r="C10" s="95">
        <v>52351</v>
      </c>
      <c r="D10" s="95">
        <v>60570</v>
      </c>
    </row>
    <row r="11" spans="1:4" x14ac:dyDescent="0.6">
      <c r="A11" s="17" t="s">
        <v>18</v>
      </c>
      <c r="B11" s="95">
        <v>110144</v>
      </c>
      <c r="C11" s="95">
        <v>41803</v>
      </c>
      <c r="D11" s="95">
        <v>151946</v>
      </c>
    </row>
    <row r="12" spans="1:4" x14ac:dyDescent="0.6">
      <c r="A12" s="17" t="s">
        <v>19</v>
      </c>
      <c r="B12" s="95">
        <v>115399</v>
      </c>
      <c r="C12" s="95">
        <v>42637</v>
      </c>
      <c r="D12" s="95">
        <v>158036</v>
      </c>
    </row>
    <row r="13" spans="1:4" x14ac:dyDescent="0.6">
      <c r="A13" s="17" t="s">
        <v>20</v>
      </c>
      <c r="B13" s="95">
        <v>8290</v>
      </c>
      <c r="C13" s="95">
        <v>25998</v>
      </c>
      <c r="D13" s="95">
        <v>34288</v>
      </c>
    </row>
    <row r="14" spans="1:4" x14ac:dyDescent="0.6">
      <c r="A14" s="15" t="s">
        <v>21</v>
      </c>
      <c r="B14" s="95">
        <v>13014</v>
      </c>
      <c r="C14" s="95">
        <v>94670</v>
      </c>
      <c r="D14" s="95">
        <v>107684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41692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46018</v>
      </c>
    </row>
    <row r="17" spans="1:4" x14ac:dyDescent="0.6">
      <c r="A17" s="17" t="s">
        <v>24</v>
      </c>
      <c r="B17" s="95">
        <v>4899</v>
      </c>
      <c r="C17" s="95">
        <v>15075</v>
      </c>
      <c r="D17" s="95">
        <v>19974</v>
      </c>
    </row>
    <row r="18" spans="1:4" x14ac:dyDescent="0.6">
      <c r="A18" s="15" t="s">
        <v>25</v>
      </c>
      <c r="B18" s="95">
        <v>20475</v>
      </c>
      <c r="C18" s="95">
        <v>18740</v>
      </c>
      <c r="D18" s="95">
        <v>39215</v>
      </c>
    </row>
    <row r="19" spans="1:4" x14ac:dyDescent="0.6">
      <c r="A19" s="15" t="s">
        <v>26</v>
      </c>
      <c r="B19" s="95">
        <v>92370</v>
      </c>
      <c r="C19" s="95">
        <v>182093</v>
      </c>
      <c r="D19" s="95">
        <v>274462</v>
      </c>
    </row>
    <row r="20" spans="1:4" x14ac:dyDescent="0.6">
      <c r="A20" s="17" t="s">
        <v>27</v>
      </c>
      <c r="B20" s="95">
        <v>64477</v>
      </c>
      <c r="C20" s="95">
        <v>127935</v>
      </c>
      <c r="D20" s="95">
        <v>192413</v>
      </c>
    </row>
    <row r="21" spans="1:4" x14ac:dyDescent="0.6">
      <c r="A21" s="17" t="s">
        <v>28</v>
      </c>
      <c r="B21" s="95" t="s">
        <v>97</v>
      </c>
      <c r="C21" s="95">
        <v>14134</v>
      </c>
      <c r="D21" s="95">
        <v>18298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21285</v>
      </c>
    </row>
    <row r="23" spans="1:4" x14ac:dyDescent="0.6">
      <c r="A23" s="17" t="s">
        <v>30</v>
      </c>
      <c r="B23" s="95">
        <v>23268</v>
      </c>
      <c r="C23" s="95">
        <v>19098</v>
      </c>
      <c r="D23" s="95">
        <v>42366</v>
      </c>
    </row>
    <row r="24" spans="1:4" x14ac:dyDescent="0.6">
      <c r="A24" s="15" t="s">
        <v>31</v>
      </c>
      <c r="B24" s="95">
        <v>389945</v>
      </c>
      <c r="C24" s="95">
        <v>557255</v>
      </c>
      <c r="D24" s="95">
        <v>947200</v>
      </c>
    </row>
    <row r="25" spans="1:4" x14ac:dyDescent="0.6">
      <c r="A25" s="15" t="s">
        <v>32</v>
      </c>
      <c r="B25" s="95">
        <v>22601</v>
      </c>
      <c r="C25" s="95">
        <v>27641</v>
      </c>
      <c r="D25" s="95">
        <v>50242</v>
      </c>
    </row>
    <row r="26" spans="1:4" x14ac:dyDescent="0.6">
      <c r="A26" s="17" t="s">
        <v>33</v>
      </c>
      <c r="B26" s="95" t="s">
        <v>97</v>
      </c>
      <c r="C26" s="95">
        <v>11581</v>
      </c>
      <c r="D26" s="95">
        <v>13763</v>
      </c>
    </row>
    <row r="27" spans="1:4" x14ac:dyDescent="0.6">
      <c r="A27" s="17" t="s">
        <v>34</v>
      </c>
      <c r="B27" s="95">
        <v>0</v>
      </c>
      <c r="C27" s="95">
        <v>6075</v>
      </c>
      <c r="D27" s="95">
        <v>6075</v>
      </c>
    </row>
    <row r="28" spans="1:4" x14ac:dyDescent="0.6">
      <c r="A28" s="17" t="s">
        <v>35</v>
      </c>
      <c r="B28" s="95">
        <v>20419</v>
      </c>
      <c r="C28" s="95">
        <v>9985</v>
      </c>
      <c r="D28" s="95">
        <v>30404</v>
      </c>
    </row>
    <row r="29" spans="1:4" x14ac:dyDescent="0.6">
      <c r="A29" s="15" t="s">
        <v>36</v>
      </c>
      <c r="B29" s="95">
        <v>6600</v>
      </c>
      <c r="C29" s="95">
        <v>6082</v>
      </c>
      <c r="D29" s="95">
        <v>12682</v>
      </c>
    </row>
    <row r="30" spans="1:4" x14ac:dyDescent="0.6">
      <c r="A30" s="15" t="s">
        <v>37</v>
      </c>
      <c r="B30" s="95">
        <v>36632</v>
      </c>
      <c r="C30" s="95">
        <v>34765</v>
      </c>
      <c r="D30" s="95">
        <v>71397</v>
      </c>
    </row>
    <row r="31" spans="1:4" x14ac:dyDescent="0.6">
      <c r="A31" s="17" t="s">
        <v>38</v>
      </c>
      <c r="B31" s="95">
        <v>0</v>
      </c>
      <c r="C31" s="95">
        <v>4518</v>
      </c>
      <c r="D31" s="95">
        <v>4518</v>
      </c>
    </row>
    <row r="32" spans="1:4" x14ac:dyDescent="0.6">
      <c r="A32" s="17" t="s">
        <v>39</v>
      </c>
      <c r="B32" s="95">
        <v>0</v>
      </c>
      <c r="C32" s="95">
        <v>5919</v>
      </c>
      <c r="D32" s="95">
        <v>5919</v>
      </c>
    </row>
    <row r="33" spans="1:4" x14ac:dyDescent="0.6">
      <c r="A33" s="17" t="s">
        <v>40</v>
      </c>
      <c r="B33" s="95">
        <v>36632</v>
      </c>
      <c r="C33" s="95">
        <v>24327</v>
      </c>
      <c r="D33" s="95">
        <v>60959</v>
      </c>
    </row>
    <row r="34" spans="1:4" x14ac:dyDescent="0.6">
      <c r="A34" s="15" t="s">
        <v>41</v>
      </c>
      <c r="B34" s="95">
        <v>65833</v>
      </c>
      <c r="C34" s="95">
        <v>68488</v>
      </c>
      <c r="D34" s="95">
        <v>134321</v>
      </c>
    </row>
    <row r="35" spans="1:4" x14ac:dyDescent="0.6">
      <c r="A35" s="15" t="s">
        <v>42</v>
      </c>
      <c r="B35" s="95">
        <v>22575</v>
      </c>
      <c r="C35" s="95">
        <v>21904</v>
      </c>
      <c r="D35" s="95">
        <v>44479</v>
      </c>
    </row>
    <row r="36" spans="1:4" x14ac:dyDescent="0.6">
      <c r="A36" s="15" t="s">
        <v>43</v>
      </c>
      <c r="B36" s="95">
        <v>76341</v>
      </c>
      <c r="C36" s="95">
        <v>148671</v>
      </c>
      <c r="D36" s="95">
        <v>225012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33306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21831</v>
      </c>
    </row>
    <row r="39" spans="1:4" x14ac:dyDescent="0.6">
      <c r="A39" s="17" t="s">
        <v>46</v>
      </c>
      <c r="B39" s="95">
        <v>55779</v>
      </c>
      <c r="C39" s="95">
        <v>50505</v>
      </c>
      <c r="D39" s="95">
        <v>106284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31959</v>
      </c>
    </row>
    <row r="41" spans="1:4" x14ac:dyDescent="0.6">
      <c r="A41" s="17" t="s">
        <v>48</v>
      </c>
      <c r="B41" s="95">
        <v>12596</v>
      </c>
      <c r="C41" s="95">
        <v>19037</v>
      </c>
      <c r="D41" s="95">
        <v>31633</v>
      </c>
    </row>
    <row r="42" spans="1:4" x14ac:dyDescent="0.6">
      <c r="A42" s="15" t="s">
        <v>49</v>
      </c>
      <c r="B42" s="95">
        <v>22172</v>
      </c>
      <c r="C42" s="95">
        <v>26098</v>
      </c>
      <c r="D42" s="95">
        <v>48270</v>
      </c>
    </row>
    <row r="43" spans="1:4" x14ac:dyDescent="0.6">
      <c r="A43" s="15" t="s">
        <v>50</v>
      </c>
      <c r="B43" s="95">
        <v>63221</v>
      </c>
      <c r="C43" s="95">
        <v>90717</v>
      </c>
      <c r="D43" s="95">
        <v>153938</v>
      </c>
    </row>
    <row r="44" spans="1:4" x14ac:dyDescent="0.6">
      <c r="A44" s="17" t="s">
        <v>51</v>
      </c>
      <c r="B44" s="95">
        <v>56745</v>
      </c>
      <c r="C44" s="95">
        <v>75551</v>
      </c>
      <c r="D44" s="95">
        <v>132296</v>
      </c>
    </row>
    <row r="45" spans="1:4" x14ac:dyDescent="0.6">
      <c r="A45" s="17" t="s">
        <v>52</v>
      </c>
      <c r="B45" s="95">
        <v>6477</v>
      </c>
      <c r="C45" s="95">
        <v>15165</v>
      </c>
      <c r="D45" s="95">
        <v>21642</v>
      </c>
    </row>
    <row r="46" spans="1:4" x14ac:dyDescent="0.6">
      <c r="A46" s="15" t="s">
        <v>53</v>
      </c>
      <c r="B46" s="95">
        <v>184309</v>
      </c>
      <c r="C46" s="95">
        <v>287390</v>
      </c>
      <c r="D46" s="95">
        <v>471699</v>
      </c>
    </row>
    <row r="47" spans="1:4" ht="18" x14ac:dyDescent="0.6">
      <c r="A47" s="19" t="s">
        <v>54</v>
      </c>
      <c r="B47" s="95">
        <v>640087</v>
      </c>
      <c r="C47" s="95">
        <v>913132</v>
      </c>
      <c r="D47" s="95">
        <v>1553219</v>
      </c>
    </row>
    <row r="48" spans="1:4" x14ac:dyDescent="0.6">
      <c r="A48" s="20" t="s">
        <v>55</v>
      </c>
      <c r="B48" s="95">
        <v>138622</v>
      </c>
      <c r="C48" s="95">
        <v>360624</v>
      </c>
      <c r="D48" s="95">
        <v>499246</v>
      </c>
    </row>
    <row r="49" spans="1:4" x14ac:dyDescent="0.6">
      <c r="A49" s="20" t="s">
        <v>56</v>
      </c>
      <c r="B49" s="95">
        <v>501465</v>
      </c>
      <c r="C49" s="95">
        <v>552508</v>
      </c>
      <c r="D49" s="95">
        <v>1053973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14523</v>
      </c>
      <c r="C51" s="95">
        <v>6337</v>
      </c>
      <c r="D51" s="95">
        <v>20860</v>
      </c>
    </row>
    <row r="52" spans="1:4" x14ac:dyDescent="0.6">
      <c r="A52" s="17" t="s">
        <v>59</v>
      </c>
      <c r="B52" s="95">
        <v>215962</v>
      </c>
      <c r="C52" s="95">
        <v>76848</v>
      </c>
      <c r="D52" s="95">
        <v>292810</v>
      </c>
    </row>
    <row r="53" spans="1:4" x14ac:dyDescent="0.6">
      <c r="A53" s="17" t="s">
        <v>60</v>
      </c>
      <c r="B53" s="95">
        <v>23268</v>
      </c>
      <c r="C53" s="95">
        <v>17419</v>
      </c>
      <c r="D53" s="95">
        <v>40687</v>
      </c>
    </row>
    <row r="54" spans="1:4" x14ac:dyDescent="0.6">
      <c r="A54" s="17" t="s">
        <v>61</v>
      </c>
      <c r="B54" s="95">
        <v>25381</v>
      </c>
      <c r="C54" s="95">
        <v>32225</v>
      </c>
      <c r="D54" s="95">
        <v>57606</v>
      </c>
    </row>
    <row r="55" spans="1:4" x14ac:dyDescent="0.6">
      <c r="A55" s="17" t="s">
        <v>62</v>
      </c>
      <c r="B55" s="95">
        <v>66988</v>
      </c>
      <c r="C55" s="95">
        <v>149867</v>
      </c>
      <c r="D55" s="95">
        <v>216856</v>
      </c>
    </row>
    <row r="56" spans="1:4" x14ac:dyDescent="0.6">
      <c r="A56" s="17" t="s">
        <v>63</v>
      </c>
      <c r="B56" s="95">
        <v>6477</v>
      </c>
      <c r="C56" s="95">
        <v>2379</v>
      </c>
      <c r="D56" s="95">
        <v>8855</v>
      </c>
    </row>
    <row r="57" spans="1:4" x14ac:dyDescent="0.6">
      <c r="A57" s="17" t="s">
        <v>64</v>
      </c>
      <c r="B57" s="95">
        <v>55588</v>
      </c>
      <c r="C57" s="95">
        <v>50088</v>
      </c>
      <c r="D57" s="95">
        <v>105676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58421</v>
      </c>
      <c r="E6" s="16">
        <v>29350</v>
      </c>
      <c r="F6" s="16">
        <v>75000</v>
      </c>
      <c r="G6" s="16">
        <v>34806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36680</v>
      </c>
      <c r="G7" s="16">
        <v>21392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38320</v>
      </c>
      <c r="G8" s="16">
        <v>13414</v>
      </c>
    </row>
    <row r="9" spans="1:7" x14ac:dyDescent="0.6">
      <c r="A9" s="15" t="s">
        <v>15</v>
      </c>
      <c r="B9" s="16">
        <v>181336</v>
      </c>
      <c r="C9" s="16">
        <v>60716</v>
      </c>
      <c r="D9" s="16">
        <v>133040</v>
      </c>
      <c r="E9" s="16">
        <v>40941</v>
      </c>
      <c r="F9" s="16">
        <v>314376</v>
      </c>
      <c r="G9" s="16">
        <v>101657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9419</v>
      </c>
      <c r="E10" s="16">
        <v>1773</v>
      </c>
      <c r="F10" s="16">
        <v>9419</v>
      </c>
      <c r="G10" s="16">
        <v>1773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43452</v>
      </c>
      <c r="E11" s="16">
        <v>8900</v>
      </c>
      <c r="F11" s="16">
        <v>49992</v>
      </c>
      <c r="G11" s="16">
        <v>10578</v>
      </c>
    </row>
    <row r="12" spans="1:7" x14ac:dyDescent="0.6">
      <c r="A12" s="17" t="s">
        <v>18</v>
      </c>
      <c r="B12" s="16">
        <v>89518</v>
      </c>
      <c r="C12" s="16">
        <v>20625</v>
      </c>
      <c r="D12" s="16">
        <v>32920</v>
      </c>
      <c r="E12" s="16">
        <v>8883</v>
      </c>
      <c r="F12" s="16">
        <v>122438</v>
      </c>
      <c r="G12" s="16">
        <v>29508</v>
      </c>
    </row>
    <row r="13" spans="1:7" x14ac:dyDescent="0.6">
      <c r="A13" s="17" t="s">
        <v>19</v>
      </c>
      <c r="B13" s="16">
        <v>80014</v>
      </c>
      <c r="C13" s="16">
        <v>35385</v>
      </c>
      <c r="D13" s="16">
        <v>27518</v>
      </c>
      <c r="E13" s="16">
        <v>15119</v>
      </c>
      <c r="F13" s="16">
        <v>107533</v>
      </c>
      <c r="G13" s="16">
        <v>50503</v>
      </c>
    </row>
    <row r="14" spans="1:7" x14ac:dyDescent="0.6">
      <c r="A14" s="17" t="s">
        <v>20</v>
      </c>
      <c r="B14" s="16">
        <v>5263</v>
      </c>
      <c r="C14" s="16">
        <v>3027</v>
      </c>
      <c r="D14" s="16">
        <v>19732</v>
      </c>
      <c r="E14" s="16">
        <v>6266</v>
      </c>
      <c r="F14" s="16">
        <v>24995</v>
      </c>
      <c r="G14" s="16">
        <v>9294</v>
      </c>
    </row>
    <row r="15" spans="1:7" x14ac:dyDescent="0.6">
      <c r="A15" s="15" t="s">
        <v>21</v>
      </c>
      <c r="B15" s="16">
        <v>11426</v>
      </c>
      <c r="C15" s="16">
        <v>1588</v>
      </c>
      <c r="D15" s="16">
        <v>82855</v>
      </c>
      <c r="E15" s="16">
        <v>11815</v>
      </c>
      <c r="F15" s="16">
        <v>94281</v>
      </c>
      <c r="G15" s="16">
        <v>13403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33103</v>
      </c>
      <c r="G16" s="16">
        <v>8588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44245</v>
      </c>
      <c r="G17" s="16">
        <v>1773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12782</v>
      </c>
      <c r="E18" s="16">
        <v>2293</v>
      </c>
      <c r="F18" s="16">
        <v>16933</v>
      </c>
      <c r="G18" s="16">
        <v>3042</v>
      </c>
    </row>
    <row r="19" spans="1:7" x14ac:dyDescent="0.6">
      <c r="A19" s="15" t="s">
        <v>25</v>
      </c>
      <c r="B19" s="16">
        <v>17991</v>
      </c>
      <c r="C19" s="16">
        <v>2484</v>
      </c>
      <c r="D19" s="16">
        <v>15939</v>
      </c>
      <c r="E19" s="16">
        <v>2801</v>
      </c>
      <c r="F19" s="16">
        <v>33930</v>
      </c>
      <c r="G19" s="16">
        <v>5285</v>
      </c>
    </row>
    <row r="20" spans="1:7" x14ac:dyDescent="0.6">
      <c r="A20" s="15" t="s">
        <v>26</v>
      </c>
      <c r="B20" s="16">
        <v>71017</v>
      </c>
      <c r="C20" s="16">
        <v>21353</v>
      </c>
      <c r="D20" s="16">
        <v>147083</v>
      </c>
      <c r="E20" s="16">
        <v>35009</v>
      </c>
      <c r="F20" s="16">
        <v>218100</v>
      </c>
      <c r="G20" s="16">
        <v>56362</v>
      </c>
    </row>
    <row r="21" spans="1:7" x14ac:dyDescent="0.6">
      <c r="A21" s="17" t="s">
        <v>27</v>
      </c>
      <c r="B21" s="16">
        <v>48479</v>
      </c>
      <c r="C21" s="16">
        <v>15999</v>
      </c>
      <c r="D21" s="16">
        <v>102334</v>
      </c>
      <c r="E21" s="16">
        <v>25601</v>
      </c>
      <c r="F21" s="16">
        <v>150813</v>
      </c>
      <c r="G21" s="16">
        <v>41600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11752</v>
      </c>
      <c r="E22" s="16">
        <v>2383</v>
      </c>
      <c r="F22" s="16">
        <v>14422</v>
      </c>
      <c r="G22" s="16">
        <v>3876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17051</v>
      </c>
      <c r="G23" s="16">
        <v>4234</v>
      </c>
    </row>
    <row r="24" spans="1:7" x14ac:dyDescent="0.6">
      <c r="A24" s="17" t="s">
        <v>30</v>
      </c>
      <c r="B24" s="16">
        <v>19524</v>
      </c>
      <c r="C24" s="16">
        <v>3745</v>
      </c>
      <c r="D24" s="16">
        <v>16196</v>
      </c>
      <c r="E24" s="16">
        <v>2902</v>
      </c>
      <c r="F24" s="16">
        <v>35720</v>
      </c>
      <c r="G24" s="16">
        <v>6646</v>
      </c>
    </row>
    <row r="25" spans="1:7" x14ac:dyDescent="0.6">
      <c r="A25" s="15" t="s">
        <v>31</v>
      </c>
      <c r="B25" s="16">
        <v>298349</v>
      </c>
      <c r="C25" s="16">
        <v>91596</v>
      </c>
      <c r="D25" s="16">
        <v>437339</v>
      </c>
      <c r="E25" s="16">
        <v>119916</v>
      </c>
      <c r="F25" s="16">
        <v>735687</v>
      </c>
      <c r="G25" s="16">
        <v>211512</v>
      </c>
    </row>
    <row r="26" spans="1:7" x14ac:dyDescent="0.6">
      <c r="A26" s="15" t="s">
        <v>32</v>
      </c>
      <c r="B26" s="16">
        <v>19424</v>
      </c>
      <c r="C26" s="16">
        <v>3177</v>
      </c>
      <c r="D26" s="16">
        <v>24361</v>
      </c>
      <c r="E26" s="16">
        <v>3279</v>
      </c>
      <c r="F26" s="16">
        <v>43785</v>
      </c>
      <c r="G26" s="16">
        <v>6457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10121</v>
      </c>
      <c r="E27" s="16">
        <v>1460</v>
      </c>
      <c r="F27" s="16">
        <v>11888</v>
      </c>
      <c r="G27" s="16">
        <v>1875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5441</v>
      </c>
      <c r="E28" s="16">
        <v>634</v>
      </c>
      <c r="F28" s="16">
        <v>5441</v>
      </c>
      <c r="G28" s="16">
        <v>634</v>
      </c>
    </row>
    <row r="29" spans="1:7" x14ac:dyDescent="0.6">
      <c r="A29" s="17" t="s">
        <v>35</v>
      </c>
      <c r="B29" s="16">
        <v>17657</v>
      </c>
      <c r="C29" s="16">
        <v>2762</v>
      </c>
      <c r="D29" s="16">
        <v>8800</v>
      </c>
      <c r="E29" s="16">
        <v>1185</v>
      </c>
      <c r="F29" s="16">
        <v>26456</v>
      </c>
      <c r="G29" s="16">
        <v>3948</v>
      </c>
    </row>
    <row r="30" spans="1:7" x14ac:dyDescent="0.6">
      <c r="A30" s="15" t="s">
        <v>36</v>
      </c>
      <c r="B30" s="16">
        <v>5825</v>
      </c>
      <c r="C30" s="16">
        <v>775</v>
      </c>
      <c r="D30" s="16">
        <v>5247</v>
      </c>
      <c r="E30" s="16">
        <v>835</v>
      </c>
      <c r="F30" s="16">
        <v>11072</v>
      </c>
      <c r="G30" s="16">
        <v>1610</v>
      </c>
    </row>
    <row r="31" spans="1:7" x14ac:dyDescent="0.6">
      <c r="A31" s="15" t="s">
        <v>37</v>
      </c>
      <c r="B31" s="16">
        <v>31270</v>
      </c>
      <c r="C31" s="16">
        <v>5362</v>
      </c>
      <c r="D31" s="16">
        <v>29616</v>
      </c>
      <c r="E31" s="16">
        <v>5149</v>
      </c>
      <c r="F31" s="16">
        <v>60886</v>
      </c>
      <c r="G31" s="16">
        <v>10511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3900</v>
      </c>
      <c r="E32" s="16">
        <v>618</v>
      </c>
      <c r="F32" s="16">
        <v>3900</v>
      </c>
      <c r="G32" s="16">
        <v>618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5213</v>
      </c>
      <c r="E33" s="16">
        <v>707</v>
      </c>
      <c r="F33" s="16">
        <v>5213</v>
      </c>
      <c r="G33" s="16">
        <v>707</v>
      </c>
    </row>
    <row r="34" spans="1:7" x14ac:dyDescent="0.6">
      <c r="A34" s="17" t="s">
        <v>40</v>
      </c>
      <c r="B34" s="16">
        <v>31270</v>
      </c>
      <c r="C34" s="16">
        <v>5362</v>
      </c>
      <c r="D34" s="16">
        <v>20503</v>
      </c>
      <c r="E34" s="16">
        <v>3824</v>
      </c>
      <c r="F34" s="16">
        <v>51773</v>
      </c>
      <c r="G34" s="16">
        <v>9186</v>
      </c>
    </row>
    <row r="35" spans="1:7" x14ac:dyDescent="0.6">
      <c r="A35" s="15" t="s">
        <v>41</v>
      </c>
      <c r="B35" s="16">
        <v>56519</v>
      </c>
      <c r="C35" s="16">
        <v>9314</v>
      </c>
      <c r="D35" s="16">
        <v>59224</v>
      </c>
      <c r="E35" s="16">
        <v>9263</v>
      </c>
      <c r="F35" s="16">
        <v>115743</v>
      </c>
      <c r="G35" s="16">
        <v>18578</v>
      </c>
    </row>
    <row r="36" spans="1:7" x14ac:dyDescent="0.6">
      <c r="A36" s="15" t="s">
        <v>42</v>
      </c>
      <c r="B36" s="16">
        <v>19481</v>
      </c>
      <c r="C36" s="16">
        <v>3094</v>
      </c>
      <c r="D36" s="16">
        <v>18106</v>
      </c>
      <c r="E36" s="16">
        <v>3798</v>
      </c>
      <c r="F36" s="16">
        <v>37588</v>
      </c>
      <c r="G36" s="16">
        <v>6892</v>
      </c>
    </row>
    <row r="37" spans="1:7" x14ac:dyDescent="0.6">
      <c r="A37" s="15" t="s">
        <v>43</v>
      </c>
      <c r="B37" s="16">
        <v>64466</v>
      </c>
      <c r="C37" s="16">
        <v>11875</v>
      </c>
      <c r="D37" s="16">
        <v>122001</v>
      </c>
      <c r="E37" s="16">
        <v>26670</v>
      </c>
      <c r="F37" s="16">
        <v>186467</v>
      </c>
      <c r="G37" s="16">
        <v>38545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25370</v>
      </c>
      <c r="G38" s="16">
        <v>7936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18450</v>
      </c>
      <c r="G39" s="16">
        <v>3381</v>
      </c>
    </row>
    <row r="40" spans="1:7" x14ac:dyDescent="0.6">
      <c r="A40" s="17" t="s">
        <v>46</v>
      </c>
      <c r="B40" s="16">
        <v>46627</v>
      </c>
      <c r="C40" s="16">
        <v>9152</v>
      </c>
      <c r="D40" s="16">
        <v>41132</v>
      </c>
      <c r="E40" s="16">
        <v>9373</v>
      </c>
      <c r="F40" s="16">
        <v>87759</v>
      </c>
      <c r="G40" s="16">
        <v>18525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27533</v>
      </c>
      <c r="G41" s="16">
        <v>4426</v>
      </c>
    </row>
    <row r="42" spans="1:7" x14ac:dyDescent="0.6">
      <c r="A42" s="17" t="s">
        <v>48</v>
      </c>
      <c r="B42" s="16">
        <v>10911</v>
      </c>
      <c r="C42" s="16">
        <v>1685</v>
      </c>
      <c r="D42" s="16">
        <v>16445</v>
      </c>
      <c r="E42" s="16">
        <v>2592</v>
      </c>
      <c r="F42" s="16">
        <v>27355</v>
      </c>
      <c r="G42" s="16">
        <v>4277</v>
      </c>
    </row>
    <row r="43" spans="1:7" x14ac:dyDescent="0.6">
      <c r="A43" s="15" t="s">
        <v>49</v>
      </c>
      <c r="B43" s="16">
        <v>19822</v>
      </c>
      <c r="C43" s="16">
        <v>2350</v>
      </c>
      <c r="D43" s="16">
        <v>24167</v>
      </c>
      <c r="E43" s="16">
        <v>1931</v>
      </c>
      <c r="F43" s="16">
        <v>43989</v>
      </c>
      <c r="G43" s="16">
        <v>4281</v>
      </c>
    </row>
    <row r="44" spans="1:7" x14ac:dyDescent="0.6">
      <c r="A44" s="15" t="s">
        <v>50</v>
      </c>
      <c r="B44" s="16">
        <v>54681</v>
      </c>
      <c r="C44" s="16">
        <v>8541</v>
      </c>
      <c r="D44" s="16">
        <v>81464</v>
      </c>
      <c r="E44" s="16">
        <v>9253</v>
      </c>
      <c r="F44" s="16">
        <v>136144</v>
      </c>
      <c r="G44" s="16">
        <v>17793</v>
      </c>
    </row>
    <row r="45" spans="1:7" x14ac:dyDescent="0.6">
      <c r="A45" s="17" t="s">
        <v>51</v>
      </c>
      <c r="B45" s="16">
        <v>49342</v>
      </c>
      <c r="C45" s="16">
        <v>7403</v>
      </c>
      <c r="D45" s="16">
        <v>67761</v>
      </c>
      <c r="E45" s="16">
        <v>7791</v>
      </c>
      <c r="F45" s="16">
        <v>117103</v>
      </c>
      <c r="G45" s="16">
        <v>15193</v>
      </c>
    </row>
    <row r="46" spans="1:7" x14ac:dyDescent="0.6">
      <c r="A46" s="17" t="s">
        <v>52</v>
      </c>
      <c r="B46" s="16">
        <v>5339</v>
      </c>
      <c r="C46" s="16">
        <v>1138</v>
      </c>
      <c r="D46" s="16">
        <v>13703</v>
      </c>
      <c r="E46" s="16">
        <v>1462</v>
      </c>
      <c r="F46" s="16">
        <v>19042</v>
      </c>
      <c r="G46" s="16">
        <v>2600</v>
      </c>
    </row>
    <row r="47" spans="1:7" x14ac:dyDescent="0.6">
      <c r="A47" s="15" t="s">
        <v>53</v>
      </c>
      <c r="B47" s="16">
        <v>158450</v>
      </c>
      <c r="C47" s="16">
        <v>25859</v>
      </c>
      <c r="D47" s="16">
        <v>245738</v>
      </c>
      <c r="E47" s="16">
        <v>41651</v>
      </c>
      <c r="F47" s="16">
        <v>404189</v>
      </c>
      <c r="G47" s="16">
        <v>67511</v>
      </c>
    </row>
    <row r="48" spans="1:7" ht="18" x14ac:dyDescent="0.6">
      <c r="A48" s="19" t="s">
        <v>54</v>
      </c>
      <c r="B48" s="16">
        <v>513317</v>
      </c>
      <c r="C48" s="16">
        <v>126770</v>
      </c>
      <c r="D48" s="16">
        <v>742301</v>
      </c>
      <c r="E48" s="16">
        <v>170831</v>
      </c>
      <c r="F48" s="16">
        <v>1255619</v>
      </c>
      <c r="G48" s="16">
        <v>297601</v>
      </c>
    </row>
    <row r="49" spans="1:7" x14ac:dyDescent="0.6">
      <c r="A49" s="20" t="s">
        <v>55</v>
      </c>
      <c r="B49" s="16">
        <v>110367</v>
      </c>
      <c r="C49" s="16">
        <v>28255</v>
      </c>
      <c r="D49" s="16">
        <v>292071</v>
      </c>
      <c r="E49" s="16">
        <v>68553</v>
      </c>
      <c r="F49" s="16">
        <v>402439</v>
      </c>
      <c r="G49" s="16">
        <v>96807</v>
      </c>
    </row>
    <row r="50" spans="1:7" x14ac:dyDescent="0.6">
      <c r="A50" s="20" t="s">
        <v>56</v>
      </c>
      <c r="B50" s="16">
        <v>402950</v>
      </c>
      <c r="C50" s="16">
        <v>98515</v>
      </c>
      <c r="D50" s="16">
        <v>450230</v>
      </c>
      <c r="E50" s="16">
        <v>102278</v>
      </c>
      <c r="F50" s="16">
        <v>853180</v>
      </c>
      <c r="G50" s="16">
        <v>200794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162786</v>
      </c>
      <c r="C53" s="16">
        <v>53176</v>
      </c>
      <c r="D53" s="16">
        <v>55828</v>
      </c>
      <c r="E53" s="16">
        <v>21020</v>
      </c>
      <c r="F53" s="16">
        <v>218614</v>
      </c>
      <c r="G53" s="16">
        <v>74196</v>
      </c>
    </row>
    <row r="54" spans="1:7" x14ac:dyDescent="0.6">
      <c r="A54" s="17" t="s">
        <v>60</v>
      </c>
      <c r="B54" s="16">
        <v>19524</v>
      </c>
      <c r="C54" s="16">
        <v>3745</v>
      </c>
      <c r="D54" s="16">
        <v>14687</v>
      </c>
      <c r="E54" s="16">
        <v>2732</v>
      </c>
      <c r="F54" s="16">
        <v>34210</v>
      </c>
      <c r="G54" s="16">
        <v>6477</v>
      </c>
    </row>
    <row r="55" spans="1:7" x14ac:dyDescent="0.6">
      <c r="A55" s="17" t="s">
        <v>61</v>
      </c>
      <c r="B55" s="16">
        <v>21209</v>
      </c>
      <c r="C55" s="16">
        <v>4172</v>
      </c>
      <c r="D55" s="16">
        <v>27044</v>
      </c>
      <c r="E55" s="16">
        <v>5181</v>
      </c>
      <c r="F55" s="16">
        <v>48253</v>
      </c>
      <c r="G55" s="16">
        <v>9353</v>
      </c>
    </row>
    <row r="56" spans="1:7" x14ac:dyDescent="0.6">
      <c r="A56" s="17" t="s">
        <v>62</v>
      </c>
      <c r="B56" s="16">
        <v>49808</v>
      </c>
      <c r="C56" s="16">
        <v>17181</v>
      </c>
      <c r="D56" s="16">
        <v>120039</v>
      </c>
      <c r="E56" s="16">
        <v>29828</v>
      </c>
      <c r="F56" s="16">
        <v>169847</v>
      </c>
      <c r="G56" s="16">
        <v>47009</v>
      </c>
    </row>
    <row r="57" spans="1:7" x14ac:dyDescent="0.6">
      <c r="A57" s="17" t="s">
        <v>63</v>
      </c>
      <c r="B57" s="16">
        <v>5339</v>
      </c>
      <c r="C57" s="16">
        <v>1138</v>
      </c>
      <c r="D57" s="16">
        <v>1955</v>
      </c>
      <c r="E57" s="16">
        <v>424</v>
      </c>
      <c r="F57" s="16">
        <v>7294</v>
      </c>
      <c r="G57" s="16">
        <v>1561</v>
      </c>
    </row>
    <row r="58" spans="1:7" x14ac:dyDescent="0.6">
      <c r="A58" s="17" t="s">
        <v>64</v>
      </c>
      <c r="B58" s="16">
        <v>48240</v>
      </c>
      <c r="C58" s="16">
        <v>7348</v>
      </c>
      <c r="D58" s="16">
        <v>44799</v>
      </c>
      <c r="E58" s="16">
        <v>5289</v>
      </c>
      <c r="F58" s="16">
        <v>93039</v>
      </c>
      <c r="G58" s="16">
        <v>12637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109806</v>
      </c>
      <c r="C5" s="103">
        <v>75000</v>
      </c>
      <c r="D5" s="103">
        <v>34806</v>
      </c>
      <c r="E5" s="103">
        <v>26579</v>
      </c>
      <c r="F5" s="103">
        <v>2885</v>
      </c>
      <c r="G5" s="103">
        <v>5448</v>
      </c>
      <c r="H5" s="103">
        <v>2108</v>
      </c>
      <c r="I5" s="103">
        <v>841</v>
      </c>
      <c r="J5" s="103">
        <v>1454</v>
      </c>
      <c r="K5" s="103">
        <v>9773</v>
      </c>
      <c r="L5" s="103">
        <v>2167</v>
      </c>
      <c r="M5" s="103">
        <v>198</v>
      </c>
      <c r="N5" s="103">
        <v>5523</v>
      </c>
      <c r="O5" s="103">
        <v>4467</v>
      </c>
      <c r="P5" s="103">
        <v>563</v>
      </c>
      <c r="Q5" s="103">
        <v>2403</v>
      </c>
      <c r="R5" s="103">
        <v>931</v>
      </c>
      <c r="S5" s="103">
        <v>399</v>
      </c>
      <c r="T5" s="103">
        <v>267</v>
      </c>
      <c r="U5" s="103">
        <v>325</v>
      </c>
      <c r="V5" s="104">
        <v>301</v>
      </c>
    </row>
    <row r="6" spans="1:22" ht="15.4" x14ac:dyDescent="0.6">
      <c r="A6" s="17" t="s">
        <v>13</v>
      </c>
      <c r="B6" s="106">
        <v>58071</v>
      </c>
      <c r="C6" s="106">
        <v>36680</v>
      </c>
      <c r="D6" s="106">
        <v>21392</v>
      </c>
      <c r="E6" s="106">
        <v>16267</v>
      </c>
      <c r="F6" s="106">
        <v>1532</v>
      </c>
      <c r="G6" s="106">
        <v>4664</v>
      </c>
      <c r="H6" s="106">
        <v>1156</v>
      </c>
      <c r="I6" s="106">
        <v>334</v>
      </c>
      <c r="J6" s="106">
        <v>869</v>
      </c>
      <c r="K6" s="106">
        <v>5331</v>
      </c>
      <c r="L6" s="106">
        <v>1484</v>
      </c>
      <c r="M6" s="106">
        <v>106</v>
      </c>
      <c r="N6" s="106">
        <v>3203</v>
      </c>
      <c r="O6" s="106">
        <v>2721</v>
      </c>
      <c r="P6" s="106">
        <v>284</v>
      </c>
      <c r="Q6" s="106">
        <v>1689</v>
      </c>
      <c r="R6" s="106">
        <v>707</v>
      </c>
      <c r="S6" s="106">
        <v>334</v>
      </c>
      <c r="T6" s="106">
        <v>106</v>
      </c>
      <c r="U6" s="106">
        <v>232</v>
      </c>
      <c r="V6" s="107">
        <v>233</v>
      </c>
    </row>
    <row r="7" spans="1:22" ht="15.4" x14ac:dyDescent="0.6">
      <c r="A7" s="17" t="s">
        <v>14</v>
      </c>
      <c r="B7" s="106">
        <v>51734</v>
      </c>
      <c r="C7" s="106">
        <v>38320</v>
      </c>
      <c r="D7" s="106">
        <v>13414</v>
      </c>
      <c r="E7" s="106">
        <v>10312</v>
      </c>
      <c r="F7" s="106">
        <v>1353</v>
      </c>
      <c r="G7" s="106">
        <v>784</v>
      </c>
      <c r="H7" s="106">
        <v>952</v>
      </c>
      <c r="I7" s="106">
        <v>506</v>
      </c>
      <c r="J7" s="106">
        <v>586</v>
      </c>
      <c r="K7" s="106">
        <v>4442</v>
      </c>
      <c r="L7" s="106">
        <v>684</v>
      </c>
      <c r="M7" s="106">
        <v>91</v>
      </c>
      <c r="N7" s="106">
        <v>2320</v>
      </c>
      <c r="O7" s="106">
        <v>1746</v>
      </c>
      <c r="P7" s="106">
        <v>278</v>
      </c>
      <c r="Q7" s="106">
        <v>714</v>
      </c>
      <c r="R7" s="106">
        <v>224</v>
      </c>
      <c r="S7" s="106">
        <v>65</v>
      </c>
      <c r="T7" s="106">
        <v>160</v>
      </c>
      <c r="U7" s="106">
        <v>94</v>
      </c>
      <c r="V7" s="107">
        <v>68</v>
      </c>
    </row>
    <row r="8" spans="1:22" s="105" customFormat="1" ht="15.4" x14ac:dyDescent="0.6">
      <c r="A8" s="15" t="s">
        <v>15</v>
      </c>
      <c r="B8" s="103">
        <v>416033</v>
      </c>
      <c r="C8" s="103">
        <v>314376</v>
      </c>
      <c r="D8" s="103">
        <v>101657</v>
      </c>
      <c r="E8" s="103">
        <v>72656</v>
      </c>
      <c r="F8" s="103">
        <v>7774</v>
      </c>
      <c r="G8" s="103">
        <v>5409</v>
      </c>
      <c r="H8" s="103">
        <v>16077</v>
      </c>
      <c r="I8" s="103">
        <v>5890</v>
      </c>
      <c r="J8" s="103">
        <v>2134</v>
      </c>
      <c r="K8" s="103">
        <v>17183</v>
      </c>
      <c r="L8" s="103">
        <v>6211</v>
      </c>
      <c r="M8" s="103">
        <v>1146</v>
      </c>
      <c r="N8" s="103">
        <v>17252</v>
      </c>
      <c r="O8" s="103">
        <v>11212</v>
      </c>
      <c r="P8" s="103">
        <v>2213</v>
      </c>
      <c r="Q8" s="103">
        <v>10664</v>
      </c>
      <c r="R8" s="103">
        <v>1615</v>
      </c>
      <c r="S8" s="103">
        <v>1148</v>
      </c>
      <c r="T8" s="103">
        <v>3263</v>
      </c>
      <c r="U8" s="103">
        <v>642</v>
      </c>
      <c r="V8" s="104">
        <v>1085</v>
      </c>
    </row>
    <row r="9" spans="1:22" ht="15.4" x14ac:dyDescent="0.6">
      <c r="A9" s="17" t="s">
        <v>16</v>
      </c>
      <c r="B9" s="106">
        <v>11192</v>
      </c>
      <c r="C9" s="106">
        <v>9419</v>
      </c>
      <c r="D9" s="106">
        <v>1773</v>
      </c>
      <c r="E9" s="106">
        <v>1592</v>
      </c>
      <c r="F9" s="106">
        <v>603</v>
      </c>
      <c r="G9" s="106">
        <v>173</v>
      </c>
      <c r="H9" s="106">
        <v>153</v>
      </c>
      <c r="I9" s="106">
        <v>69</v>
      </c>
      <c r="J9" s="106">
        <v>65</v>
      </c>
      <c r="K9" s="106">
        <v>173</v>
      </c>
      <c r="L9" s="106">
        <v>154</v>
      </c>
      <c r="M9" s="106">
        <v>66</v>
      </c>
      <c r="N9" s="106">
        <v>83</v>
      </c>
      <c r="O9" s="106">
        <v>68</v>
      </c>
      <c r="P9" s="106">
        <v>12</v>
      </c>
      <c r="Q9" s="106">
        <v>95</v>
      </c>
      <c r="R9" s="106">
        <v>27</v>
      </c>
      <c r="S9" s="106">
        <v>2</v>
      </c>
      <c r="T9" s="106">
        <v>55</v>
      </c>
      <c r="U9" s="106">
        <v>1</v>
      </c>
      <c r="V9" s="107">
        <v>3</v>
      </c>
    </row>
    <row r="10" spans="1:22" ht="15.4" x14ac:dyDescent="0.6">
      <c r="A10" s="17" t="s">
        <v>17</v>
      </c>
      <c r="B10" s="106">
        <v>60570</v>
      </c>
      <c r="C10" s="106">
        <v>49992</v>
      </c>
      <c r="D10" s="106">
        <v>10578</v>
      </c>
      <c r="E10" s="106">
        <v>9209</v>
      </c>
      <c r="F10" s="106">
        <v>1671</v>
      </c>
      <c r="G10" s="106">
        <v>1012</v>
      </c>
      <c r="H10" s="106">
        <v>1695</v>
      </c>
      <c r="I10" s="106">
        <v>533</v>
      </c>
      <c r="J10" s="106">
        <v>177</v>
      </c>
      <c r="K10" s="106">
        <v>1480</v>
      </c>
      <c r="L10" s="106">
        <v>1027</v>
      </c>
      <c r="M10" s="106">
        <v>171</v>
      </c>
      <c r="N10" s="106">
        <v>847</v>
      </c>
      <c r="O10" s="106">
        <v>550</v>
      </c>
      <c r="P10" s="106">
        <v>171</v>
      </c>
      <c r="Q10" s="106">
        <v>386</v>
      </c>
      <c r="R10" s="106">
        <v>123</v>
      </c>
      <c r="S10" s="106">
        <v>43</v>
      </c>
      <c r="T10" s="106">
        <v>79</v>
      </c>
      <c r="U10" s="106">
        <v>39</v>
      </c>
      <c r="V10" s="107">
        <v>136</v>
      </c>
    </row>
    <row r="11" spans="1:22" ht="15.4" x14ac:dyDescent="0.6">
      <c r="A11" s="17" t="s">
        <v>18</v>
      </c>
      <c r="B11" s="106">
        <v>151946</v>
      </c>
      <c r="C11" s="106">
        <v>122438</v>
      </c>
      <c r="D11" s="106">
        <v>29508</v>
      </c>
      <c r="E11" s="106">
        <v>21205</v>
      </c>
      <c r="F11" s="106">
        <v>1789</v>
      </c>
      <c r="G11" s="106">
        <v>1620</v>
      </c>
      <c r="H11" s="106">
        <v>4163</v>
      </c>
      <c r="I11" s="106">
        <v>1654</v>
      </c>
      <c r="J11" s="106">
        <v>662</v>
      </c>
      <c r="K11" s="106">
        <v>5587</v>
      </c>
      <c r="L11" s="106">
        <v>1931</v>
      </c>
      <c r="M11" s="106">
        <v>231</v>
      </c>
      <c r="N11" s="106">
        <v>5734</v>
      </c>
      <c r="O11" s="106">
        <v>4304</v>
      </c>
      <c r="P11" s="106">
        <v>672</v>
      </c>
      <c r="Q11" s="106">
        <v>2232</v>
      </c>
      <c r="R11" s="106">
        <v>343</v>
      </c>
      <c r="S11" s="106">
        <v>122</v>
      </c>
      <c r="T11" s="106">
        <v>790</v>
      </c>
      <c r="U11" s="106">
        <v>88</v>
      </c>
      <c r="V11" s="107">
        <v>337</v>
      </c>
    </row>
    <row r="12" spans="1:22" ht="15.4" x14ac:dyDescent="0.6">
      <c r="A12" s="17" t="s">
        <v>19</v>
      </c>
      <c r="B12" s="106">
        <v>158036</v>
      </c>
      <c r="C12" s="106">
        <v>107533</v>
      </c>
      <c r="D12" s="106">
        <v>50503</v>
      </c>
      <c r="E12" s="106">
        <v>34606</v>
      </c>
      <c r="F12" s="106">
        <v>3186</v>
      </c>
      <c r="G12" s="106">
        <v>1941</v>
      </c>
      <c r="H12" s="106">
        <v>9082</v>
      </c>
      <c r="I12" s="106">
        <v>3311</v>
      </c>
      <c r="J12" s="106">
        <v>962</v>
      </c>
      <c r="K12" s="106">
        <v>8284</v>
      </c>
      <c r="L12" s="106">
        <v>2590</v>
      </c>
      <c r="M12" s="106">
        <v>592</v>
      </c>
      <c r="N12" s="106">
        <v>8431</v>
      </c>
      <c r="O12" s="106">
        <v>4745</v>
      </c>
      <c r="P12" s="106">
        <v>1107</v>
      </c>
      <c r="Q12" s="106">
        <v>6931</v>
      </c>
      <c r="R12" s="106">
        <v>906</v>
      </c>
      <c r="S12" s="106">
        <v>899</v>
      </c>
      <c r="T12" s="106">
        <v>1961</v>
      </c>
      <c r="U12" s="106">
        <v>404</v>
      </c>
      <c r="V12" s="107">
        <v>534</v>
      </c>
    </row>
    <row r="13" spans="1:22" ht="15.4" x14ac:dyDescent="0.6">
      <c r="A13" s="17" t="s">
        <v>20</v>
      </c>
      <c r="B13" s="106">
        <v>34288</v>
      </c>
      <c r="C13" s="106">
        <v>24995</v>
      </c>
      <c r="D13" s="106">
        <v>9294</v>
      </c>
      <c r="E13" s="106">
        <v>6044</v>
      </c>
      <c r="F13" s="106">
        <v>525</v>
      </c>
      <c r="G13" s="106">
        <v>662</v>
      </c>
      <c r="H13" s="106">
        <v>984</v>
      </c>
      <c r="I13" s="106">
        <v>323</v>
      </c>
      <c r="J13" s="106">
        <v>267</v>
      </c>
      <c r="K13" s="106">
        <v>1659</v>
      </c>
      <c r="L13" s="106">
        <v>509</v>
      </c>
      <c r="M13" s="106">
        <v>86</v>
      </c>
      <c r="N13" s="106">
        <v>2157</v>
      </c>
      <c r="O13" s="106">
        <v>1544</v>
      </c>
      <c r="P13" s="106">
        <v>251</v>
      </c>
      <c r="Q13" s="106">
        <v>1020</v>
      </c>
      <c r="R13" s="106">
        <v>215</v>
      </c>
      <c r="S13" s="106">
        <v>82</v>
      </c>
      <c r="T13" s="106">
        <v>379</v>
      </c>
      <c r="U13" s="106">
        <v>110</v>
      </c>
      <c r="V13" s="107">
        <v>73</v>
      </c>
    </row>
    <row r="14" spans="1:22" s="105" customFormat="1" ht="15.4" x14ac:dyDescent="0.6">
      <c r="A14" s="15" t="s">
        <v>21</v>
      </c>
      <c r="B14" s="103">
        <v>107684</v>
      </c>
      <c r="C14" s="103">
        <v>94281</v>
      </c>
      <c r="D14" s="103">
        <v>13403</v>
      </c>
      <c r="E14" s="103">
        <v>11803</v>
      </c>
      <c r="F14" s="103">
        <v>1717</v>
      </c>
      <c r="G14" s="103">
        <v>1524</v>
      </c>
      <c r="H14" s="103">
        <v>2342</v>
      </c>
      <c r="I14" s="103">
        <v>400</v>
      </c>
      <c r="J14" s="103">
        <v>612</v>
      </c>
      <c r="K14" s="103">
        <v>2060</v>
      </c>
      <c r="L14" s="103">
        <v>1003</v>
      </c>
      <c r="M14" s="103">
        <v>129</v>
      </c>
      <c r="N14" s="103">
        <v>936</v>
      </c>
      <c r="O14" s="103">
        <v>652</v>
      </c>
      <c r="P14" s="103">
        <v>169</v>
      </c>
      <c r="Q14" s="103">
        <v>569</v>
      </c>
      <c r="R14" s="103">
        <v>113</v>
      </c>
      <c r="S14" s="103">
        <v>47</v>
      </c>
      <c r="T14" s="103">
        <v>138</v>
      </c>
      <c r="U14" s="103">
        <v>19</v>
      </c>
      <c r="V14" s="104">
        <v>94</v>
      </c>
    </row>
    <row r="15" spans="1:22" ht="15.4" x14ac:dyDescent="0.6">
      <c r="A15" s="17" t="s">
        <v>22</v>
      </c>
      <c r="B15" s="106">
        <v>41692</v>
      </c>
      <c r="C15" s="106">
        <v>33103</v>
      </c>
      <c r="D15" s="106">
        <v>8588</v>
      </c>
      <c r="E15" s="106">
        <v>7907</v>
      </c>
      <c r="F15" s="106">
        <v>1338</v>
      </c>
      <c r="G15" s="106">
        <v>1043</v>
      </c>
      <c r="H15" s="106">
        <v>1624</v>
      </c>
      <c r="I15" s="106">
        <v>250</v>
      </c>
      <c r="J15" s="106">
        <v>326</v>
      </c>
      <c r="K15" s="106">
        <v>1140</v>
      </c>
      <c r="L15" s="106">
        <v>718</v>
      </c>
      <c r="M15" s="106">
        <v>80</v>
      </c>
      <c r="N15" s="106">
        <v>327</v>
      </c>
      <c r="O15" s="106">
        <v>173</v>
      </c>
      <c r="P15" s="106">
        <v>109</v>
      </c>
      <c r="Q15" s="106">
        <v>279</v>
      </c>
      <c r="R15" s="106">
        <v>75</v>
      </c>
      <c r="S15" s="106">
        <v>19</v>
      </c>
      <c r="T15" s="106">
        <v>17</v>
      </c>
      <c r="U15" s="106">
        <v>10</v>
      </c>
      <c r="V15" s="107">
        <v>74</v>
      </c>
    </row>
    <row r="16" spans="1:22" ht="15.4" x14ac:dyDescent="0.6">
      <c r="A16" s="17" t="s">
        <v>23</v>
      </c>
      <c r="B16" s="106">
        <v>46018</v>
      </c>
      <c r="C16" s="106">
        <v>44245</v>
      </c>
      <c r="D16" s="106">
        <v>1773</v>
      </c>
      <c r="E16" s="106">
        <v>1354</v>
      </c>
      <c r="F16" s="106">
        <v>116</v>
      </c>
      <c r="G16" s="106">
        <v>154</v>
      </c>
      <c r="H16" s="106">
        <v>321</v>
      </c>
      <c r="I16" s="106">
        <v>49</v>
      </c>
      <c r="J16" s="106">
        <v>82</v>
      </c>
      <c r="K16" s="106">
        <v>265</v>
      </c>
      <c r="L16" s="106">
        <v>119</v>
      </c>
      <c r="M16" s="106">
        <v>23</v>
      </c>
      <c r="N16" s="106">
        <v>273</v>
      </c>
      <c r="O16" s="106">
        <v>222</v>
      </c>
      <c r="P16" s="106">
        <v>23</v>
      </c>
      <c r="Q16" s="106">
        <v>140</v>
      </c>
      <c r="R16" s="106">
        <v>13</v>
      </c>
      <c r="S16" s="106">
        <v>19</v>
      </c>
      <c r="T16" s="106">
        <v>68</v>
      </c>
      <c r="U16" s="106">
        <v>4</v>
      </c>
      <c r="V16" s="107">
        <v>5</v>
      </c>
    </row>
    <row r="17" spans="1:22" ht="15.4" x14ac:dyDescent="0.6">
      <c r="A17" s="17" t="s">
        <v>24</v>
      </c>
      <c r="B17" s="106">
        <v>19974</v>
      </c>
      <c r="C17" s="106">
        <v>16933</v>
      </c>
      <c r="D17" s="106">
        <v>3042</v>
      </c>
      <c r="E17" s="106">
        <v>2541</v>
      </c>
      <c r="F17" s="106">
        <v>263</v>
      </c>
      <c r="G17" s="106">
        <v>327</v>
      </c>
      <c r="H17" s="106">
        <v>398</v>
      </c>
      <c r="I17" s="106">
        <v>101</v>
      </c>
      <c r="J17" s="106">
        <v>204</v>
      </c>
      <c r="K17" s="106">
        <v>655</v>
      </c>
      <c r="L17" s="106">
        <v>166</v>
      </c>
      <c r="M17" s="106">
        <v>26</v>
      </c>
      <c r="N17" s="106">
        <v>336</v>
      </c>
      <c r="O17" s="106">
        <v>257</v>
      </c>
      <c r="P17" s="106">
        <v>36</v>
      </c>
      <c r="Q17" s="106">
        <v>150</v>
      </c>
      <c r="R17" s="106">
        <v>26</v>
      </c>
      <c r="S17" s="106">
        <v>9</v>
      </c>
      <c r="T17" s="106">
        <v>53</v>
      </c>
      <c r="U17" s="106">
        <v>5</v>
      </c>
      <c r="V17" s="107">
        <v>14</v>
      </c>
    </row>
    <row r="18" spans="1:22" s="105" customFormat="1" ht="15.4" x14ac:dyDescent="0.6">
      <c r="A18" s="15" t="s">
        <v>25</v>
      </c>
      <c r="B18" s="103">
        <v>39215</v>
      </c>
      <c r="C18" s="103">
        <v>33930</v>
      </c>
      <c r="D18" s="103">
        <v>5285</v>
      </c>
      <c r="E18" s="103">
        <v>4033</v>
      </c>
      <c r="F18" s="103">
        <v>362</v>
      </c>
      <c r="G18" s="103">
        <v>353</v>
      </c>
      <c r="H18" s="103">
        <v>764</v>
      </c>
      <c r="I18" s="103">
        <v>289</v>
      </c>
      <c r="J18" s="103">
        <v>210</v>
      </c>
      <c r="K18" s="103">
        <v>1089</v>
      </c>
      <c r="L18" s="103">
        <v>327</v>
      </c>
      <c r="M18" s="103">
        <v>46</v>
      </c>
      <c r="N18" s="103">
        <v>842</v>
      </c>
      <c r="O18" s="103">
        <v>617</v>
      </c>
      <c r="P18" s="103">
        <v>94</v>
      </c>
      <c r="Q18" s="103">
        <v>345</v>
      </c>
      <c r="R18" s="103">
        <v>74</v>
      </c>
      <c r="S18" s="103">
        <v>19</v>
      </c>
      <c r="T18" s="103">
        <v>131</v>
      </c>
      <c r="U18" s="103">
        <v>9</v>
      </c>
      <c r="V18" s="104">
        <v>65</v>
      </c>
    </row>
    <row r="19" spans="1:22" s="105" customFormat="1" ht="15.4" x14ac:dyDescent="0.6">
      <c r="A19" s="15" t="s">
        <v>26</v>
      </c>
      <c r="B19" s="103">
        <v>274462</v>
      </c>
      <c r="C19" s="103">
        <v>218100</v>
      </c>
      <c r="D19" s="103">
        <v>56362</v>
      </c>
      <c r="E19" s="103">
        <v>46665</v>
      </c>
      <c r="F19" s="103">
        <v>5907</v>
      </c>
      <c r="G19" s="103">
        <v>4853</v>
      </c>
      <c r="H19" s="103">
        <v>9909</v>
      </c>
      <c r="I19" s="103">
        <v>1825</v>
      </c>
      <c r="J19" s="103">
        <v>1282</v>
      </c>
      <c r="K19" s="103">
        <v>10457</v>
      </c>
      <c r="L19" s="103">
        <v>4358</v>
      </c>
      <c r="M19" s="103">
        <v>1195</v>
      </c>
      <c r="N19" s="103">
        <v>6318</v>
      </c>
      <c r="O19" s="103">
        <v>4443</v>
      </c>
      <c r="P19" s="103">
        <v>751</v>
      </c>
      <c r="Q19" s="103">
        <v>2850</v>
      </c>
      <c r="R19" s="103">
        <v>929</v>
      </c>
      <c r="S19" s="103">
        <v>687</v>
      </c>
      <c r="T19" s="103">
        <v>297</v>
      </c>
      <c r="U19" s="103">
        <v>320</v>
      </c>
      <c r="V19" s="104">
        <v>528</v>
      </c>
    </row>
    <row r="20" spans="1:22" ht="15.4" x14ac:dyDescent="0.6">
      <c r="A20" s="17" t="s">
        <v>27</v>
      </c>
      <c r="B20" s="106">
        <v>192413</v>
      </c>
      <c r="C20" s="106">
        <v>150813</v>
      </c>
      <c r="D20" s="106">
        <v>41600</v>
      </c>
      <c r="E20" s="106">
        <v>35133</v>
      </c>
      <c r="F20" s="106">
        <v>3999</v>
      </c>
      <c r="G20" s="106">
        <v>3680</v>
      </c>
      <c r="H20" s="106">
        <v>7590</v>
      </c>
      <c r="I20" s="106">
        <v>1369</v>
      </c>
      <c r="J20" s="106">
        <v>874</v>
      </c>
      <c r="K20" s="106">
        <v>8414</v>
      </c>
      <c r="L20" s="106">
        <v>2914</v>
      </c>
      <c r="M20" s="106">
        <v>968</v>
      </c>
      <c r="N20" s="106">
        <v>4009</v>
      </c>
      <c r="O20" s="106">
        <v>2566</v>
      </c>
      <c r="P20" s="106">
        <v>534</v>
      </c>
      <c r="Q20" s="106">
        <v>2040</v>
      </c>
      <c r="R20" s="106">
        <v>673</v>
      </c>
      <c r="S20" s="106">
        <v>520</v>
      </c>
      <c r="T20" s="106">
        <v>172</v>
      </c>
      <c r="U20" s="106">
        <v>228</v>
      </c>
      <c r="V20" s="107">
        <v>418</v>
      </c>
    </row>
    <row r="21" spans="1:22" ht="15.4" x14ac:dyDescent="0.6">
      <c r="A21" s="17" t="s">
        <v>28</v>
      </c>
      <c r="B21" s="106">
        <v>18298</v>
      </c>
      <c r="C21" s="106">
        <v>14422</v>
      </c>
      <c r="D21" s="106">
        <v>3876</v>
      </c>
      <c r="E21" s="106">
        <v>3445</v>
      </c>
      <c r="F21" s="106">
        <v>387</v>
      </c>
      <c r="G21" s="106">
        <v>534</v>
      </c>
      <c r="H21" s="106">
        <v>433</v>
      </c>
      <c r="I21" s="106">
        <v>85</v>
      </c>
      <c r="J21" s="106">
        <v>91</v>
      </c>
      <c r="K21" s="106">
        <v>502</v>
      </c>
      <c r="L21" s="106">
        <v>953</v>
      </c>
      <c r="M21" s="106">
        <v>34</v>
      </c>
      <c r="N21" s="106">
        <v>231</v>
      </c>
      <c r="O21" s="106">
        <v>168</v>
      </c>
      <c r="P21" s="106">
        <v>36</v>
      </c>
      <c r="Q21" s="106">
        <v>192</v>
      </c>
      <c r="R21" s="106">
        <v>34</v>
      </c>
      <c r="S21" s="106">
        <v>63</v>
      </c>
      <c r="T21" s="106">
        <v>40</v>
      </c>
      <c r="U21" s="106">
        <v>19</v>
      </c>
      <c r="V21" s="107">
        <v>7</v>
      </c>
    </row>
    <row r="22" spans="1:22" ht="15.4" x14ac:dyDescent="0.6">
      <c r="A22" s="17" t="s">
        <v>29</v>
      </c>
      <c r="B22" s="106">
        <v>21285</v>
      </c>
      <c r="C22" s="106">
        <v>17051</v>
      </c>
      <c r="D22" s="106">
        <v>4234</v>
      </c>
      <c r="E22" s="106">
        <v>3397</v>
      </c>
      <c r="F22" s="106">
        <v>973</v>
      </c>
      <c r="G22" s="106">
        <v>331</v>
      </c>
      <c r="H22" s="106">
        <v>613</v>
      </c>
      <c r="I22" s="106">
        <v>96</v>
      </c>
      <c r="J22" s="106">
        <v>111</v>
      </c>
      <c r="K22" s="106">
        <v>515</v>
      </c>
      <c r="L22" s="106">
        <v>159</v>
      </c>
      <c r="M22" s="106">
        <v>158</v>
      </c>
      <c r="N22" s="106">
        <v>649</v>
      </c>
      <c r="O22" s="106">
        <v>593</v>
      </c>
      <c r="P22" s="106">
        <v>46</v>
      </c>
      <c r="Q22" s="106">
        <v>176</v>
      </c>
      <c r="R22" s="106">
        <v>113</v>
      </c>
      <c r="S22" s="106">
        <v>30</v>
      </c>
      <c r="T22" s="106">
        <v>21</v>
      </c>
      <c r="U22" s="106">
        <v>2</v>
      </c>
      <c r="V22" s="107">
        <v>11</v>
      </c>
    </row>
    <row r="23" spans="1:22" ht="15.4" x14ac:dyDescent="0.6">
      <c r="A23" s="17" t="s">
        <v>30</v>
      </c>
      <c r="B23" s="106">
        <v>42366</v>
      </c>
      <c r="C23" s="106">
        <v>35720</v>
      </c>
      <c r="D23" s="106">
        <v>6646</v>
      </c>
      <c r="E23" s="106">
        <v>4684</v>
      </c>
      <c r="F23" s="106">
        <v>548</v>
      </c>
      <c r="G23" s="106">
        <v>308</v>
      </c>
      <c r="H23" s="106">
        <v>1269</v>
      </c>
      <c r="I23" s="106">
        <v>275</v>
      </c>
      <c r="J23" s="106">
        <v>207</v>
      </c>
      <c r="K23" s="106">
        <v>1026</v>
      </c>
      <c r="L23" s="106">
        <v>333</v>
      </c>
      <c r="M23" s="106">
        <v>36</v>
      </c>
      <c r="N23" s="106">
        <v>1430</v>
      </c>
      <c r="O23" s="106">
        <v>1116</v>
      </c>
      <c r="P23" s="106">
        <v>135</v>
      </c>
      <c r="Q23" s="106">
        <v>442</v>
      </c>
      <c r="R23" s="106">
        <v>110</v>
      </c>
      <c r="S23" s="106">
        <v>74</v>
      </c>
      <c r="T23" s="106">
        <v>63</v>
      </c>
      <c r="U23" s="106">
        <v>71</v>
      </c>
      <c r="V23" s="107">
        <v>90</v>
      </c>
    </row>
    <row r="24" spans="1:22" s="105" customFormat="1" ht="15.4" x14ac:dyDescent="0.6">
      <c r="A24" s="15" t="s">
        <v>31</v>
      </c>
      <c r="B24" s="103">
        <v>947200</v>
      </c>
      <c r="C24" s="103">
        <v>735687</v>
      </c>
      <c r="D24" s="103">
        <v>211512</v>
      </c>
      <c r="E24" s="103">
        <v>161735</v>
      </c>
      <c r="F24" s="103">
        <v>18646</v>
      </c>
      <c r="G24" s="103">
        <v>17588</v>
      </c>
      <c r="H24" s="103">
        <v>31200</v>
      </c>
      <c r="I24" s="103">
        <v>9245</v>
      </c>
      <c r="J24" s="103">
        <v>5692</v>
      </c>
      <c r="K24" s="103">
        <v>40562</v>
      </c>
      <c r="L24" s="103">
        <v>14068</v>
      </c>
      <c r="M24" s="103">
        <v>2714</v>
      </c>
      <c r="N24" s="103">
        <v>30871</v>
      </c>
      <c r="O24" s="103">
        <v>21390</v>
      </c>
      <c r="P24" s="103">
        <v>3790</v>
      </c>
      <c r="Q24" s="103">
        <v>16831</v>
      </c>
      <c r="R24" s="103">
        <v>3662</v>
      </c>
      <c r="S24" s="103">
        <v>2300</v>
      </c>
      <c r="T24" s="103">
        <v>4095</v>
      </c>
      <c r="U24" s="103">
        <v>1316</v>
      </c>
      <c r="V24" s="104">
        <v>2075</v>
      </c>
    </row>
    <row r="25" spans="1:22" s="105" customFormat="1" ht="15.4" x14ac:dyDescent="0.6">
      <c r="A25" s="15" t="s">
        <v>32</v>
      </c>
      <c r="B25" s="103">
        <v>50242</v>
      </c>
      <c r="C25" s="103">
        <v>43785</v>
      </c>
      <c r="D25" s="103">
        <v>6457</v>
      </c>
      <c r="E25" s="103">
        <v>5818</v>
      </c>
      <c r="F25" s="103">
        <v>1053</v>
      </c>
      <c r="G25" s="103">
        <v>823</v>
      </c>
      <c r="H25" s="103">
        <v>621</v>
      </c>
      <c r="I25" s="103">
        <v>317</v>
      </c>
      <c r="J25" s="103">
        <v>377</v>
      </c>
      <c r="K25" s="103">
        <v>1217</v>
      </c>
      <c r="L25" s="103">
        <v>547</v>
      </c>
      <c r="M25" s="103">
        <v>64</v>
      </c>
      <c r="N25" s="103">
        <v>357</v>
      </c>
      <c r="O25" s="103">
        <v>270</v>
      </c>
      <c r="P25" s="103">
        <v>41</v>
      </c>
      <c r="Q25" s="103">
        <v>222</v>
      </c>
      <c r="R25" s="103">
        <v>38</v>
      </c>
      <c r="S25" s="103">
        <v>3</v>
      </c>
      <c r="T25" s="103">
        <v>66</v>
      </c>
      <c r="U25" s="103">
        <v>54</v>
      </c>
      <c r="V25" s="104">
        <v>60</v>
      </c>
    </row>
    <row r="26" spans="1:22" ht="15.4" x14ac:dyDescent="0.6">
      <c r="A26" s="17" t="s">
        <v>33</v>
      </c>
      <c r="B26" s="106">
        <v>13763</v>
      </c>
      <c r="C26" s="106">
        <v>11888</v>
      </c>
      <c r="D26" s="106">
        <v>1875</v>
      </c>
      <c r="E26" s="106">
        <v>1800</v>
      </c>
      <c r="F26" s="106">
        <v>373</v>
      </c>
      <c r="G26" s="106">
        <v>208</v>
      </c>
      <c r="H26" s="106">
        <v>146</v>
      </c>
      <c r="I26" s="106">
        <v>174</v>
      </c>
      <c r="J26" s="106">
        <v>82</v>
      </c>
      <c r="K26" s="106">
        <v>271</v>
      </c>
      <c r="L26" s="106">
        <v>225</v>
      </c>
      <c r="M26" s="106">
        <v>3</v>
      </c>
      <c r="N26" s="106">
        <v>50</v>
      </c>
      <c r="O26" s="106">
        <v>29</v>
      </c>
      <c r="P26" s="106">
        <v>17</v>
      </c>
      <c r="Q26" s="106">
        <v>18</v>
      </c>
      <c r="R26" s="106">
        <v>10</v>
      </c>
      <c r="S26" s="106">
        <v>0</v>
      </c>
      <c r="T26" s="106">
        <v>2</v>
      </c>
      <c r="U26" s="106">
        <v>0</v>
      </c>
      <c r="V26" s="107">
        <v>6</v>
      </c>
    </row>
    <row r="27" spans="1:22" ht="15.4" x14ac:dyDescent="0.6">
      <c r="A27" s="17" t="s">
        <v>34</v>
      </c>
      <c r="B27" s="106">
        <v>6075</v>
      </c>
      <c r="C27" s="106">
        <v>5441</v>
      </c>
      <c r="D27" s="106">
        <v>634</v>
      </c>
      <c r="E27" s="106">
        <v>611</v>
      </c>
      <c r="F27" s="106">
        <v>116</v>
      </c>
      <c r="G27" s="106">
        <v>117</v>
      </c>
      <c r="H27" s="106">
        <v>31</v>
      </c>
      <c r="I27" s="106">
        <v>36</v>
      </c>
      <c r="J27" s="106">
        <v>39</v>
      </c>
      <c r="K27" s="106">
        <v>168</v>
      </c>
      <c r="L27" s="106">
        <v>68</v>
      </c>
      <c r="M27" s="106">
        <v>2</v>
      </c>
      <c r="N27" s="106">
        <v>14</v>
      </c>
      <c r="O27" s="106">
        <v>8</v>
      </c>
      <c r="P27" s="106">
        <v>4</v>
      </c>
      <c r="Q27" s="106">
        <v>7</v>
      </c>
      <c r="R27" s="106">
        <v>2</v>
      </c>
      <c r="S27" s="106">
        <v>0</v>
      </c>
      <c r="T27" s="106">
        <v>1</v>
      </c>
      <c r="U27" s="106">
        <v>0</v>
      </c>
      <c r="V27" s="107">
        <v>3</v>
      </c>
    </row>
    <row r="28" spans="1:22" ht="15.4" x14ac:dyDescent="0.6">
      <c r="A28" s="17" t="s">
        <v>35</v>
      </c>
      <c r="B28" s="106">
        <v>30404</v>
      </c>
      <c r="C28" s="106">
        <v>26456</v>
      </c>
      <c r="D28" s="106">
        <v>3948</v>
      </c>
      <c r="E28" s="106">
        <v>3408</v>
      </c>
      <c r="F28" s="106">
        <v>564</v>
      </c>
      <c r="G28" s="106">
        <v>498</v>
      </c>
      <c r="H28" s="106">
        <v>444</v>
      </c>
      <c r="I28" s="106">
        <v>108</v>
      </c>
      <c r="J28" s="106">
        <v>256</v>
      </c>
      <c r="K28" s="106">
        <v>778</v>
      </c>
      <c r="L28" s="106">
        <v>255</v>
      </c>
      <c r="M28" s="106">
        <v>60</v>
      </c>
      <c r="N28" s="106">
        <v>293</v>
      </c>
      <c r="O28" s="106">
        <v>234</v>
      </c>
      <c r="P28" s="106">
        <v>21</v>
      </c>
      <c r="Q28" s="106">
        <v>197</v>
      </c>
      <c r="R28" s="106">
        <v>26</v>
      </c>
      <c r="S28" s="106">
        <v>3</v>
      </c>
      <c r="T28" s="106">
        <v>63</v>
      </c>
      <c r="U28" s="106">
        <v>54</v>
      </c>
      <c r="V28" s="107">
        <v>50</v>
      </c>
    </row>
    <row r="29" spans="1:22" s="105" customFormat="1" ht="15.4" x14ac:dyDescent="0.6">
      <c r="A29" s="15" t="s">
        <v>36</v>
      </c>
      <c r="B29" s="103">
        <v>12682</v>
      </c>
      <c r="C29" s="103">
        <v>11072</v>
      </c>
      <c r="D29" s="103">
        <v>1610</v>
      </c>
      <c r="E29" s="103">
        <v>1517</v>
      </c>
      <c r="F29" s="103">
        <v>216</v>
      </c>
      <c r="G29" s="103">
        <v>175</v>
      </c>
      <c r="H29" s="103">
        <v>124</v>
      </c>
      <c r="I29" s="103">
        <v>90</v>
      </c>
      <c r="J29" s="103">
        <v>128</v>
      </c>
      <c r="K29" s="103">
        <v>497</v>
      </c>
      <c r="L29" s="103">
        <v>97</v>
      </c>
      <c r="M29" s="103">
        <v>26</v>
      </c>
      <c r="N29" s="103">
        <v>44</v>
      </c>
      <c r="O29" s="103">
        <v>22</v>
      </c>
      <c r="P29" s="103">
        <v>15</v>
      </c>
      <c r="Q29" s="103">
        <v>31</v>
      </c>
      <c r="R29" s="103">
        <v>4</v>
      </c>
      <c r="S29" s="103">
        <v>0</v>
      </c>
      <c r="T29" s="103">
        <v>7</v>
      </c>
      <c r="U29" s="103">
        <v>2</v>
      </c>
      <c r="V29" s="104">
        <v>17</v>
      </c>
    </row>
    <row r="30" spans="1:22" s="105" customFormat="1" ht="15.4" x14ac:dyDescent="0.6">
      <c r="A30" s="15" t="s">
        <v>37</v>
      </c>
      <c r="B30" s="103">
        <v>71397</v>
      </c>
      <c r="C30" s="103">
        <v>60886</v>
      </c>
      <c r="D30" s="103">
        <v>10511</v>
      </c>
      <c r="E30" s="103">
        <v>8805</v>
      </c>
      <c r="F30" s="103">
        <v>1077</v>
      </c>
      <c r="G30" s="103">
        <v>1447</v>
      </c>
      <c r="H30" s="103">
        <v>913</v>
      </c>
      <c r="I30" s="103">
        <v>469</v>
      </c>
      <c r="J30" s="103">
        <v>805</v>
      </c>
      <c r="K30" s="103">
        <v>2277</v>
      </c>
      <c r="L30" s="103">
        <v>433</v>
      </c>
      <c r="M30" s="103">
        <v>305</v>
      </c>
      <c r="N30" s="103">
        <v>669</v>
      </c>
      <c r="O30" s="103">
        <v>348</v>
      </c>
      <c r="P30" s="103">
        <v>80</v>
      </c>
      <c r="Q30" s="103">
        <v>792</v>
      </c>
      <c r="R30" s="103">
        <v>103</v>
      </c>
      <c r="S30" s="103">
        <v>11</v>
      </c>
      <c r="T30" s="103">
        <v>70</v>
      </c>
      <c r="U30" s="103">
        <v>292</v>
      </c>
      <c r="V30" s="104">
        <v>244</v>
      </c>
    </row>
    <row r="31" spans="1:22" ht="15.4" x14ac:dyDescent="0.6">
      <c r="A31" s="17" t="s">
        <v>38</v>
      </c>
      <c r="B31" s="106">
        <v>4518</v>
      </c>
      <c r="C31" s="106">
        <v>3900</v>
      </c>
      <c r="D31" s="106">
        <v>618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5919</v>
      </c>
      <c r="C32" s="106">
        <v>5213</v>
      </c>
      <c r="D32" s="106">
        <v>707</v>
      </c>
      <c r="E32" s="106">
        <v>624</v>
      </c>
      <c r="F32" s="106">
        <v>140</v>
      </c>
      <c r="G32" s="106">
        <v>96</v>
      </c>
      <c r="H32" s="106">
        <v>53</v>
      </c>
      <c r="I32" s="106">
        <v>48</v>
      </c>
      <c r="J32" s="106">
        <v>38</v>
      </c>
      <c r="K32" s="106">
        <v>171</v>
      </c>
      <c r="L32" s="106">
        <v>41</v>
      </c>
      <c r="M32" s="106">
        <v>1</v>
      </c>
      <c r="N32" s="106">
        <v>77</v>
      </c>
      <c r="O32" s="106">
        <v>74</v>
      </c>
      <c r="P32" s="106">
        <v>2</v>
      </c>
      <c r="Q32" s="106">
        <v>4</v>
      </c>
      <c r="R32" s="106">
        <v>2</v>
      </c>
      <c r="S32" s="106">
        <v>0</v>
      </c>
      <c r="T32" s="106">
        <v>1</v>
      </c>
      <c r="U32" s="106">
        <v>0</v>
      </c>
      <c r="V32" s="107">
        <v>0</v>
      </c>
    </row>
    <row r="33" spans="1:22" ht="15.4" x14ac:dyDescent="0.6">
      <c r="A33" s="17" t="s">
        <v>40</v>
      </c>
      <c r="B33" s="106">
        <v>60959</v>
      </c>
      <c r="C33" s="106">
        <v>51773</v>
      </c>
      <c r="D33" s="106">
        <v>9186</v>
      </c>
      <c r="E33" s="106">
        <v>7580</v>
      </c>
      <c r="F33" s="106">
        <v>846</v>
      </c>
      <c r="G33" s="106">
        <v>1216</v>
      </c>
      <c r="H33" s="106">
        <v>828</v>
      </c>
      <c r="I33" s="106">
        <v>388</v>
      </c>
      <c r="J33" s="106">
        <v>686</v>
      </c>
      <c r="K33" s="106">
        <v>1956</v>
      </c>
      <c r="L33" s="106">
        <v>346</v>
      </c>
      <c r="M33" s="106">
        <v>304</v>
      </c>
      <c r="N33" s="106">
        <v>580</v>
      </c>
      <c r="O33" s="106">
        <v>270</v>
      </c>
      <c r="P33" s="106">
        <v>76</v>
      </c>
      <c r="Q33" s="106">
        <v>783</v>
      </c>
      <c r="R33" s="106">
        <v>100</v>
      </c>
      <c r="S33" s="106">
        <v>11</v>
      </c>
      <c r="T33" s="106">
        <v>69</v>
      </c>
      <c r="U33" s="106">
        <v>292</v>
      </c>
      <c r="V33" s="107">
        <v>242</v>
      </c>
    </row>
    <row r="34" spans="1:22" s="105" customFormat="1" ht="15.4" x14ac:dyDescent="0.6">
      <c r="A34" s="15" t="s">
        <v>41</v>
      </c>
      <c r="B34" s="103">
        <v>134321</v>
      </c>
      <c r="C34" s="103">
        <v>115743</v>
      </c>
      <c r="D34" s="103">
        <v>18578</v>
      </c>
      <c r="E34" s="103">
        <v>16141</v>
      </c>
      <c r="F34" s="103">
        <v>2346</v>
      </c>
      <c r="G34" s="103">
        <v>2445</v>
      </c>
      <c r="H34" s="103">
        <v>1658</v>
      </c>
      <c r="I34" s="103">
        <v>876</v>
      </c>
      <c r="J34" s="103">
        <v>1311</v>
      </c>
      <c r="K34" s="103">
        <v>3992</v>
      </c>
      <c r="L34" s="103">
        <v>1078</v>
      </c>
      <c r="M34" s="103">
        <v>395</v>
      </c>
      <c r="N34" s="103">
        <v>1070</v>
      </c>
      <c r="O34" s="103">
        <v>640</v>
      </c>
      <c r="P34" s="103">
        <v>137</v>
      </c>
      <c r="Q34" s="103">
        <v>1045</v>
      </c>
      <c r="R34" s="103">
        <v>145</v>
      </c>
      <c r="S34" s="103">
        <v>14</v>
      </c>
      <c r="T34" s="103">
        <v>143</v>
      </c>
      <c r="U34" s="103">
        <v>348</v>
      </c>
      <c r="V34" s="104">
        <v>322</v>
      </c>
    </row>
    <row r="35" spans="1:22" s="105" customFormat="1" ht="15.4" x14ac:dyDescent="0.6">
      <c r="A35" s="15" t="s">
        <v>42</v>
      </c>
      <c r="B35" s="103">
        <v>44479</v>
      </c>
      <c r="C35" s="103">
        <v>37588</v>
      </c>
      <c r="D35" s="103">
        <v>6892</v>
      </c>
      <c r="E35" s="103">
        <v>5198</v>
      </c>
      <c r="F35" s="103">
        <v>497</v>
      </c>
      <c r="G35" s="103">
        <v>529</v>
      </c>
      <c r="H35" s="103">
        <v>766</v>
      </c>
      <c r="I35" s="103">
        <v>139</v>
      </c>
      <c r="J35" s="103">
        <v>384</v>
      </c>
      <c r="K35" s="103">
        <v>1821</v>
      </c>
      <c r="L35" s="103">
        <v>211</v>
      </c>
      <c r="M35" s="103">
        <v>172</v>
      </c>
      <c r="N35" s="103">
        <v>1249</v>
      </c>
      <c r="O35" s="103">
        <v>1046</v>
      </c>
      <c r="P35" s="103">
        <v>39</v>
      </c>
      <c r="Q35" s="103">
        <v>425</v>
      </c>
      <c r="R35" s="103">
        <v>74</v>
      </c>
      <c r="S35" s="103">
        <v>74</v>
      </c>
      <c r="T35" s="103">
        <v>176</v>
      </c>
      <c r="U35" s="103">
        <v>25</v>
      </c>
      <c r="V35" s="104">
        <v>20</v>
      </c>
    </row>
    <row r="36" spans="1:22" s="105" customFormat="1" ht="15.4" x14ac:dyDescent="0.6">
      <c r="A36" s="15" t="s">
        <v>43</v>
      </c>
      <c r="B36" s="103">
        <v>225012</v>
      </c>
      <c r="C36" s="103">
        <v>186467</v>
      </c>
      <c r="D36" s="103">
        <v>38545</v>
      </c>
      <c r="E36" s="103">
        <v>34012</v>
      </c>
      <c r="F36" s="103">
        <v>4835</v>
      </c>
      <c r="G36" s="103">
        <v>5615</v>
      </c>
      <c r="H36" s="103">
        <v>2411</v>
      </c>
      <c r="I36" s="103">
        <v>659</v>
      </c>
      <c r="J36" s="103">
        <v>1601</v>
      </c>
      <c r="K36" s="103">
        <v>11544</v>
      </c>
      <c r="L36" s="103">
        <v>2885</v>
      </c>
      <c r="M36" s="103">
        <v>1185</v>
      </c>
      <c r="N36" s="103">
        <v>2407</v>
      </c>
      <c r="O36" s="103">
        <v>1335</v>
      </c>
      <c r="P36" s="103">
        <v>419</v>
      </c>
      <c r="Q36" s="103">
        <v>1850</v>
      </c>
      <c r="R36" s="103">
        <v>293</v>
      </c>
      <c r="S36" s="103">
        <v>163</v>
      </c>
      <c r="T36" s="103">
        <v>154</v>
      </c>
      <c r="U36" s="103">
        <v>166</v>
      </c>
      <c r="V36" s="104">
        <v>275</v>
      </c>
    </row>
    <row r="37" spans="1:22" ht="15.4" x14ac:dyDescent="0.6">
      <c r="A37" s="17" t="s">
        <v>44</v>
      </c>
      <c r="B37" s="106">
        <v>33306</v>
      </c>
      <c r="C37" s="106">
        <v>25370</v>
      </c>
      <c r="D37" s="106">
        <v>7936</v>
      </c>
      <c r="E37" s="106">
        <v>7587</v>
      </c>
      <c r="F37" s="106">
        <v>703</v>
      </c>
      <c r="G37" s="106">
        <v>1653</v>
      </c>
      <c r="H37" s="106">
        <v>72</v>
      </c>
      <c r="I37" s="106">
        <v>77</v>
      </c>
      <c r="J37" s="106">
        <v>200</v>
      </c>
      <c r="K37" s="106">
        <v>3417</v>
      </c>
      <c r="L37" s="106">
        <v>743</v>
      </c>
      <c r="M37" s="106">
        <v>276</v>
      </c>
      <c r="N37" s="106">
        <v>231</v>
      </c>
      <c r="O37" s="106">
        <v>142</v>
      </c>
      <c r="P37" s="106">
        <v>31</v>
      </c>
      <c r="Q37" s="106">
        <v>67</v>
      </c>
      <c r="R37" s="106">
        <v>28</v>
      </c>
      <c r="S37" s="106">
        <v>6</v>
      </c>
      <c r="T37" s="106">
        <v>1</v>
      </c>
      <c r="U37" s="106">
        <v>26</v>
      </c>
      <c r="V37" s="107">
        <v>50</v>
      </c>
    </row>
    <row r="38" spans="1:22" ht="15.4" x14ac:dyDescent="0.6">
      <c r="A38" s="17" t="s">
        <v>45</v>
      </c>
      <c r="B38" s="106">
        <v>21831</v>
      </c>
      <c r="C38" s="106">
        <v>18450</v>
      </c>
      <c r="D38" s="106">
        <v>3381</v>
      </c>
      <c r="E38" s="106">
        <v>3251</v>
      </c>
      <c r="F38" s="106">
        <v>796</v>
      </c>
      <c r="G38" s="106">
        <v>977</v>
      </c>
      <c r="H38" s="106">
        <v>54</v>
      </c>
      <c r="I38" s="106">
        <v>74</v>
      </c>
      <c r="J38" s="106">
        <v>125</v>
      </c>
      <c r="K38" s="106">
        <v>511</v>
      </c>
      <c r="L38" s="106">
        <v>499</v>
      </c>
      <c r="M38" s="106">
        <v>66</v>
      </c>
      <c r="N38" s="106">
        <v>108</v>
      </c>
      <c r="O38" s="106">
        <v>69</v>
      </c>
      <c r="P38" s="106">
        <v>20</v>
      </c>
      <c r="Q38" s="106">
        <v>5</v>
      </c>
      <c r="R38" s="106">
        <v>2</v>
      </c>
      <c r="S38" s="106">
        <v>0</v>
      </c>
      <c r="T38" s="106">
        <v>2</v>
      </c>
      <c r="U38" s="106">
        <v>0</v>
      </c>
      <c r="V38" s="107">
        <v>16</v>
      </c>
    </row>
    <row r="39" spans="1:22" ht="15.4" x14ac:dyDescent="0.6">
      <c r="A39" s="17" t="s">
        <v>46</v>
      </c>
      <c r="B39" s="106">
        <v>106284</v>
      </c>
      <c r="C39" s="106">
        <v>87759</v>
      </c>
      <c r="D39" s="106">
        <v>18525</v>
      </c>
      <c r="E39" s="106">
        <v>15869</v>
      </c>
      <c r="F39" s="106">
        <v>2245</v>
      </c>
      <c r="G39" s="106">
        <v>1848</v>
      </c>
      <c r="H39" s="106">
        <v>1455</v>
      </c>
      <c r="I39" s="106">
        <v>364</v>
      </c>
      <c r="J39" s="106">
        <v>658</v>
      </c>
      <c r="K39" s="106">
        <v>5606</v>
      </c>
      <c r="L39" s="106">
        <v>1241</v>
      </c>
      <c r="M39" s="106">
        <v>649</v>
      </c>
      <c r="N39" s="106">
        <v>1340</v>
      </c>
      <c r="O39" s="106">
        <v>760</v>
      </c>
      <c r="P39" s="106">
        <v>253</v>
      </c>
      <c r="Q39" s="106">
        <v>1162</v>
      </c>
      <c r="R39" s="106">
        <v>189</v>
      </c>
      <c r="S39" s="106">
        <v>131</v>
      </c>
      <c r="T39" s="106">
        <v>67</v>
      </c>
      <c r="U39" s="106">
        <v>125</v>
      </c>
      <c r="V39" s="107">
        <v>154</v>
      </c>
    </row>
    <row r="40" spans="1:22" ht="15.4" x14ac:dyDescent="0.6">
      <c r="A40" s="17" t="s">
        <v>47</v>
      </c>
      <c r="B40" s="106">
        <v>31959</v>
      </c>
      <c r="C40" s="106">
        <v>27533</v>
      </c>
      <c r="D40" s="106">
        <v>4426</v>
      </c>
      <c r="E40" s="106">
        <v>3623</v>
      </c>
      <c r="F40" s="106">
        <v>578</v>
      </c>
      <c r="G40" s="106">
        <v>674</v>
      </c>
      <c r="H40" s="106">
        <v>273</v>
      </c>
      <c r="I40" s="106">
        <v>77</v>
      </c>
      <c r="J40" s="106">
        <v>148</v>
      </c>
      <c r="K40" s="106">
        <v>910</v>
      </c>
      <c r="L40" s="106">
        <v>303</v>
      </c>
      <c r="M40" s="106">
        <v>95</v>
      </c>
      <c r="N40" s="106">
        <v>344</v>
      </c>
      <c r="O40" s="106">
        <v>147</v>
      </c>
      <c r="P40" s="106">
        <v>76</v>
      </c>
      <c r="Q40" s="106">
        <v>420</v>
      </c>
      <c r="R40" s="106">
        <v>52</v>
      </c>
      <c r="S40" s="106">
        <v>12</v>
      </c>
      <c r="T40" s="106">
        <v>10</v>
      </c>
      <c r="U40" s="106">
        <v>9</v>
      </c>
      <c r="V40" s="107">
        <v>38</v>
      </c>
    </row>
    <row r="41" spans="1:22" ht="15.4" x14ac:dyDescent="0.6">
      <c r="A41" s="17" t="s">
        <v>48</v>
      </c>
      <c r="B41" s="106">
        <v>31633</v>
      </c>
      <c r="C41" s="106">
        <v>27355</v>
      </c>
      <c r="D41" s="106">
        <v>4277</v>
      </c>
      <c r="E41" s="106">
        <v>3681</v>
      </c>
      <c r="F41" s="106">
        <v>512</v>
      </c>
      <c r="G41" s="106">
        <v>463</v>
      </c>
      <c r="H41" s="106">
        <v>557</v>
      </c>
      <c r="I41" s="106">
        <v>67</v>
      </c>
      <c r="J41" s="106">
        <v>469</v>
      </c>
      <c r="K41" s="106">
        <v>1099</v>
      </c>
      <c r="L41" s="106">
        <v>99</v>
      </c>
      <c r="M41" s="106">
        <v>99</v>
      </c>
      <c r="N41" s="106">
        <v>384</v>
      </c>
      <c r="O41" s="106">
        <v>218</v>
      </c>
      <c r="P41" s="106">
        <v>40</v>
      </c>
      <c r="Q41" s="106">
        <v>197</v>
      </c>
      <c r="R41" s="106">
        <v>22</v>
      </c>
      <c r="S41" s="106">
        <v>14</v>
      </c>
      <c r="T41" s="106">
        <v>75</v>
      </c>
      <c r="U41" s="106">
        <v>7</v>
      </c>
      <c r="V41" s="107">
        <v>15</v>
      </c>
    </row>
    <row r="42" spans="1:22" s="105" customFormat="1" ht="15.4" x14ac:dyDescent="0.6">
      <c r="A42" s="15" t="s">
        <v>49</v>
      </c>
      <c r="B42" s="103">
        <v>48270</v>
      </c>
      <c r="C42" s="103">
        <v>43989</v>
      </c>
      <c r="D42" s="103">
        <v>4281</v>
      </c>
      <c r="E42" s="103">
        <v>3851</v>
      </c>
      <c r="F42" s="103">
        <v>276</v>
      </c>
      <c r="G42" s="103">
        <v>566</v>
      </c>
      <c r="H42" s="103">
        <v>617</v>
      </c>
      <c r="I42" s="103">
        <v>275</v>
      </c>
      <c r="J42" s="103">
        <v>373</v>
      </c>
      <c r="K42" s="103">
        <v>1033</v>
      </c>
      <c r="L42" s="103">
        <v>137</v>
      </c>
      <c r="M42" s="103">
        <v>167</v>
      </c>
      <c r="N42" s="103">
        <v>304</v>
      </c>
      <c r="O42" s="103">
        <v>175</v>
      </c>
      <c r="P42" s="103">
        <v>87</v>
      </c>
      <c r="Q42" s="103">
        <v>86</v>
      </c>
      <c r="R42" s="103">
        <v>27</v>
      </c>
      <c r="S42" s="103">
        <v>2</v>
      </c>
      <c r="T42" s="103">
        <v>5</v>
      </c>
      <c r="U42" s="103">
        <v>16</v>
      </c>
      <c r="V42" s="104">
        <v>40</v>
      </c>
    </row>
    <row r="43" spans="1:22" s="105" customFormat="1" ht="15.4" x14ac:dyDescent="0.6">
      <c r="A43" s="15" t="s">
        <v>50</v>
      </c>
      <c r="B43" s="103">
        <v>153938</v>
      </c>
      <c r="C43" s="103">
        <v>136144</v>
      </c>
      <c r="D43" s="103">
        <v>17793</v>
      </c>
      <c r="E43" s="103">
        <v>15507</v>
      </c>
      <c r="F43" s="103">
        <v>1147</v>
      </c>
      <c r="G43" s="103">
        <v>2121</v>
      </c>
      <c r="H43" s="103">
        <v>3859</v>
      </c>
      <c r="I43" s="103">
        <v>270</v>
      </c>
      <c r="J43" s="103">
        <v>976</v>
      </c>
      <c r="K43" s="103">
        <v>3629</v>
      </c>
      <c r="L43" s="103">
        <v>649</v>
      </c>
      <c r="M43" s="103">
        <v>179</v>
      </c>
      <c r="N43" s="103">
        <v>1488</v>
      </c>
      <c r="O43" s="103">
        <v>1145</v>
      </c>
      <c r="P43" s="103">
        <v>43</v>
      </c>
      <c r="Q43" s="103">
        <v>702</v>
      </c>
      <c r="R43" s="103">
        <v>283</v>
      </c>
      <c r="S43" s="103">
        <v>26</v>
      </c>
      <c r="T43" s="103">
        <v>188</v>
      </c>
      <c r="U43" s="103">
        <v>112</v>
      </c>
      <c r="V43" s="104">
        <v>96</v>
      </c>
    </row>
    <row r="44" spans="1:22" ht="15.4" x14ac:dyDescent="0.6">
      <c r="A44" s="17" t="s">
        <v>51</v>
      </c>
      <c r="B44" s="106">
        <v>132296</v>
      </c>
      <c r="C44" s="106">
        <v>117103</v>
      </c>
      <c r="D44" s="106">
        <v>15193</v>
      </c>
      <c r="E44" s="106">
        <v>13088</v>
      </c>
      <c r="F44" s="106">
        <v>834</v>
      </c>
      <c r="G44" s="106">
        <v>1760</v>
      </c>
      <c r="H44" s="106">
        <v>3515</v>
      </c>
      <c r="I44" s="106">
        <v>216</v>
      </c>
      <c r="J44" s="106">
        <v>670</v>
      </c>
      <c r="K44" s="106">
        <v>3001</v>
      </c>
      <c r="L44" s="106">
        <v>572</v>
      </c>
      <c r="M44" s="106">
        <v>140</v>
      </c>
      <c r="N44" s="106">
        <v>1381</v>
      </c>
      <c r="O44" s="106">
        <v>1059</v>
      </c>
      <c r="P44" s="106">
        <v>41</v>
      </c>
      <c r="Q44" s="106">
        <v>635</v>
      </c>
      <c r="R44" s="106">
        <v>269</v>
      </c>
      <c r="S44" s="106">
        <v>24</v>
      </c>
      <c r="T44" s="106">
        <v>162</v>
      </c>
      <c r="U44" s="106">
        <v>99</v>
      </c>
      <c r="V44" s="107">
        <v>88</v>
      </c>
    </row>
    <row r="45" spans="1:22" ht="15.4" x14ac:dyDescent="0.6">
      <c r="A45" s="17" t="s">
        <v>52</v>
      </c>
      <c r="B45" s="106">
        <v>21642</v>
      </c>
      <c r="C45" s="106">
        <v>19042</v>
      </c>
      <c r="D45" s="106">
        <v>2600</v>
      </c>
      <c r="E45" s="106">
        <v>2419</v>
      </c>
      <c r="F45" s="106">
        <v>313</v>
      </c>
      <c r="G45" s="106">
        <v>360</v>
      </c>
      <c r="H45" s="106">
        <v>344</v>
      </c>
      <c r="I45" s="106">
        <v>54</v>
      </c>
      <c r="J45" s="106">
        <v>306</v>
      </c>
      <c r="K45" s="106">
        <v>628</v>
      </c>
      <c r="L45" s="106">
        <v>78</v>
      </c>
      <c r="M45" s="106">
        <v>39</v>
      </c>
      <c r="N45" s="106">
        <v>107</v>
      </c>
      <c r="O45" s="106">
        <v>86</v>
      </c>
      <c r="P45" s="106">
        <v>2</v>
      </c>
      <c r="Q45" s="106">
        <v>67</v>
      </c>
      <c r="R45" s="106">
        <v>15</v>
      </c>
      <c r="S45" s="106">
        <v>2</v>
      </c>
      <c r="T45" s="106">
        <v>26</v>
      </c>
      <c r="U45" s="106">
        <v>13</v>
      </c>
      <c r="V45" s="107">
        <v>7</v>
      </c>
    </row>
    <row r="46" spans="1:22" s="105" customFormat="1" ht="15.4" x14ac:dyDescent="0.6">
      <c r="A46" s="15" t="s">
        <v>53</v>
      </c>
      <c r="B46" s="103">
        <v>471699</v>
      </c>
      <c r="C46" s="103">
        <v>404189</v>
      </c>
      <c r="D46" s="103">
        <v>67511</v>
      </c>
      <c r="E46" s="103">
        <v>58568</v>
      </c>
      <c r="F46" s="103">
        <v>6755</v>
      </c>
      <c r="G46" s="103">
        <v>8831</v>
      </c>
      <c r="H46" s="103">
        <v>7653</v>
      </c>
      <c r="I46" s="103">
        <v>1343</v>
      </c>
      <c r="J46" s="103">
        <v>3334</v>
      </c>
      <c r="K46" s="103">
        <v>18028</v>
      </c>
      <c r="L46" s="103">
        <v>3882</v>
      </c>
      <c r="M46" s="103">
        <v>1703</v>
      </c>
      <c r="N46" s="103">
        <v>5448</v>
      </c>
      <c r="O46" s="103">
        <v>3702</v>
      </c>
      <c r="P46" s="103">
        <v>589</v>
      </c>
      <c r="Q46" s="103">
        <v>3063</v>
      </c>
      <c r="R46" s="103">
        <v>678</v>
      </c>
      <c r="S46" s="103">
        <v>264</v>
      </c>
      <c r="T46" s="103">
        <v>524</v>
      </c>
      <c r="U46" s="103">
        <v>319</v>
      </c>
      <c r="V46" s="104">
        <v>432</v>
      </c>
    </row>
    <row r="47" spans="1:22" s="105" customFormat="1" ht="18" x14ac:dyDescent="0.6">
      <c r="A47" s="19" t="s">
        <v>54</v>
      </c>
      <c r="B47" s="103">
        <v>1553219</v>
      </c>
      <c r="C47" s="103">
        <v>1255619</v>
      </c>
      <c r="D47" s="103">
        <v>297601</v>
      </c>
      <c r="E47" s="103">
        <v>236444</v>
      </c>
      <c r="F47" s="103">
        <v>27747</v>
      </c>
      <c r="G47" s="103">
        <v>28864</v>
      </c>
      <c r="H47" s="103">
        <v>40511</v>
      </c>
      <c r="I47" s="103">
        <v>11464</v>
      </c>
      <c r="J47" s="103">
        <v>10337</v>
      </c>
      <c r="K47" s="103">
        <v>62581</v>
      </c>
      <c r="L47" s="103">
        <v>19027</v>
      </c>
      <c r="M47" s="103">
        <v>4813</v>
      </c>
      <c r="N47" s="103">
        <v>37388</v>
      </c>
      <c r="O47" s="103">
        <v>25732</v>
      </c>
      <c r="P47" s="103">
        <v>4515</v>
      </c>
      <c r="Q47" s="103">
        <v>20938</v>
      </c>
      <c r="R47" s="103">
        <v>4485</v>
      </c>
      <c r="S47" s="103">
        <v>2579</v>
      </c>
      <c r="T47" s="103">
        <v>4762</v>
      </c>
      <c r="U47" s="103">
        <v>1982</v>
      </c>
      <c r="V47" s="104">
        <v>2829</v>
      </c>
    </row>
    <row r="48" spans="1:22" s="105" customFormat="1" ht="15.4" x14ac:dyDescent="0.6">
      <c r="A48" s="20" t="s">
        <v>55</v>
      </c>
      <c r="B48" s="103">
        <v>499246</v>
      </c>
      <c r="C48" s="103">
        <v>402439</v>
      </c>
      <c r="D48" s="103">
        <v>96807</v>
      </c>
      <c r="E48" s="103">
        <v>84172</v>
      </c>
      <c r="F48" s="103">
        <v>11934</v>
      </c>
      <c r="G48" s="103">
        <v>11060</v>
      </c>
      <c r="H48" s="103">
        <v>12915</v>
      </c>
      <c r="I48" s="103">
        <v>2814</v>
      </c>
      <c r="J48" s="103">
        <v>2574</v>
      </c>
      <c r="K48" s="103">
        <v>21652</v>
      </c>
      <c r="L48" s="103">
        <v>7599</v>
      </c>
      <c r="M48" s="103">
        <v>2372</v>
      </c>
      <c r="N48" s="103">
        <v>7289</v>
      </c>
      <c r="O48" s="103">
        <v>4474</v>
      </c>
      <c r="P48" s="103">
        <v>1206</v>
      </c>
      <c r="Q48" s="103">
        <v>4453</v>
      </c>
      <c r="R48" s="103">
        <v>1169</v>
      </c>
      <c r="S48" s="103">
        <v>733</v>
      </c>
      <c r="T48" s="103">
        <v>401</v>
      </c>
      <c r="U48" s="103">
        <v>438</v>
      </c>
      <c r="V48" s="104">
        <v>632</v>
      </c>
    </row>
    <row r="49" spans="1:22" s="105" customFormat="1" ht="15.4" x14ac:dyDescent="0.6">
      <c r="A49" s="20" t="s">
        <v>56</v>
      </c>
      <c r="B49" s="103">
        <v>1053973</v>
      </c>
      <c r="C49" s="103">
        <v>853180</v>
      </c>
      <c r="D49" s="103">
        <v>200794</v>
      </c>
      <c r="E49" s="103">
        <v>152272</v>
      </c>
      <c r="F49" s="103">
        <v>15813</v>
      </c>
      <c r="G49" s="103">
        <v>17804</v>
      </c>
      <c r="H49" s="103">
        <v>27596</v>
      </c>
      <c r="I49" s="103">
        <v>8650</v>
      </c>
      <c r="J49" s="103">
        <v>7763</v>
      </c>
      <c r="K49" s="103">
        <v>40929</v>
      </c>
      <c r="L49" s="103">
        <v>11428</v>
      </c>
      <c r="M49" s="103">
        <v>2441</v>
      </c>
      <c r="N49" s="103">
        <v>30099</v>
      </c>
      <c r="O49" s="103">
        <v>21258</v>
      </c>
      <c r="P49" s="103">
        <v>3309</v>
      </c>
      <c r="Q49" s="103">
        <v>16485</v>
      </c>
      <c r="R49" s="103">
        <v>3316</v>
      </c>
      <c r="S49" s="103">
        <v>1846</v>
      </c>
      <c r="T49" s="103">
        <v>4361</v>
      </c>
      <c r="U49" s="103">
        <v>1544</v>
      </c>
      <c r="V49" s="104">
        <v>2829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20860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292810</v>
      </c>
      <c r="C52" s="106">
        <v>218614</v>
      </c>
      <c r="D52" s="106">
        <v>74196</v>
      </c>
      <c r="E52" s="106">
        <v>51844</v>
      </c>
      <c r="F52" s="106">
        <v>4658</v>
      </c>
      <c r="G52" s="106">
        <v>3201</v>
      </c>
      <c r="H52" s="106">
        <v>12659</v>
      </c>
      <c r="I52" s="106">
        <v>4754</v>
      </c>
      <c r="J52" s="106">
        <v>1492</v>
      </c>
      <c r="K52" s="106">
        <v>12778</v>
      </c>
      <c r="L52" s="106">
        <v>4056</v>
      </c>
      <c r="M52" s="106">
        <v>770</v>
      </c>
      <c r="N52" s="106">
        <v>12803</v>
      </c>
      <c r="O52" s="106">
        <v>7905</v>
      </c>
      <c r="P52" s="106">
        <v>1680</v>
      </c>
      <c r="Q52" s="106">
        <v>8729</v>
      </c>
      <c r="R52" s="106">
        <v>1188</v>
      </c>
      <c r="S52" s="106">
        <v>993</v>
      </c>
      <c r="T52" s="106">
        <v>2665</v>
      </c>
      <c r="U52" s="106">
        <v>470</v>
      </c>
      <c r="V52" s="107">
        <v>819</v>
      </c>
    </row>
    <row r="53" spans="1:22" ht="15.4" x14ac:dyDescent="0.6">
      <c r="A53" s="17" t="s">
        <v>60</v>
      </c>
      <c r="B53" s="106">
        <v>40687</v>
      </c>
      <c r="C53" s="106">
        <v>34210</v>
      </c>
      <c r="D53" s="106">
        <v>6477</v>
      </c>
      <c r="E53" s="106">
        <v>4554</v>
      </c>
      <c r="F53" s="106">
        <v>535</v>
      </c>
      <c r="G53" s="106">
        <v>299</v>
      </c>
      <c r="H53" s="106">
        <v>1235</v>
      </c>
      <c r="I53" s="106">
        <v>266</v>
      </c>
      <c r="J53" s="106">
        <v>202</v>
      </c>
      <c r="K53" s="106">
        <v>991</v>
      </c>
      <c r="L53" s="106">
        <v>325</v>
      </c>
      <c r="M53" s="106">
        <v>35</v>
      </c>
      <c r="N53" s="106">
        <v>1401</v>
      </c>
      <c r="O53" s="106">
        <v>1097</v>
      </c>
      <c r="P53" s="106">
        <v>131</v>
      </c>
      <c r="Q53" s="106">
        <v>434</v>
      </c>
      <c r="R53" s="106">
        <v>107</v>
      </c>
      <c r="S53" s="106">
        <v>73</v>
      </c>
      <c r="T53" s="106">
        <v>62</v>
      </c>
      <c r="U53" s="106">
        <v>70</v>
      </c>
      <c r="V53" s="107">
        <v>87</v>
      </c>
    </row>
    <row r="54" spans="1:22" ht="15.4" x14ac:dyDescent="0.6">
      <c r="A54" s="17" t="s">
        <v>61</v>
      </c>
      <c r="B54" s="106">
        <v>57606</v>
      </c>
      <c r="C54" s="106">
        <v>48253</v>
      </c>
      <c r="D54" s="106">
        <v>9353</v>
      </c>
      <c r="E54" s="106">
        <v>6951</v>
      </c>
      <c r="F54" s="106">
        <v>947</v>
      </c>
      <c r="G54" s="106">
        <v>633</v>
      </c>
      <c r="H54" s="106">
        <v>1639</v>
      </c>
      <c r="I54" s="106">
        <v>344</v>
      </c>
      <c r="J54" s="106">
        <v>282</v>
      </c>
      <c r="K54" s="106">
        <v>1502</v>
      </c>
      <c r="L54" s="106">
        <v>498</v>
      </c>
      <c r="M54" s="106">
        <v>81</v>
      </c>
      <c r="N54" s="106">
        <v>1747</v>
      </c>
      <c r="O54" s="106">
        <v>1387</v>
      </c>
      <c r="P54" s="106">
        <v>167</v>
      </c>
      <c r="Q54" s="106">
        <v>558</v>
      </c>
      <c r="R54" s="106">
        <v>146</v>
      </c>
      <c r="S54" s="106">
        <v>84</v>
      </c>
      <c r="T54" s="106">
        <v>100</v>
      </c>
      <c r="U54" s="106">
        <v>75</v>
      </c>
      <c r="V54" s="107">
        <v>97</v>
      </c>
    </row>
    <row r="55" spans="1:22" ht="15.4" x14ac:dyDescent="0.6">
      <c r="A55" s="17" t="s">
        <v>62</v>
      </c>
      <c r="B55" s="106">
        <v>216856</v>
      </c>
      <c r="C55" s="106">
        <v>169847</v>
      </c>
      <c r="D55" s="106">
        <v>47009</v>
      </c>
      <c r="E55" s="106">
        <v>39715</v>
      </c>
      <c r="F55" s="106">
        <v>4960</v>
      </c>
      <c r="G55" s="106">
        <v>4220</v>
      </c>
      <c r="H55" s="106">
        <v>8271</v>
      </c>
      <c r="I55" s="106">
        <v>1481</v>
      </c>
      <c r="J55" s="106">
        <v>1001</v>
      </c>
      <c r="K55" s="106">
        <v>8955</v>
      </c>
      <c r="L55" s="106">
        <v>3860</v>
      </c>
      <c r="M55" s="106">
        <v>1114</v>
      </c>
      <c r="N55" s="106">
        <v>4571</v>
      </c>
      <c r="O55" s="106">
        <v>3056</v>
      </c>
      <c r="P55" s="106">
        <v>584</v>
      </c>
      <c r="Q55" s="106">
        <v>2293</v>
      </c>
      <c r="R55" s="106">
        <v>782</v>
      </c>
      <c r="S55" s="106">
        <v>603</v>
      </c>
      <c r="T55" s="106">
        <v>196</v>
      </c>
      <c r="U55" s="106">
        <v>245</v>
      </c>
      <c r="V55" s="107">
        <v>430</v>
      </c>
    </row>
    <row r="56" spans="1:22" ht="15.4" x14ac:dyDescent="0.6">
      <c r="A56" s="17" t="s">
        <v>63</v>
      </c>
      <c r="B56" s="106">
        <v>8855</v>
      </c>
      <c r="C56" s="106">
        <v>7294</v>
      </c>
      <c r="D56" s="106">
        <v>1561</v>
      </c>
      <c r="E56" s="106">
        <v>1438</v>
      </c>
      <c r="F56" s="106">
        <v>178</v>
      </c>
      <c r="G56" s="106">
        <v>239</v>
      </c>
      <c r="H56" s="106">
        <v>159</v>
      </c>
      <c r="I56" s="106">
        <v>27</v>
      </c>
      <c r="J56" s="106">
        <v>211</v>
      </c>
      <c r="K56" s="106">
        <v>311</v>
      </c>
      <c r="L56" s="106">
        <v>57</v>
      </c>
      <c r="M56" s="106">
        <v>14</v>
      </c>
      <c r="N56" s="106">
        <v>78</v>
      </c>
      <c r="O56" s="106">
        <v>66</v>
      </c>
      <c r="P56" s="106">
        <v>0</v>
      </c>
      <c r="Q56" s="106">
        <v>42</v>
      </c>
      <c r="R56" s="106">
        <v>4</v>
      </c>
      <c r="S56" s="106">
        <v>2</v>
      </c>
      <c r="T56" s="106">
        <v>26</v>
      </c>
      <c r="U56" s="106">
        <v>1</v>
      </c>
      <c r="V56" s="107">
        <v>2</v>
      </c>
    </row>
    <row r="57" spans="1:22" ht="15.4" x14ac:dyDescent="0.6">
      <c r="A57" s="17" t="s">
        <v>64</v>
      </c>
      <c r="B57" s="106">
        <v>105676</v>
      </c>
      <c r="C57" s="106">
        <v>93039</v>
      </c>
      <c r="D57" s="106">
        <v>12637</v>
      </c>
      <c r="E57" s="106">
        <v>10559</v>
      </c>
      <c r="F57" s="106">
        <v>806</v>
      </c>
      <c r="G57" s="106">
        <v>1641</v>
      </c>
      <c r="H57" s="106">
        <v>2284</v>
      </c>
      <c r="I57" s="106">
        <v>211</v>
      </c>
      <c r="J57" s="106">
        <v>640</v>
      </c>
      <c r="K57" s="106">
        <v>2020</v>
      </c>
      <c r="L57" s="106">
        <v>499</v>
      </c>
      <c r="M57" s="106">
        <v>127</v>
      </c>
      <c r="N57" s="106">
        <v>1369</v>
      </c>
      <c r="O57" s="106">
        <v>1051</v>
      </c>
      <c r="P57" s="106">
        <v>40</v>
      </c>
      <c r="Q57" s="106">
        <v>628</v>
      </c>
      <c r="R57" s="106">
        <v>267</v>
      </c>
      <c r="S57" s="106">
        <v>23</v>
      </c>
      <c r="T57" s="106">
        <v>161</v>
      </c>
      <c r="U57" s="106">
        <v>96</v>
      </c>
      <c r="V57" s="107">
        <v>80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155418</v>
      </c>
      <c r="C5" s="106">
        <v>548854</v>
      </c>
      <c r="D5" s="106">
        <v>568771</v>
      </c>
      <c r="E5" s="106">
        <v>280175</v>
      </c>
      <c r="F5" s="106">
        <v>1553219</v>
      </c>
      <c r="G5" s="115"/>
      <c r="H5" s="116"/>
    </row>
    <row r="6" spans="1:8" s="117" customFormat="1" ht="16.149999999999999" x14ac:dyDescent="0.6">
      <c r="A6" s="118" t="s">
        <v>170</v>
      </c>
      <c r="B6" s="106">
        <v>134854</v>
      </c>
      <c r="C6" s="106">
        <v>477893</v>
      </c>
      <c r="D6" s="106">
        <v>445403</v>
      </c>
      <c r="E6" s="106">
        <v>197468</v>
      </c>
      <c r="F6" s="106">
        <v>1255619</v>
      </c>
      <c r="G6" s="115"/>
      <c r="H6" s="116"/>
    </row>
    <row r="7" spans="1:8" s="117" customFormat="1" ht="16.149999999999999" x14ac:dyDescent="0.6">
      <c r="A7" s="119" t="s">
        <v>171</v>
      </c>
      <c r="B7" s="106">
        <v>20564</v>
      </c>
      <c r="C7" s="106">
        <v>70961</v>
      </c>
      <c r="D7" s="106">
        <v>123368</v>
      </c>
      <c r="E7" s="106">
        <v>82707</v>
      </c>
      <c r="F7" s="106">
        <v>297601</v>
      </c>
      <c r="G7" s="115"/>
      <c r="H7" s="116"/>
    </row>
    <row r="8" spans="1:8" s="117" customFormat="1" x14ac:dyDescent="0.6">
      <c r="A8" s="120" t="s">
        <v>172</v>
      </c>
      <c r="B8" s="106">
        <v>17729</v>
      </c>
      <c r="C8" s="106">
        <v>60479</v>
      </c>
      <c r="D8" s="106">
        <v>99937</v>
      </c>
      <c r="E8" s="106">
        <v>58298</v>
      </c>
      <c r="F8" s="106">
        <v>236444</v>
      </c>
      <c r="G8" s="115"/>
      <c r="H8" s="116"/>
    </row>
    <row r="9" spans="1:8" s="117" customFormat="1" x14ac:dyDescent="0.6">
      <c r="A9" s="121" t="s">
        <v>173</v>
      </c>
      <c r="B9" s="106">
        <v>2255</v>
      </c>
      <c r="C9" s="106">
        <v>6612</v>
      </c>
      <c r="D9" s="106">
        <v>12489</v>
      </c>
      <c r="E9" s="106">
        <v>6391</v>
      </c>
      <c r="F9" s="106">
        <v>27747</v>
      </c>
      <c r="G9" s="115"/>
      <c r="H9" s="116"/>
    </row>
    <row r="10" spans="1:8" s="117" customFormat="1" x14ac:dyDescent="0.6">
      <c r="A10" s="121" t="s">
        <v>174</v>
      </c>
      <c r="B10" s="106">
        <v>2225</v>
      </c>
      <c r="C10" s="106">
        <v>5706</v>
      </c>
      <c r="D10" s="106">
        <v>14717</v>
      </c>
      <c r="E10" s="106">
        <v>6215</v>
      </c>
      <c r="F10" s="106">
        <v>28864</v>
      </c>
      <c r="G10" s="115"/>
      <c r="H10" s="116"/>
    </row>
    <row r="11" spans="1:8" s="117" customFormat="1" x14ac:dyDescent="0.6">
      <c r="A11" s="121" t="s">
        <v>175</v>
      </c>
      <c r="B11" s="106">
        <v>3292</v>
      </c>
      <c r="C11" s="106">
        <v>15182</v>
      </c>
      <c r="D11" s="106">
        <v>12838</v>
      </c>
      <c r="E11" s="106">
        <v>9199</v>
      </c>
      <c r="F11" s="106">
        <v>40511</v>
      </c>
      <c r="G11" s="115"/>
      <c r="H11" s="116"/>
    </row>
    <row r="12" spans="1:8" s="117" customFormat="1" x14ac:dyDescent="0.6">
      <c r="A12" s="121" t="s">
        <v>176</v>
      </c>
      <c r="B12" s="106">
        <v>818</v>
      </c>
      <c r="C12" s="106">
        <v>3158</v>
      </c>
      <c r="D12" s="106">
        <v>4647</v>
      </c>
      <c r="E12" s="106">
        <v>2840</v>
      </c>
      <c r="F12" s="106">
        <v>11464</v>
      </c>
      <c r="G12" s="115"/>
      <c r="H12" s="116"/>
    </row>
    <row r="13" spans="1:8" s="117" customFormat="1" x14ac:dyDescent="0.6">
      <c r="A13" s="121" t="s">
        <v>177</v>
      </c>
      <c r="B13" s="106">
        <v>1141</v>
      </c>
      <c r="C13" s="106">
        <v>2876</v>
      </c>
      <c r="D13" s="106">
        <v>4669</v>
      </c>
      <c r="E13" s="106">
        <v>1651</v>
      </c>
      <c r="F13" s="106">
        <v>10337</v>
      </c>
      <c r="G13" s="115"/>
      <c r="H13" s="116"/>
    </row>
    <row r="14" spans="1:8" s="117" customFormat="1" x14ac:dyDescent="0.6">
      <c r="A14" s="121" t="s">
        <v>178</v>
      </c>
      <c r="B14" s="106">
        <v>4112</v>
      </c>
      <c r="C14" s="106">
        <v>13580</v>
      </c>
      <c r="D14" s="106">
        <v>28005</v>
      </c>
      <c r="E14" s="106">
        <v>16884</v>
      </c>
      <c r="F14" s="106">
        <v>62581</v>
      </c>
      <c r="G14" s="115"/>
      <c r="H14" s="116"/>
    </row>
    <row r="15" spans="1:8" s="117" customFormat="1" x14ac:dyDescent="0.6">
      <c r="A15" s="121" t="s">
        <v>179</v>
      </c>
      <c r="B15" s="106">
        <v>1058</v>
      </c>
      <c r="C15" s="106">
        <v>3420</v>
      </c>
      <c r="D15" s="106">
        <v>8541</v>
      </c>
      <c r="E15" s="106">
        <v>6009</v>
      </c>
      <c r="F15" s="106">
        <v>19027</v>
      </c>
      <c r="G15" s="115"/>
      <c r="H15" s="116"/>
    </row>
    <row r="16" spans="1:8" s="117" customFormat="1" x14ac:dyDescent="0.6">
      <c r="A16" s="121" t="s">
        <v>180</v>
      </c>
      <c r="B16" s="106">
        <v>454</v>
      </c>
      <c r="C16" s="106">
        <v>1247</v>
      </c>
      <c r="D16" s="106">
        <v>1798</v>
      </c>
      <c r="E16" s="106">
        <v>1314</v>
      </c>
      <c r="F16" s="106">
        <v>4813</v>
      </c>
      <c r="G16" s="115"/>
      <c r="H16" s="116"/>
    </row>
    <row r="17" spans="1:8" s="117" customFormat="1" x14ac:dyDescent="0.6">
      <c r="A17" s="120" t="s">
        <v>181</v>
      </c>
      <c r="B17" s="106">
        <v>1659</v>
      </c>
      <c r="C17" s="106">
        <v>6056</v>
      </c>
      <c r="D17" s="106">
        <v>14934</v>
      </c>
      <c r="E17" s="106">
        <v>14739</v>
      </c>
      <c r="F17" s="106">
        <v>37388</v>
      </c>
      <c r="G17" s="115"/>
      <c r="H17" s="116"/>
    </row>
    <row r="18" spans="1:8" s="117" customFormat="1" x14ac:dyDescent="0.6">
      <c r="A18" s="121" t="s">
        <v>182</v>
      </c>
      <c r="B18" s="106">
        <v>1025</v>
      </c>
      <c r="C18" s="106">
        <v>3174</v>
      </c>
      <c r="D18" s="106">
        <v>10938</v>
      </c>
      <c r="E18" s="106">
        <v>10595</v>
      </c>
      <c r="F18" s="106">
        <v>25732</v>
      </c>
      <c r="G18" s="115"/>
      <c r="H18" s="116"/>
    </row>
    <row r="19" spans="1:8" s="117" customFormat="1" x14ac:dyDescent="0.6">
      <c r="A19" s="122" t="s">
        <v>183</v>
      </c>
      <c r="B19" s="106">
        <v>254</v>
      </c>
      <c r="C19" s="106">
        <v>1060</v>
      </c>
      <c r="D19" s="106">
        <v>1569</v>
      </c>
      <c r="E19" s="106">
        <v>1632</v>
      </c>
      <c r="F19" s="106">
        <v>4515</v>
      </c>
      <c r="G19" s="115"/>
      <c r="H19" s="116"/>
    </row>
    <row r="20" spans="1:8" s="117" customFormat="1" x14ac:dyDescent="0.6">
      <c r="A20" s="123" t="s">
        <v>184</v>
      </c>
      <c r="B20" s="106">
        <v>896</v>
      </c>
      <c r="C20" s="106">
        <v>3247</v>
      </c>
      <c r="D20" s="106">
        <v>7872</v>
      </c>
      <c r="E20" s="106">
        <v>8923</v>
      </c>
      <c r="F20" s="106">
        <v>20938</v>
      </c>
      <c r="G20" s="115"/>
      <c r="H20" s="116"/>
    </row>
    <row r="21" spans="1:8" s="117" customFormat="1" x14ac:dyDescent="0.6">
      <c r="A21" s="121" t="s">
        <v>185</v>
      </c>
      <c r="B21" s="106">
        <v>235</v>
      </c>
      <c r="C21" s="106">
        <v>840</v>
      </c>
      <c r="D21" s="106">
        <v>1789</v>
      </c>
      <c r="E21" s="106">
        <v>1621</v>
      </c>
      <c r="F21" s="106">
        <v>4485</v>
      </c>
      <c r="G21" s="115"/>
      <c r="H21" s="116"/>
    </row>
    <row r="22" spans="1:8" s="117" customFormat="1" x14ac:dyDescent="0.6">
      <c r="A22" s="121" t="s">
        <v>186</v>
      </c>
      <c r="B22" s="106">
        <v>72</v>
      </c>
      <c r="C22" s="106">
        <v>273</v>
      </c>
      <c r="D22" s="106">
        <v>892</v>
      </c>
      <c r="E22" s="106">
        <v>1342</v>
      </c>
      <c r="F22" s="106">
        <v>2579</v>
      </c>
      <c r="G22" s="115"/>
      <c r="H22" s="116"/>
    </row>
    <row r="23" spans="1:8" s="117" customFormat="1" x14ac:dyDescent="0.6">
      <c r="A23" s="121" t="s">
        <v>187</v>
      </c>
      <c r="B23" s="106">
        <v>170</v>
      </c>
      <c r="C23" s="106">
        <v>303</v>
      </c>
      <c r="D23" s="106">
        <v>1895</v>
      </c>
      <c r="E23" s="106">
        <v>2394</v>
      </c>
      <c r="F23" s="106">
        <v>4762</v>
      </c>
      <c r="G23" s="115"/>
      <c r="H23" s="116"/>
    </row>
    <row r="24" spans="1:8" s="117" customFormat="1" x14ac:dyDescent="0.6">
      <c r="A24" s="121" t="s">
        <v>188</v>
      </c>
      <c r="B24" s="106">
        <v>87</v>
      </c>
      <c r="C24" s="106">
        <v>125</v>
      </c>
      <c r="D24" s="106">
        <v>786</v>
      </c>
      <c r="E24" s="106">
        <v>984</v>
      </c>
      <c r="F24" s="106">
        <v>1982</v>
      </c>
      <c r="G24" s="115"/>
      <c r="H24" s="116"/>
    </row>
    <row r="25" spans="1:8" s="117" customFormat="1" x14ac:dyDescent="0.6">
      <c r="A25" s="120" t="s">
        <v>189</v>
      </c>
      <c r="B25" s="106">
        <v>279</v>
      </c>
      <c r="C25" s="106">
        <v>1178</v>
      </c>
      <c r="D25" s="106">
        <v>624</v>
      </c>
      <c r="E25" s="106">
        <v>746</v>
      </c>
      <c r="F25" s="106">
        <v>2829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22035</v>
      </c>
      <c r="C5" s="95">
        <v>87771</v>
      </c>
      <c r="D5" s="95">
        <v>109806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58071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51734</v>
      </c>
    </row>
    <row r="8" spans="1:4" x14ac:dyDescent="0.6">
      <c r="A8" s="15" t="s">
        <v>15</v>
      </c>
      <c r="B8" s="95">
        <v>242052</v>
      </c>
      <c r="C8" s="95">
        <v>173981</v>
      </c>
      <c r="D8" s="95">
        <v>416033</v>
      </c>
    </row>
    <row r="9" spans="1:4" x14ac:dyDescent="0.6">
      <c r="A9" s="17" t="s">
        <v>16</v>
      </c>
      <c r="B9" s="95">
        <v>0</v>
      </c>
      <c r="C9" s="95">
        <v>11192</v>
      </c>
      <c r="D9" s="95">
        <v>11192</v>
      </c>
    </row>
    <row r="10" spans="1:4" x14ac:dyDescent="0.6">
      <c r="A10" s="17" t="s">
        <v>17</v>
      </c>
      <c r="B10" s="95">
        <v>8219</v>
      </c>
      <c r="C10" s="95">
        <v>52351</v>
      </c>
      <c r="D10" s="95">
        <v>60570</v>
      </c>
    </row>
    <row r="11" spans="1:4" x14ac:dyDescent="0.6">
      <c r="A11" s="17" t="s">
        <v>18</v>
      </c>
      <c r="B11" s="95">
        <v>110144</v>
      </c>
      <c r="C11" s="95">
        <v>41803</v>
      </c>
      <c r="D11" s="95">
        <v>151946</v>
      </c>
    </row>
    <row r="12" spans="1:4" x14ac:dyDescent="0.6">
      <c r="A12" s="17" t="s">
        <v>19</v>
      </c>
      <c r="B12" s="95">
        <v>115399</v>
      </c>
      <c r="C12" s="95">
        <v>42637</v>
      </c>
      <c r="D12" s="95">
        <v>158036</v>
      </c>
    </row>
    <row r="13" spans="1:4" x14ac:dyDescent="0.6">
      <c r="A13" s="17" t="s">
        <v>20</v>
      </c>
      <c r="B13" s="95">
        <v>8290</v>
      </c>
      <c r="C13" s="95">
        <v>25998</v>
      </c>
      <c r="D13" s="95">
        <v>34288</v>
      </c>
    </row>
    <row r="14" spans="1:4" x14ac:dyDescent="0.6">
      <c r="A14" s="15" t="s">
        <v>21</v>
      </c>
      <c r="B14" s="95">
        <v>13014</v>
      </c>
      <c r="C14" s="95">
        <v>94670</v>
      </c>
      <c r="D14" s="95">
        <v>107684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41692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46018</v>
      </c>
    </row>
    <row r="17" spans="1:4" x14ac:dyDescent="0.6">
      <c r="A17" s="17" t="s">
        <v>24</v>
      </c>
      <c r="B17" s="95">
        <v>4899</v>
      </c>
      <c r="C17" s="95">
        <v>15075</v>
      </c>
      <c r="D17" s="95">
        <v>19974</v>
      </c>
    </row>
    <row r="18" spans="1:4" x14ac:dyDescent="0.6">
      <c r="A18" s="15" t="s">
        <v>25</v>
      </c>
      <c r="B18" s="95">
        <v>20475</v>
      </c>
      <c r="C18" s="95">
        <v>18740</v>
      </c>
      <c r="D18" s="95">
        <v>39215</v>
      </c>
    </row>
    <row r="19" spans="1:4" x14ac:dyDescent="0.6">
      <c r="A19" s="15" t="s">
        <v>26</v>
      </c>
      <c r="B19" s="95">
        <v>92370</v>
      </c>
      <c r="C19" s="95">
        <v>182093</v>
      </c>
      <c r="D19" s="95">
        <v>274462</v>
      </c>
    </row>
    <row r="20" spans="1:4" x14ac:dyDescent="0.6">
      <c r="A20" s="17" t="s">
        <v>27</v>
      </c>
      <c r="B20" s="95">
        <v>64477</v>
      </c>
      <c r="C20" s="95">
        <v>127935</v>
      </c>
      <c r="D20" s="95">
        <v>192413</v>
      </c>
    </row>
    <row r="21" spans="1:4" x14ac:dyDescent="0.6">
      <c r="A21" s="17" t="s">
        <v>28</v>
      </c>
      <c r="B21" s="95" t="s">
        <v>97</v>
      </c>
      <c r="C21" s="95">
        <v>14134</v>
      </c>
      <c r="D21" s="95">
        <v>18298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21285</v>
      </c>
    </row>
    <row r="23" spans="1:4" x14ac:dyDescent="0.6">
      <c r="A23" s="17" t="s">
        <v>30</v>
      </c>
      <c r="B23" s="95">
        <v>23268</v>
      </c>
      <c r="C23" s="95">
        <v>19098</v>
      </c>
      <c r="D23" s="95">
        <v>42366</v>
      </c>
    </row>
    <row r="24" spans="1:4" x14ac:dyDescent="0.6">
      <c r="A24" s="15" t="s">
        <v>31</v>
      </c>
      <c r="B24" s="95">
        <v>389945</v>
      </c>
      <c r="C24" s="95">
        <v>557255</v>
      </c>
      <c r="D24" s="95">
        <v>947200</v>
      </c>
    </row>
    <row r="25" spans="1:4" x14ac:dyDescent="0.6">
      <c r="A25" s="15" t="s">
        <v>32</v>
      </c>
      <c r="B25" s="95">
        <v>22601</v>
      </c>
      <c r="C25" s="95">
        <v>27641</v>
      </c>
      <c r="D25" s="95">
        <v>50242</v>
      </c>
    </row>
    <row r="26" spans="1:4" x14ac:dyDescent="0.6">
      <c r="A26" s="17" t="s">
        <v>33</v>
      </c>
      <c r="B26" s="95" t="s">
        <v>97</v>
      </c>
      <c r="C26" s="95">
        <v>11581</v>
      </c>
      <c r="D26" s="95">
        <v>13763</v>
      </c>
    </row>
    <row r="27" spans="1:4" x14ac:dyDescent="0.6">
      <c r="A27" s="17" t="s">
        <v>34</v>
      </c>
      <c r="B27" s="95">
        <v>0</v>
      </c>
      <c r="C27" s="95">
        <v>6075</v>
      </c>
      <c r="D27" s="95">
        <v>6075</v>
      </c>
    </row>
    <row r="28" spans="1:4" x14ac:dyDescent="0.6">
      <c r="A28" s="17" t="s">
        <v>35</v>
      </c>
      <c r="B28" s="95">
        <v>20419</v>
      </c>
      <c r="C28" s="95">
        <v>9985</v>
      </c>
      <c r="D28" s="95">
        <v>30404</v>
      </c>
    </row>
    <row r="29" spans="1:4" x14ac:dyDescent="0.6">
      <c r="A29" s="15" t="s">
        <v>36</v>
      </c>
      <c r="B29" s="95">
        <v>6600</v>
      </c>
      <c r="C29" s="95">
        <v>6082</v>
      </c>
      <c r="D29" s="95">
        <v>12682</v>
      </c>
    </row>
    <row r="30" spans="1:4" x14ac:dyDescent="0.6">
      <c r="A30" s="15" t="s">
        <v>37</v>
      </c>
      <c r="B30" s="95">
        <v>36632</v>
      </c>
      <c r="C30" s="95">
        <v>34765</v>
      </c>
      <c r="D30" s="95">
        <v>71397</v>
      </c>
    </row>
    <row r="31" spans="1:4" x14ac:dyDescent="0.6">
      <c r="A31" s="17" t="s">
        <v>38</v>
      </c>
      <c r="B31" s="95">
        <v>0</v>
      </c>
      <c r="C31" s="95">
        <v>4518</v>
      </c>
      <c r="D31" s="95">
        <v>4518</v>
      </c>
    </row>
    <row r="32" spans="1:4" x14ac:dyDescent="0.6">
      <c r="A32" s="17" t="s">
        <v>39</v>
      </c>
      <c r="B32" s="95">
        <v>0</v>
      </c>
      <c r="C32" s="95">
        <v>5919</v>
      </c>
      <c r="D32" s="95">
        <v>5919</v>
      </c>
    </row>
    <row r="33" spans="1:4" x14ac:dyDescent="0.6">
      <c r="A33" s="17" t="s">
        <v>40</v>
      </c>
      <c r="B33" s="95">
        <v>36632</v>
      </c>
      <c r="C33" s="95">
        <v>24327</v>
      </c>
      <c r="D33" s="95">
        <v>60959</v>
      </c>
    </row>
    <row r="34" spans="1:4" x14ac:dyDescent="0.6">
      <c r="A34" s="15" t="s">
        <v>41</v>
      </c>
      <c r="B34" s="95">
        <v>65833</v>
      </c>
      <c r="C34" s="95">
        <v>68488</v>
      </c>
      <c r="D34" s="95">
        <v>134321</v>
      </c>
    </row>
    <row r="35" spans="1:4" x14ac:dyDescent="0.6">
      <c r="A35" s="15" t="s">
        <v>42</v>
      </c>
      <c r="B35" s="95">
        <v>22575</v>
      </c>
      <c r="C35" s="95">
        <v>21904</v>
      </c>
      <c r="D35" s="95">
        <v>44479</v>
      </c>
    </row>
    <row r="36" spans="1:4" x14ac:dyDescent="0.6">
      <c r="A36" s="15" t="s">
        <v>43</v>
      </c>
      <c r="B36" s="95">
        <v>76341</v>
      </c>
      <c r="C36" s="95">
        <v>148671</v>
      </c>
      <c r="D36" s="95">
        <v>225012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33306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21831</v>
      </c>
    </row>
    <row r="39" spans="1:4" x14ac:dyDescent="0.6">
      <c r="A39" s="17" t="s">
        <v>46</v>
      </c>
      <c r="B39" s="95">
        <v>55779</v>
      </c>
      <c r="C39" s="95">
        <v>50505</v>
      </c>
      <c r="D39" s="95">
        <v>106284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31959</v>
      </c>
    </row>
    <row r="41" spans="1:4" x14ac:dyDescent="0.6">
      <c r="A41" s="17" t="s">
        <v>48</v>
      </c>
      <c r="B41" s="95">
        <v>12596</v>
      </c>
      <c r="C41" s="95">
        <v>19037</v>
      </c>
      <c r="D41" s="95">
        <v>31633</v>
      </c>
    </row>
    <row r="42" spans="1:4" x14ac:dyDescent="0.6">
      <c r="A42" s="15" t="s">
        <v>49</v>
      </c>
      <c r="B42" s="95">
        <v>22172</v>
      </c>
      <c r="C42" s="95">
        <v>26098</v>
      </c>
      <c r="D42" s="95">
        <v>48270</v>
      </c>
    </row>
    <row r="43" spans="1:4" x14ac:dyDescent="0.6">
      <c r="A43" s="15" t="s">
        <v>50</v>
      </c>
      <c r="B43" s="95">
        <v>63221</v>
      </c>
      <c r="C43" s="95">
        <v>90717</v>
      </c>
      <c r="D43" s="95">
        <v>153938</v>
      </c>
    </row>
    <row r="44" spans="1:4" x14ac:dyDescent="0.6">
      <c r="A44" s="17" t="s">
        <v>51</v>
      </c>
      <c r="B44" s="95">
        <v>56745</v>
      </c>
      <c r="C44" s="95">
        <v>75551</v>
      </c>
      <c r="D44" s="95">
        <v>132296</v>
      </c>
    </row>
    <row r="45" spans="1:4" x14ac:dyDescent="0.6">
      <c r="A45" s="17" t="s">
        <v>52</v>
      </c>
      <c r="B45" s="95">
        <v>6477</v>
      </c>
      <c r="C45" s="95">
        <v>15165</v>
      </c>
      <c r="D45" s="95">
        <v>21642</v>
      </c>
    </row>
    <row r="46" spans="1:4" x14ac:dyDescent="0.6">
      <c r="A46" s="15" t="s">
        <v>53</v>
      </c>
      <c r="B46" s="95">
        <v>184309</v>
      </c>
      <c r="C46" s="95">
        <v>287390</v>
      </c>
      <c r="D46" s="95">
        <v>471699</v>
      </c>
    </row>
    <row r="47" spans="1:4" ht="18" x14ac:dyDescent="0.6">
      <c r="A47" s="19" t="s">
        <v>54</v>
      </c>
      <c r="B47" s="95">
        <v>640087</v>
      </c>
      <c r="C47" s="95">
        <v>913132</v>
      </c>
      <c r="D47" s="95">
        <v>1553219</v>
      </c>
    </row>
    <row r="48" spans="1:4" x14ac:dyDescent="0.6">
      <c r="A48" s="20" t="s">
        <v>55</v>
      </c>
      <c r="B48" s="95">
        <v>138622</v>
      </c>
      <c r="C48" s="95">
        <v>360624</v>
      </c>
      <c r="D48" s="95">
        <v>499246</v>
      </c>
    </row>
    <row r="49" spans="1:4" x14ac:dyDescent="0.6">
      <c r="A49" s="20" t="s">
        <v>56</v>
      </c>
      <c r="B49" s="95">
        <v>501465</v>
      </c>
      <c r="C49" s="95">
        <v>552508</v>
      </c>
      <c r="D49" s="95">
        <v>1053973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14523</v>
      </c>
      <c r="C51" s="95">
        <v>6337</v>
      </c>
      <c r="D51" s="95">
        <v>20860</v>
      </c>
    </row>
    <row r="52" spans="1:4" x14ac:dyDescent="0.6">
      <c r="A52" s="17" t="s">
        <v>59</v>
      </c>
      <c r="B52" s="95">
        <v>215962</v>
      </c>
      <c r="C52" s="95">
        <v>76848</v>
      </c>
      <c r="D52" s="95">
        <v>292810</v>
      </c>
    </row>
    <row r="53" spans="1:4" x14ac:dyDescent="0.6">
      <c r="A53" s="17" t="s">
        <v>60</v>
      </c>
      <c r="B53" s="95">
        <v>23268</v>
      </c>
      <c r="C53" s="95">
        <v>17419</v>
      </c>
      <c r="D53" s="95">
        <v>40687</v>
      </c>
    </row>
    <row r="54" spans="1:4" x14ac:dyDescent="0.6">
      <c r="A54" s="17" t="s">
        <v>61</v>
      </c>
      <c r="B54" s="95">
        <v>25381</v>
      </c>
      <c r="C54" s="95">
        <v>32225</v>
      </c>
      <c r="D54" s="95">
        <v>57606</v>
      </c>
    </row>
    <row r="55" spans="1:4" x14ac:dyDescent="0.6">
      <c r="A55" s="17" t="s">
        <v>62</v>
      </c>
      <c r="B55" s="95">
        <v>66988</v>
      </c>
      <c r="C55" s="95">
        <v>149867</v>
      </c>
      <c r="D55" s="95">
        <v>216856</v>
      </c>
    </row>
    <row r="56" spans="1:4" x14ac:dyDescent="0.6">
      <c r="A56" s="17" t="s">
        <v>63</v>
      </c>
      <c r="B56" s="95">
        <v>6477</v>
      </c>
      <c r="C56" s="95">
        <v>2379</v>
      </c>
      <c r="D56" s="95">
        <v>8855</v>
      </c>
    </row>
    <row r="57" spans="1:4" x14ac:dyDescent="0.6">
      <c r="A57" s="17" t="s">
        <v>64</v>
      </c>
      <c r="B57" s="95">
        <v>55588</v>
      </c>
      <c r="C57" s="95">
        <v>50088</v>
      </c>
      <c r="D57" s="95">
        <v>105676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102805</v>
      </c>
      <c r="C5" s="106">
        <v>109806</v>
      </c>
      <c r="D5" s="125">
        <v>6.8099800593356352E-2</v>
      </c>
    </row>
    <row r="6" spans="1:4" s="117" customFormat="1" ht="16.149999999999999" x14ac:dyDescent="0.6">
      <c r="A6" s="119" t="s">
        <v>170</v>
      </c>
      <c r="B6" s="106">
        <v>67575</v>
      </c>
      <c r="C6" s="106">
        <v>75000</v>
      </c>
      <c r="D6" s="125">
        <v>0.10987791342952276</v>
      </c>
    </row>
    <row r="7" spans="1:4" s="117" customFormat="1" ht="16.149999999999999" x14ac:dyDescent="0.6">
      <c r="A7" s="119" t="s">
        <v>171</v>
      </c>
      <c r="B7" s="106">
        <v>35230</v>
      </c>
      <c r="C7" s="106">
        <v>34806</v>
      </c>
      <c r="D7" s="125">
        <v>-1.2035197275049673E-2</v>
      </c>
    </row>
    <row r="8" spans="1:4" s="117" customFormat="1" x14ac:dyDescent="0.6">
      <c r="A8" s="120" t="s">
        <v>172</v>
      </c>
      <c r="B8" s="106">
        <v>26818</v>
      </c>
      <c r="C8" s="106">
        <v>26579</v>
      </c>
      <c r="D8" s="125">
        <v>-8.9119248266089947E-3</v>
      </c>
    </row>
    <row r="9" spans="1:4" s="117" customFormat="1" x14ac:dyDescent="0.6">
      <c r="A9" s="121" t="s">
        <v>173</v>
      </c>
      <c r="B9" s="106">
        <v>2878</v>
      </c>
      <c r="C9" s="106">
        <v>2885</v>
      </c>
      <c r="D9" s="125">
        <v>2.432244614315497E-3</v>
      </c>
    </row>
    <row r="10" spans="1:4" s="117" customFormat="1" x14ac:dyDescent="0.6">
      <c r="A10" s="121" t="s">
        <v>174</v>
      </c>
      <c r="B10" s="106">
        <v>4470</v>
      </c>
      <c r="C10" s="106">
        <v>5448</v>
      </c>
      <c r="D10" s="125">
        <v>0.21879194630872484</v>
      </c>
    </row>
    <row r="11" spans="1:4" s="117" customFormat="1" x14ac:dyDescent="0.6">
      <c r="A11" s="121" t="s">
        <v>175</v>
      </c>
      <c r="B11" s="106">
        <v>2271</v>
      </c>
      <c r="C11" s="106">
        <v>2108</v>
      </c>
      <c r="D11" s="125">
        <v>-7.1774548656979298E-2</v>
      </c>
    </row>
    <row r="12" spans="1:4" s="117" customFormat="1" x14ac:dyDescent="0.6">
      <c r="A12" s="121" t="s">
        <v>176</v>
      </c>
      <c r="B12" s="106">
        <v>824</v>
      </c>
      <c r="C12" s="106">
        <v>841</v>
      </c>
      <c r="D12" s="125">
        <v>2.063106796116505E-2</v>
      </c>
    </row>
    <row r="13" spans="1:4" s="117" customFormat="1" x14ac:dyDescent="0.6">
      <c r="A13" s="121" t="s">
        <v>177</v>
      </c>
      <c r="B13" s="106">
        <v>1150</v>
      </c>
      <c r="C13" s="106">
        <v>1454</v>
      </c>
      <c r="D13" s="125">
        <v>0.26434782608695651</v>
      </c>
    </row>
    <row r="14" spans="1:4" s="117" customFormat="1" x14ac:dyDescent="0.6">
      <c r="A14" s="121" t="s">
        <v>178</v>
      </c>
      <c r="B14" s="106">
        <v>10307</v>
      </c>
      <c r="C14" s="106">
        <v>9773</v>
      </c>
      <c r="D14" s="125">
        <v>-5.1809449888425341E-2</v>
      </c>
    </row>
    <row r="15" spans="1:4" s="117" customFormat="1" x14ac:dyDescent="0.6">
      <c r="A15" s="121" t="s">
        <v>179</v>
      </c>
      <c r="B15" s="106">
        <v>1710</v>
      </c>
      <c r="C15" s="106">
        <v>2167</v>
      </c>
      <c r="D15" s="125">
        <v>0.26725146198830407</v>
      </c>
    </row>
    <row r="16" spans="1:4" s="117" customFormat="1" x14ac:dyDescent="0.6">
      <c r="A16" s="121" t="s">
        <v>180</v>
      </c>
      <c r="B16" s="106">
        <v>703</v>
      </c>
      <c r="C16" s="106">
        <v>198</v>
      </c>
      <c r="D16" s="125">
        <v>-0.71834992887624471</v>
      </c>
    </row>
    <row r="17" spans="1:4" s="117" customFormat="1" x14ac:dyDescent="0.6">
      <c r="A17" s="120" t="s">
        <v>181</v>
      </c>
      <c r="B17" s="106">
        <v>6005</v>
      </c>
      <c r="C17" s="106">
        <v>5523</v>
      </c>
      <c r="D17" s="125">
        <v>-8.0266444629475436E-2</v>
      </c>
    </row>
    <row r="18" spans="1:4" s="117" customFormat="1" x14ac:dyDescent="0.6">
      <c r="A18" s="121" t="s">
        <v>182</v>
      </c>
      <c r="B18" s="106">
        <v>4594</v>
      </c>
      <c r="C18" s="106">
        <v>4467</v>
      </c>
      <c r="D18" s="125">
        <v>-2.7644754026991729E-2</v>
      </c>
    </row>
    <row r="19" spans="1:4" s="117" customFormat="1" x14ac:dyDescent="0.6">
      <c r="A19" s="122" t="s">
        <v>183</v>
      </c>
      <c r="B19" s="106">
        <v>554</v>
      </c>
      <c r="C19" s="106">
        <v>563</v>
      </c>
      <c r="D19" s="125">
        <v>1.6245487364620937E-2</v>
      </c>
    </row>
    <row r="20" spans="1:4" s="117" customFormat="1" x14ac:dyDescent="0.6">
      <c r="A20" s="123" t="s">
        <v>184</v>
      </c>
      <c r="B20" s="106">
        <v>2168</v>
      </c>
      <c r="C20" s="106">
        <v>2403</v>
      </c>
      <c r="D20" s="125">
        <v>0.10839483394833949</v>
      </c>
    </row>
    <row r="21" spans="1:4" s="117" customFormat="1" x14ac:dyDescent="0.6">
      <c r="A21" s="121" t="s">
        <v>185</v>
      </c>
      <c r="B21" s="106">
        <v>795</v>
      </c>
      <c r="C21" s="106">
        <v>931</v>
      </c>
      <c r="D21" s="125">
        <v>0.1710691823899371</v>
      </c>
    </row>
    <row r="22" spans="1:4" s="117" customFormat="1" x14ac:dyDescent="0.6">
      <c r="A22" s="121" t="s">
        <v>186</v>
      </c>
      <c r="B22" s="106">
        <v>193</v>
      </c>
      <c r="C22" s="106">
        <v>399</v>
      </c>
      <c r="D22" s="125">
        <v>1.0673575129533679</v>
      </c>
    </row>
    <row r="23" spans="1:4" s="117" customFormat="1" x14ac:dyDescent="0.6">
      <c r="A23" s="121" t="s">
        <v>187</v>
      </c>
      <c r="B23" s="106">
        <v>229</v>
      </c>
      <c r="C23" s="106">
        <v>267</v>
      </c>
      <c r="D23" s="125">
        <v>0.16593886462882096</v>
      </c>
    </row>
    <row r="24" spans="1:4" s="117" customFormat="1" x14ac:dyDescent="0.6">
      <c r="A24" s="121" t="s">
        <v>188</v>
      </c>
      <c r="B24" s="106">
        <v>320</v>
      </c>
      <c r="C24" s="106">
        <v>325</v>
      </c>
      <c r="D24" s="125">
        <v>1.5625E-2</v>
      </c>
    </row>
    <row r="25" spans="1:4" s="117" customFormat="1" x14ac:dyDescent="0.6">
      <c r="A25" s="120" t="s">
        <v>189</v>
      </c>
      <c r="B25" s="106">
        <v>239</v>
      </c>
      <c r="C25" s="106">
        <v>301</v>
      </c>
      <c r="D25" s="125">
        <v>0.2594142259414226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51529</v>
      </c>
      <c r="C5" s="106">
        <v>58071</v>
      </c>
      <c r="D5" s="125">
        <v>0.1269576355062198</v>
      </c>
    </row>
    <row r="6" spans="1:4" s="117" customFormat="1" ht="16.149999999999999" x14ac:dyDescent="0.6">
      <c r="A6" s="119" t="s">
        <v>170</v>
      </c>
      <c r="B6" s="106">
        <v>32359</v>
      </c>
      <c r="C6" s="106">
        <v>36680</v>
      </c>
      <c r="D6" s="125">
        <v>0.13353317469637505</v>
      </c>
    </row>
    <row r="7" spans="1:4" s="117" customFormat="1" ht="16.149999999999999" x14ac:dyDescent="0.6">
      <c r="A7" s="119" t="s">
        <v>171</v>
      </c>
      <c r="B7" s="106">
        <v>19170</v>
      </c>
      <c r="C7" s="106">
        <v>21392</v>
      </c>
      <c r="D7" s="125">
        <v>0.11591027647365676</v>
      </c>
    </row>
    <row r="8" spans="1:4" s="117" customFormat="1" x14ac:dyDescent="0.6">
      <c r="A8" s="120" t="s">
        <v>172</v>
      </c>
      <c r="B8" s="106">
        <v>14068</v>
      </c>
      <c r="C8" s="106">
        <v>16267</v>
      </c>
      <c r="D8" s="125">
        <v>0.15631219789593404</v>
      </c>
    </row>
    <row r="9" spans="1:4" s="117" customFormat="1" x14ac:dyDescent="0.6">
      <c r="A9" s="121" t="s">
        <v>173</v>
      </c>
      <c r="B9" s="106">
        <v>1451</v>
      </c>
      <c r="C9" s="106">
        <v>1532</v>
      </c>
      <c r="D9" s="125">
        <v>5.5823569951757405E-2</v>
      </c>
    </row>
    <row r="10" spans="1:4" s="117" customFormat="1" x14ac:dyDescent="0.6">
      <c r="A10" s="121" t="s">
        <v>174</v>
      </c>
      <c r="B10" s="106">
        <v>3148</v>
      </c>
      <c r="C10" s="106">
        <v>4664</v>
      </c>
      <c r="D10" s="125">
        <v>0.48157560355781448</v>
      </c>
    </row>
    <row r="11" spans="1:4" s="117" customFormat="1" x14ac:dyDescent="0.6">
      <c r="A11" s="121" t="s">
        <v>175</v>
      </c>
      <c r="B11" s="106">
        <v>803</v>
      </c>
      <c r="C11" s="106">
        <v>1156</v>
      </c>
      <c r="D11" s="125">
        <v>0.43960149439601492</v>
      </c>
    </row>
    <row r="12" spans="1:4" s="117" customFormat="1" x14ac:dyDescent="0.6">
      <c r="A12" s="121" t="s">
        <v>176</v>
      </c>
      <c r="B12" s="106">
        <v>531</v>
      </c>
      <c r="C12" s="106">
        <v>334</v>
      </c>
      <c r="D12" s="125">
        <v>-0.37099811676082861</v>
      </c>
    </row>
    <row r="13" spans="1:4" s="117" customFormat="1" x14ac:dyDescent="0.6">
      <c r="A13" s="121" t="s">
        <v>177</v>
      </c>
      <c r="B13" s="106">
        <v>644</v>
      </c>
      <c r="C13" s="106">
        <v>869</v>
      </c>
      <c r="D13" s="125">
        <v>0.34937888198757766</v>
      </c>
    </row>
    <row r="14" spans="1:4" s="117" customFormat="1" x14ac:dyDescent="0.6">
      <c r="A14" s="121" t="s">
        <v>178</v>
      </c>
      <c r="B14" s="106">
        <v>5115</v>
      </c>
      <c r="C14" s="106">
        <v>5331</v>
      </c>
      <c r="D14" s="125">
        <v>4.2228739002932551E-2</v>
      </c>
    </row>
    <row r="15" spans="1:4" s="117" customFormat="1" x14ac:dyDescent="0.6">
      <c r="A15" s="121" t="s">
        <v>179</v>
      </c>
      <c r="B15" s="106">
        <v>754</v>
      </c>
      <c r="C15" s="106">
        <v>1484</v>
      </c>
      <c r="D15" s="125">
        <v>0.96816976127320953</v>
      </c>
    </row>
    <row r="16" spans="1:4" s="117" customFormat="1" x14ac:dyDescent="0.6">
      <c r="A16" s="121" t="s">
        <v>180</v>
      </c>
      <c r="B16" s="106">
        <v>266</v>
      </c>
      <c r="C16" s="106">
        <v>106</v>
      </c>
      <c r="D16" s="125">
        <v>-0.60150375939849621</v>
      </c>
    </row>
    <row r="17" spans="1:4" s="117" customFormat="1" x14ac:dyDescent="0.6">
      <c r="A17" s="120" t="s">
        <v>181</v>
      </c>
      <c r="B17" s="106">
        <v>3677</v>
      </c>
      <c r="C17" s="106">
        <v>3203</v>
      </c>
      <c r="D17" s="125">
        <v>-0.12890943704106608</v>
      </c>
    </row>
    <row r="18" spans="1:4" s="117" customFormat="1" x14ac:dyDescent="0.6">
      <c r="A18" s="121" t="s">
        <v>182</v>
      </c>
      <c r="B18" s="106">
        <v>2778</v>
      </c>
      <c r="C18" s="106">
        <v>2721</v>
      </c>
      <c r="D18" s="125">
        <v>-2.0518358531317494E-2</v>
      </c>
    </row>
    <row r="19" spans="1:4" s="117" customFormat="1" x14ac:dyDescent="0.6">
      <c r="A19" s="122" t="s">
        <v>183</v>
      </c>
      <c r="B19" s="106">
        <v>231</v>
      </c>
      <c r="C19" s="106">
        <v>284</v>
      </c>
      <c r="D19" s="125">
        <v>0.22943722943722944</v>
      </c>
    </row>
    <row r="20" spans="1:4" s="117" customFormat="1" x14ac:dyDescent="0.6">
      <c r="A20" s="123" t="s">
        <v>184</v>
      </c>
      <c r="B20" s="106">
        <v>1376</v>
      </c>
      <c r="C20" s="106">
        <v>1689</v>
      </c>
      <c r="D20" s="125">
        <v>0.22747093023255813</v>
      </c>
    </row>
    <row r="21" spans="1:4" s="117" customFormat="1" x14ac:dyDescent="0.6">
      <c r="A21" s="121" t="s">
        <v>185</v>
      </c>
      <c r="B21" s="106">
        <v>516</v>
      </c>
      <c r="C21" s="106">
        <v>707</v>
      </c>
      <c r="D21" s="125">
        <v>0.37015503875968991</v>
      </c>
    </row>
    <row r="22" spans="1:4" s="117" customFormat="1" x14ac:dyDescent="0.6">
      <c r="A22" s="121" t="s">
        <v>186</v>
      </c>
      <c r="B22" s="106">
        <v>137</v>
      </c>
      <c r="C22" s="106">
        <v>334</v>
      </c>
      <c r="D22" s="125">
        <v>1.437956204379562</v>
      </c>
    </row>
    <row r="23" spans="1:4" s="117" customFormat="1" x14ac:dyDescent="0.6">
      <c r="A23" s="121" t="s">
        <v>187</v>
      </c>
      <c r="B23" s="106">
        <v>143</v>
      </c>
      <c r="C23" s="106">
        <v>106</v>
      </c>
      <c r="D23" s="125">
        <v>-0.25874125874125875</v>
      </c>
    </row>
    <row r="24" spans="1:4" s="117" customFormat="1" x14ac:dyDescent="0.6">
      <c r="A24" s="121" t="s">
        <v>188</v>
      </c>
      <c r="B24" s="106">
        <v>261</v>
      </c>
      <c r="C24" s="106">
        <v>232</v>
      </c>
      <c r="D24" s="125">
        <v>-0.1111111111111111</v>
      </c>
    </row>
    <row r="25" spans="1:4" s="117" customFormat="1" x14ac:dyDescent="0.6">
      <c r="A25" s="120" t="s">
        <v>189</v>
      </c>
      <c r="B25" s="106">
        <v>50</v>
      </c>
      <c r="C25" s="106">
        <v>233</v>
      </c>
      <c r="D25" s="125">
        <v>3.66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51276</v>
      </c>
      <c r="C5" s="106">
        <v>51734</v>
      </c>
      <c r="D5" s="125">
        <v>8.9320539823699203E-3</v>
      </c>
    </row>
    <row r="6" spans="1:4" s="117" customFormat="1" ht="16.149999999999999" x14ac:dyDescent="0.6">
      <c r="A6" s="119" t="s">
        <v>170</v>
      </c>
      <c r="B6" s="106">
        <v>35216</v>
      </c>
      <c r="C6" s="106">
        <v>38320</v>
      </c>
      <c r="D6" s="125">
        <v>8.8141753748296234E-2</v>
      </c>
    </row>
    <row r="7" spans="1:4" s="117" customFormat="1" ht="16.149999999999999" x14ac:dyDescent="0.6">
      <c r="A7" s="119" t="s">
        <v>171</v>
      </c>
      <c r="B7" s="106">
        <v>16061</v>
      </c>
      <c r="C7" s="106">
        <v>13414</v>
      </c>
      <c r="D7" s="125">
        <v>-0.16480916505821555</v>
      </c>
    </row>
    <row r="8" spans="1:4" s="117" customFormat="1" x14ac:dyDescent="0.6">
      <c r="A8" s="120" t="s">
        <v>172</v>
      </c>
      <c r="B8" s="106">
        <v>12751</v>
      </c>
      <c r="C8" s="106">
        <v>10312</v>
      </c>
      <c r="D8" s="125">
        <v>-0.1912791153635009</v>
      </c>
    </row>
    <row r="9" spans="1:4" s="117" customFormat="1" x14ac:dyDescent="0.6">
      <c r="A9" s="121" t="s">
        <v>173</v>
      </c>
      <c r="B9" s="106">
        <v>1427</v>
      </c>
      <c r="C9" s="106">
        <v>1353</v>
      </c>
      <c r="D9" s="125">
        <v>-5.1857042747021721E-2</v>
      </c>
    </row>
    <row r="10" spans="1:4" s="117" customFormat="1" x14ac:dyDescent="0.6">
      <c r="A10" s="121" t="s">
        <v>174</v>
      </c>
      <c r="B10" s="106">
        <v>1321</v>
      </c>
      <c r="C10" s="106">
        <v>784</v>
      </c>
      <c r="D10" s="125">
        <v>-0.40651021953065858</v>
      </c>
    </row>
    <row r="11" spans="1:4" s="117" customFormat="1" x14ac:dyDescent="0.6">
      <c r="A11" s="121" t="s">
        <v>175</v>
      </c>
      <c r="B11" s="106">
        <v>1468</v>
      </c>
      <c r="C11" s="106">
        <v>952</v>
      </c>
      <c r="D11" s="125">
        <v>-0.35149863760217986</v>
      </c>
    </row>
    <row r="12" spans="1:4" s="117" customFormat="1" x14ac:dyDescent="0.6">
      <c r="A12" s="121" t="s">
        <v>176</v>
      </c>
      <c r="B12" s="106">
        <v>293</v>
      </c>
      <c r="C12" s="106">
        <v>506</v>
      </c>
      <c r="D12" s="125">
        <v>0.726962457337884</v>
      </c>
    </row>
    <row r="13" spans="1:4" s="117" customFormat="1" x14ac:dyDescent="0.6">
      <c r="A13" s="121" t="s">
        <v>177</v>
      </c>
      <c r="B13" s="106">
        <v>506</v>
      </c>
      <c r="C13" s="106">
        <v>586</v>
      </c>
      <c r="D13" s="125">
        <v>0.15810276679841898</v>
      </c>
    </row>
    <row r="14" spans="1:4" s="117" customFormat="1" x14ac:dyDescent="0.6">
      <c r="A14" s="121" t="s">
        <v>178</v>
      </c>
      <c r="B14" s="106">
        <v>5192</v>
      </c>
      <c r="C14" s="106">
        <v>4442</v>
      </c>
      <c r="D14" s="125">
        <v>-0.14445300462249616</v>
      </c>
    </row>
    <row r="15" spans="1:4" s="117" customFormat="1" x14ac:dyDescent="0.6">
      <c r="A15" s="121" t="s">
        <v>179</v>
      </c>
      <c r="B15" s="106">
        <v>956</v>
      </c>
      <c r="C15" s="106">
        <v>684</v>
      </c>
      <c r="D15" s="125">
        <v>-0.28451882845188287</v>
      </c>
    </row>
    <row r="16" spans="1:4" s="117" customFormat="1" x14ac:dyDescent="0.6">
      <c r="A16" s="121" t="s">
        <v>180</v>
      </c>
      <c r="B16" s="106">
        <v>438</v>
      </c>
      <c r="C16" s="106">
        <v>91</v>
      </c>
      <c r="D16" s="125">
        <v>-0.79223744292237441</v>
      </c>
    </row>
    <row r="17" spans="1:4" s="117" customFormat="1" x14ac:dyDescent="0.6">
      <c r="A17" s="120" t="s">
        <v>181</v>
      </c>
      <c r="B17" s="106">
        <v>2328</v>
      </c>
      <c r="C17" s="106">
        <v>2320</v>
      </c>
      <c r="D17" s="125">
        <v>-3.4364261168384879E-3</v>
      </c>
    </row>
    <row r="18" spans="1:4" s="117" customFormat="1" x14ac:dyDescent="0.6">
      <c r="A18" s="121" t="s">
        <v>182</v>
      </c>
      <c r="B18" s="106">
        <v>1816</v>
      </c>
      <c r="C18" s="106">
        <v>1746</v>
      </c>
      <c r="D18" s="125">
        <v>-3.8546255506607931E-2</v>
      </c>
    </row>
    <row r="19" spans="1:4" s="117" customFormat="1" x14ac:dyDescent="0.6">
      <c r="A19" s="122" t="s">
        <v>183</v>
      </c>
      <c r="B19" s="106">
        <v>323</v>
      </c>
      <c r="C19" s="106">
        <v>278</v>
      </c>
      <c r="D19" s="125">
        <v>-0.13931888544891641</v>
      </c>
    </row>
    <row r="20" spans="1:4" s="117" customFormat="1" x14ac:dyDescent="0.6">
      <c r="A20" s="123" t="s">
        <v>184</v>
      </c>
      <c r="B20" s="106">
        <v>792</v>
      </c>
      <c r="C20" s="106">
        <v>714</v>
      </c>
      <c r="D20" s="125">
        <v>-9.8484848484848481E-2</v>
      </c>
    </row>
    <row r="21" spans="1:4" s="117" customFormat="1" x14ac:dyDescent="0.6">
      <c r="A21" s="121" t="s">
        <v>185</v>
      </c>
      <c r="B21" s="106">
        <v>279</v>
      </c>
      <c r="C21" s="106">
        <v>224</v>
      </c>
      <c r="D21" s="125">
        <v>-0.1971326164874552</v>
      </c>
    </row>
    <row r="22" spans="1:4" s="117" customFormat="1" x14ac:dyDescent="0.6">
      <c r="A22" s="121" t="s">
        <v>186</v>
      </c>
      <c r="B22" s="106">
        <v>56</v>
      </c>
      <c r="C22" s="106">
        <v>65</v>
      </c>
      <c r="D22" s="125">
        <v>0.16071428571428573</v>
      </c>
    </row>
    <row r="23" spans="1:4" s="117" customFormat="1" x14ac:dyDescent="0.6">
      <c r="A23" s="121" t="s">
        <v>187</v>
      </c>
      <c r="B23" s="106">
        <v>85</v>
      </c>
      <c r="C23" s="106">
        <v>160</v>
      </c>
      <c r="D23" s="125">
        <v>0.88235294117647056</v>
      </c>
    </row>
    <row r="24" spans="1:4" s="117" customFormat="1" x14ac:dyDescent="0.6">
      <c r="A24" s="121" t="s">
        <v>188</v>
      </c>
      <c r="B24" s="106">
        <v>60</v>
      </c>
      <c r="C24" s="106">
        <v>94</v>
      </c>
      <c r="D24" s="125">
        <v>0.56666666666666665</v>
      </c>
    </row>
    <row r="25" spans="1:4" s="117" customFormat="1" x14ac:dyDescent="0.6">
      <c r="A25" s="120" t="s">
        <v>189</v>
      </c>
      <c r="B25" s="106">
        <v>189</v>
      </c>
      <c r="C25" s="106">
        <v>68</v>
      </c>
      <c r="D25" s="125">
        <v>-0.64021164021164023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420332</v>
      </c>
      <c r="C5" s="106">
        <v>416033</v>
      </c>
      <c r="D5" s="125">
        <v>-1.0227629588039929E-2</v>
      </c>
    </row>
    <row r="6" spans="1:4" s="117" customFormat="1" ht="16.149999999999999" x14ac:dyDescent="0.6">
      <c r="A6" s="119" t="s">
        <v>170</v>
      </c>
      <c r="B6" s="106">
        <v>277501</v>
      </c>
      <c r="C6" s="106">
        <v>314376</v>
      </c>
      <c r="D6" s="125">
        <v>0.13288240402737286</v>
      </c>
    </row>
    <row r="7" spans="1:4" s="117" customFormat="1" ht="16.149999999999999" x14ac:dyDescent="0.6">
      <c r="A7" s="119" t="s">
        <v>171</v>
      </c>
      <c r="B7" s="106">
        <v>142831</v>
      </c>
      <c r="C7" s="106">
        <v>101657</v>
      </c>
      <c r="D7" s="125">
        <v>-0.28827075354789927</v>
      </c>
    </row>
    <row r="8" spans="1:4" s="117" customFormat="1" x14ac:dyDescent="0.6">
      <c r="A8" s="120" t="s">
        <v>172</v>
      </c>
      <c r="B8" s="106">
        <v>111561</v>
      </c>
      <c r="C8" s="106">
        <v>72656</v>
      </c>
      <c r="D8" s="125">
        <v>-0.34873298016331872</v>
      </c>
    </row>
    <row r="9" spans="1:4" s="117" customFormat="1" x14ac:dyDescent="0.6">
      <c r="A9" s="121" t="s">
        <v>173</v>
      </c>
      <c r="B9" s="106">
        <v>10101</v>
      </c>
      <c r="C9" s="106">
        <v>7774</v>
      </c>
      <c r="D9" s="125">
        <v>-0.23037323037323038</v>
      </c>
    </row>
    <row r="10" spans="1:4" s="117" customFormat="1" x14ac:dyDescent="0.6">
      <c r="A10" s="121" t="s">
        <v>174</v>
      </c>
      <c r="B10" s="106">
        <v>12291</v>
      </c>
      <c r="C10" s="106">
        <v>5409</v>
      </c>
      <c r="D10" s="125">
        <v>-0.55992189406883086</v>
      </c>
    </row>
    <row r="11" spans="1:4" s="117" customFormat="1" x14ac:dyDescent="0.6">
      <c r="A11" s="121" t="s">
        <v>175</v>
      </c>
      <c r="B11" s="106">
        <v>12916</v>
      </c>
      <c r="C11" s="106">
        <v>16077</v>
      </c>
      <c r="D11" s="125">
        <v>0.24473521213998142</v>
      </c>
    </row>
    <row r="12" spans="1:4" s="117" customFormat="1" x14ac:dyDescent="0.6">
      <c r="A12" s="121" t="s">
        <v>176</v>
      </c>
      <c r="B12" s="106">
        <v>3536</v>
      </c>
      <c r="C12" s="106">
        <v>5890</v>
      </c>
      <c r="D12" s="125">
        <v>0.66572398190045246</v>
      </c>
    </row>
    <row r="13" spans="1:4" s="117" customFormat="1" x14ac:dyDescent="0.6">
      <c r="A13" s="121" t="s">
        <v>177</v>
      </c>
      <c r="B13" s="106">
        <v>2744</v>
      </c>
      <c r="C13" s="106">
        <v>2134</v>
      </c>
      <c r="D13" s="125">
        <v>-0.22230320699708456</v>
      </c>
    </row>
    <row r="14" spans="1:4" s="117" customFormat="1" x14ac:dyDescent="0.6">
      <c r="A14" s="121" t="s">
        <v>178</v>
      </c>
      <c r="B14" s="106">
        <v>30537</v>
      </c>
      <c r="C14" s="106">
        <v>17183</v>
      </c>
      <c r="D14" s="125">
        <v>-0.43730556374234536</v>
      </c>
    </row>
    <row r="15" spans="1:4" s="117" customFormat="1" x14ac:dyDescent="0.6">
      <c r="A15" s="121" t="s">
        <v>179</v>
      </c>
      <c r="B15" s="106">
        <v>6070</v>
      </c>
      <c r="C15" s="106">
        <v>6211</v>
      </c>
      <c r="D15" s="125">
        <v>2.3228995057660625E-2</v>
      </c>
    </row>
    <row r="16" spans="1:4" s="117" customFormat="1" x14ac:dyDescent="0.6">
      <c r="A16" s="121" t="s">
        <v>180</v>
      </c>
      <c r="B16" s="106">
        <v>11784</v>
      </c>
      <c r="C16" s="106">
        <v>1146</v>
      </c>
      <c r="D16" s="125">
        <v>-0.90274949083503053</v>
      </c>
    </row>
    <row r="17" spans="1:4" s="117" customFormat="1" x14ac:dyDescent="0.6">
      <c r="A17" s="120" t="s">
        <v>181</v>
      </c>
      <c r="B17" s="106">
        <v>18535</v>
      </c>
      <c r="C17" s="106">
        <v>17252</v>
      </c>
      <c r="D17" s="125">
        <v>-6.9220393849473968E-2</v>
      </c>
    </row>
    <row r="18" spans="1:4" s="117" customFormat="1" x14ac:dyDescent="0.6">
      <c r="A18" s="121" t="s">
        <v>182</v>
      </c>
      <c r="B18" s="106">
        <v>13037</v>
      </c>
      <c r="C18" s="106">
        <v>11212</v>
      </c>
      <c r="D18" s="125">
        <v>-0.13998619314259417</v>
      </c>
    </row>
    <row r="19" spans="1:4" s="117" customFormat="1" x14ac:dyDescent="0.6">
      <c r="A19" s="122" t="s">
        <v>183</v>
      </c>
      <c r="B19" s="106">
        <v>2093</v>
      </c>
      <c r="C19" s="106">
        <v>2213</v>
      </c>
      <c r="D19" s="125">
        <v>5.733397037744864E-2</v>
      </c>
    </row>
    <row r="20" spans="1:4" s="117" customFormat="1" x14ac:dyDescent="0.6">
      <c r="A20" s="123" t="s">
        <v>184</v>
      </c>
      <c r="B20" s="106">
        <v>11604</v>
      </c>
      <c r="C20" s="106">
        <v>10664</v>
      </c>
      <c r="D20" s="125">
        <v>-8.1006549465701488E-2</v>
      </c>
    </row>
    <row r="21" spans="1:4" s="117" customFormat="1" x14ac:dyDescent="0.6">
      <c r="A21" s="121" t="s">
        <v>185</v>
      </c>
      <c r="B21" s="106">
        <v>3040</v>
      </c>
      <c r="C21" s="106">
        <v>1615</v>
      </c>
      <c r="D21" s="125">
        <v>-0.46875</v>
      </c>
    </row>
    <row r="22" spans="1:4" s="117" customFormat="1" x14ac:dyDescent="0.6">
      <c r="A22" s="121" t="s">
        <v>186</v>
      </c>
      <c r="B22" s="106">
        <v>1809</v>
      </c>
      <c r="C22" s="106">
        <v>1148</v>
      </c>
      <c r="D22" s="125">
        <v>-0.36539524599226092</v>
      </c>
    </row>
    <row r="23" spans="1:4" s="117" customFormat="1" x14ac:dyDescent="0.6">
      <c r="A23" s="121" t="s">
        <v>187</v>
      </c>
      <c r="B23" s="106">
        <v>2660</v>
      </c>
      <c r="C23" s="106">
        <v>3263</v>
      </c>
      <c r="D23" s="125">
        <v>0.22669172932330828</v>
      </c>
    </row>
    <row r="24" spans="1:4" s="117" customFormat="1" x14ac:dyDescent="0.6">
      <c r="A24" s="121" t="s">
        <v>188</v>
      </c>
      <c r="B24" s="106">
        <v>747</v>
      </c>
      <c r="C24" s="106">
        <v>642</v>
      </c>
      <c r="D24" s="125">
        <v>-0.14056224899598393</v>
      </c>
    </row>
    <row r="25" spans="1:4" s="117" customFormat="1" x14ac:dyDescent="0.6">
      <c r="A25" s="120" t="s">
        <v>189</v>
      </c>
      <c r="B25" s="106">
        <v>1131</v>
      </c>
      <c r="C25" s="106">
        <v>1085</v>
      </c>
      <c r="D25" s="125">
        <v>-4.0671971706454466E-2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11894</v>
      </c>
      <c r="C5" s="106">
        <v>11192</v>
      </c>
      <c r="D5" s="125">
        <v>-5.9021355305195894E-2</v>
      </c>
    </row>
    <row r="6" spans="1:4" s="117" customFormat="1" ht="16.149999999999999" x14ac:dyDescent="0.6">
      <c r="A6" s="119" t="s">
        <v>170</v>
      </c>
      <c r="B6" s="106">
        <v>9509</v>
      </c>
      <c r="C6" s="106">
        <v>9419</v>
      </c>
      <c r="D6" s="125">
        <v>-9.4647176359238614E-3</v>
      </c>
    </row>
    <row r="7" spans="1:4" s="117" customFormat="1" ht="16.149999999999999" x14ac:dyDescent="0.6">
      <c r="A7" s="119" t="s">
        <v>171</v>
      </c>
      <c r="B7" s="106">
        <v>2385</v>
      </c>
      <c r="C7" s="106">
        <v>1773</v>
      </c>
      <c r="D7" s="125">
        <v>-0.25660377358490566</v>
      </c>
    </row>
    <row r="8" spans="1:4" s="117" customFormat="1" x14ac:dyDescent="0.6">
      <c r="A8" s="120" t="s">
        <v>172</v>
      </c>
      <c r="B8" s="106">
        <v>2185</v>
      </c>
      <c r="C8" s="106">
        <v>1592</v>
      </c>
      <c r="D8" s="125">
        <v>-0.27139588100686501</v>
      </c>
    </row>
    <row r="9" spans="1:4" s="117" customFormat="1" x14ac:dyDescent="0.6">
      <c r="A9" s="121" t="s">
        <v>173</v>
      </c>
      <c r="B9" s="106">
        <v>717</v>
      </c>
      <c r="C9" s="106">
        <v>603</v>
      </c>
      <c r="D9" s="125">
        <v>-0.15899581589958159</v>
      </c>
    </row>
    <row r="10" spans="1:4" s="117" customFormat="1" x14ac:dyDescent="0.6">
      <c r="A10" s="121" t="s">
        <v>174</v>
      </c>
      <c r="B10" s="106">
        <v>258</v>
      </c>
      <c r="C10" s="106">
        <v>173</v>
      </c>
      <c r="D10" s="125">
        <v>-0.32945736434108525</v>
      </c>
    </row>
    <row r="11" spans="1:4" s="117" customFormat="1" x14ac:dyDescent="0.6">
      <c r="A11" s="121" t="s">
        <v>175</v>
      </c>
      <c r="B11" s="106">
        <v>129</v>
      </c>
      <c r="C11" s="106">
        <v>153</v>
      </c>
      <c r="D11" s="125">
        <v>0.18604651162790697</v>
      </c>
    </row>
    <row r="12" spans="1:4" s="117" customFormat="1" x14ac:dyDescent="0.6">
      <c r="A12" s="121" t="s">
        <v>176</v>
      </c>
      <c r="B12" s="106">
        <v>69</v>
      </c>
      <c r="C12" s="106">
        <v>69</v>
      </c>
      <c r="D12" s="125">
        <v>0</v>
      </c>
    </row>
    <row r="13" spans="1:4" s="117" customFormat="1" x14ac:dyDescent="0.6">
      <c r="A13" s="121" t="s">
        <v>177</v>
      </c>
      <c r="B13" s="106">
        <v>138</v>
      </c>
      <c r="C13" s="106">
        <v>65</v>
      </c>
      <c r="D13" s="125">
        <v>-0.52898550724637683</v>
      </c>
    </row>
    <row r="14" spans="1:4" s="117" customFormat="1" x14ac:dyDescent="0.6">
      <c r="A14" s="121" t="s">
        <v>178</v>
      </c>
      <c r="B14" s="106">
        <v>258</v>
      </c>
      <c r="C14" s="106">
        <v>173</v>
      </c>
      <c r="D14" s="125">
        <v>-0.32945736434108525</v>
      </c>
    </row>
    <row r="15" spans="1:4" s="117" customFormat="1" x14ac:dyDescent="0.6">
      <c r="A15" s="121" t="s">
        <v>179</v>
      </c>
      <c r="B15" s="106">
        <v>267</v>
      </c>
      <c r="C15" s="106">
        <v>154</v>
      </c>
      <c r="D15" s="125">
        <v>-0.42322097378277151</v>
      </c>
    </row>
    <row r="16" spans="1:4" s="117" customFormat="1" x14ac:dyDescent="0.6">
      <c r="A16" s="121" t="s">
        <v>180</v>
      </c>
      <c r="B16" s="106">
        <v>96</v>
      </c>
      <c r="C16" s="106">
        <v>66</v>
      </c>
      <c r="D16" s="125">
        <v>-0.3125</v>
      </c>
    </row>
    <row r="17" spans="1:4" s="117" customFormat="1" x14ac:dyDescent="0.6">
      <c r="A17" s="120" t="s">
        <v>181</v>
      </c>
      <c r="B17" s="106">
        <v>115</v>
      </c>
      <c r="C17" s="106">
        <v>83</v>
      </c>
      <c r="D17" s="125">
        <v>-0.27826086956521739</v>
      </c>
    </row>
    <row r="18" spans="1:4" s="117" customFormat="1" x14ac:dyDescent="0.6">
      <c r="A18" s="121" t="s">
        <v>182</v>
      </c>
      <c r="B18" s="106">
        <v>85</v>
      </c>
      <c r="C18" s="106">
        <v>68</v>
      </c>
      <c r="D18" s="125">
        <v>-0.2</v>
      </c>
    </row>
    <row r="19" spans="1:4" s="117" customFormat="1" x14ac:dyDescent="0.6">
      <c r="A19" s="122" t="s">
        <v>183</v>
      </c>
      <c r="B19" s="106">
        <v>14</v>
      </c>
      <c r="C19" s="106">
        <v>12</v>
      </c>
      <c r="D19" s="125">
        <v>-0.14285714285714285</v>
      </c>
    </row>
    <row r="20" spans="1:4" s="117" customFormat="1" x14ac:dyDescent="0.6">
      <c r="A20" s="123" t="s">
        <v>184</v>
      </c>
      <c r="B20" s="106">
        <v>78</v>
      </c>
      <c r="C20" s="106">
        <v>95</v>
      </c>
      <c r="D20" s="125">
        <v>0.21794871794871795</v>
      </c>
    </row>
    <row r="21" spans="1:4" s="117" customFormat="1" x14ac:dyDescent="0.6">
      <c r="A21" s="121" t="s">
        <v>185</v>
      </c>
      <c r="B21" s="106">
        <v>54</v>
      </c>
      <c r="C21" s="106">
        <v>27</v>
      </c>
      <c r="D21" s="125">
        <v>-0.5</v>
      </c>
    </row>
    <row r="22" spans="1:4" s="117" customFormat="1" x14ac:dyDescent="0.6">
      <c r="A22" s="121" t="s">
        <v>186</v>
      </c>
      <c r="B22" s="106">
        <v>10</v>
      </c>
      <c r="C22" s="106">
        <v>2</v>
      </c>
      <c r="D22" s="125">
        <v>-0.8</v>
      </c>
    </row>
    <row r="23" spans="1:4" s="117" customFormat="1" x14ac:dyDescent="0.6">
      <c r="A23" s="121" t="s">
        <v>187</v>
      </c>
      <c r="B23" s="106" t="s">
        <v>97</v>
      </c>
      <c r="C23" s="106">
        <v>55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3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56164</v>
      </c>
      <c r="C5" s="106">
        <v>60570</v>
      </c>
      <c r="D5" s="125">
        <v>7.8448828431023437E-2</v>
      </c>
    </row>
    <row r="6" spans="1:4" s="117" customFormat="1" ht="16.149999999999999" x14ac:dyDescent="0.6">
      <c r="A6" s="119" t="s">
        <v>170</v>
      </c>
      <c r="B6" s="106">
        <v>45039</v>
      </c>
      <c r="C6" s="106">
        <v>49992</v>
      </c>
      <c r="D6" s="125">
        <v>0.10997135815626458</v>
      </c>
    </row>
    <row r="7" spans="1:4" s="117" customFormat="1" ht="16.149999999999999" x14ac:dyDescent="0.6">
      <c r="A7" s="119" t="s">
        <v>171</v>
      </c>
      <c r="B7" s="106">
        <v>11125</v>
      </c>
      <c r="C7" s="106">
        <v>10578</v>
      </c>
      <c r="D7" s="125">
        <v>-4.9168539325842697E-2</v>
      </c>
    </row>
    <row r="8" spans="1:4" s="117" customFormat="1" x14ac:dyDescent="0.6">
      <c r="A8" s="120" t="s">
        <v>172</v>
      </c>
      <c r="B8" s="106">
        <v>9962</v>
      </c>
      <c r="C8" s="106">
        <v>9209</v>
      </c>
      <c r="D8" s="125">
        <v>-7.5587231479622569E-2</v>
      </c>
    </row>
    <row r="9" spans="1:4" s="117" customFormat="1" x14ac:dyDescent="0.6">
      <c r="A9" s="121" t="s">
        <v>173</v>
      </c>
      <c r="B9" s="106">
        <v>1495</v>
      </c>
      <c r="C9" s="106">
        <v>1671</v>
      </c>
      <c r="D9" s="125">
        <v>0.1177257525083612</v>
      </c>
    </row>
    <row r="10" spans="1:4" s="117" customFormat="1" x14ac:dyDescent="0.6">
      <c r="A10" s="121" t="s">
        <v>174</v>
      </c>
      <c r="B10" s="106">
        <v>1038</v>
      </c>
      <c r="C10" s="106">
        <v>1012</v>
      </c>
      <c r="D10" s="125">
        <v>-2.5048169556840076E-2</v>
      </c>
    </row>
    <row r="11" spans="1:4" s="117" customFormat="1" x14ac:dyDescent="0.6">
      <c r="A11" s="121" t="s">
        <v>175</v>
      </c>
      <c r="B11" s="106">
        <v>1203</v>
      </c>
      <c r="C11" s="106">
        <v>1695</v>
      </c>
      <c r="D11" s="125">
        <v>0.40897755610972569</v>
      </c>
    </row>
    <row r="12" spans="1:4" s="117" customFormat="1" x14ac:dyDescent="0.6">
      <c r="A12" s="121" t="s">
        <v>176</v>
      </c>
      <c r="B12" s="106">
        <v>401</v>
      </c>
      <c r="C12" s="106">
        <v>533</v>
      </c>
      <c r="D12" s="125">
        <v>0.32917705735660846</v>
      </c>
    </row>
    <row r="13" spans="1:4" s="117" customFormat="1" x14ac:dyDescent="0.6">
      <c r="A13" s="121" t="s">
        <v>177</v>
      </c>
      <c r="B13" s="106">
        <v>248</v>
      </c>
      <c r="C13" s="106">
        <v>177</v>
      </c>
      <c r="D13" s="125">
        <v>-0.28629032258064518</v>
      </c>
    </row>
    <row r="14" spans="1:4" s="117" customFormat="1" x14ac:dyDescent="0.6">
      <c r="A14" s="121" t="s">
        <v>178</v>
      </c>
      <c r="B14" s="106">
        <v>2243</v>
      </c>
      <c r="C14" s="106">
        <v>1480</v>
      </c>
      <c r="D14" s="125">
        <v>-0.34016941596076683</v>
      </c>
    </row>
    <row r="15" spans="1:4" s="117" customFormat="1" x14ac:dyDescent="0.6">
      <c r="A15" s="121" t="s">
        <v>179</v>
      </c>
      <c r="B15" s="106">
        <v>893</v>
      </c>
      <c r="C15" s="106">
        <v>1027</v>
      </c>
      <c r="D15" s="125">
        <v>0.15005599104143338</v>
      </c>
    </row>
    <row r="16" spans="1:4" s="117" customFormat="1" x14ac:dyDescent="0.6">
      <c r="A16" s="121" t="s">
        <v>180</v>
      </c>
      <c r="B16" s="106">
        <v>480</v>
      </c>
      <c r="C16" s="106">
        <v>171</v>
      </c>
      <c r="D16" s="125">
        <v>-0.64375000000000004</v>
      </c>
    </row>
    <row r="17" spans="1:4" s="117" customFormat="1" x14ac:dyDescent="0.6">
      <c r="A17" s="120" t="s">
        <v>181</v>
      </c>
      <c r="B17" s="106">
        <v>802</v>
      </c>
      <c r="C17" s="106">
        <v>847</v>
      </c>
      <c r="D17" s="125">
        <v>5.6109725685785539E-2</v>
      </c>
    </row>
    <row r="18" spans="1:4" s="117" customFormat="1" x14ac:dyDescent="0.6">
      <c r="A18" s="121" t="s">
        <v>182</v>
      </c>
      <c r="B18" s="106">
        <v>531</v>
      </c>
      <c r="C18" s="106">
        <v>550</v>
      </c>
      <c r="D18" s="125">
        <v>3.5781544256120526E-2</v>
      </c>
    </row>
    <row r="19" spans="1:4" s="117" customFormat="1" x14ac:dyDescent="0.6">
      <c r="A19" s="122" t="s">
        <v>183</v>
      </c>
      <c r="B19" s="106">
        <v>116</v>
      </c>
      <c r="C19" s="106">
        <v>171</v>
      </c>
      <c r="D19" s="125">
        <v>0.47413793103448276</v>
      </c>
    </row>
    <row r="20" spans="1:4" s="117" customFormat="1" x14ac:dyDescent="0.6">
      <c r="A20" s="123" t="s">
        <v>184</v>
      </c>
      <c r="B20" s="106">
        <v>333</v>
      </c>
      <c r="C20" s="106">
        <v>386</v>
      </c>
      <c r="D20" s="125">
        <v>0.15915915915915915</v>
      </c>
    </row>
    <row r="21" spans="1:4" s="117" customFormat="1" x14ac:dyDescent="0.6">
      <c r="A21" s="121" t="s">
        <v>185</v>
      </c>
      <c r="B21" s="106">
        <v>88</v>
      </c>
      <c r="C21" s="106">
        <v>123</v>
      </c>
      <c r="D21" s="125">
        <v>0.39772727272727271</v>
      </c>
    </row>
    <row r="22" spans="1:4" s="117" customFormat="1" x14ac:dyDescent="0.6">
      <c r="A22" s="121" t="s">
        <v>186</v>
      </c>
      <c r="B22" s="106">
        <v>62</v>
      </c>
      <c r="C22" s="106">
        <v>43</v>
      </c>
      <c r="D22" s="125">
        <v>-0.30645161290322581</v>
      </c>
    </row>
    <row r="23" spans="1:4" s="117" customFormat="1" x14ac:dyDescent="0.6">
      <c r="A23" s="121" t="s">
        <v>187</v>
      </c>
      <c r="B23" s="106">
        <v>18</v>
      </c>
      <c r="C23" s="106">
        <v>79</v>
      </c>
      <c r="D23" s="125">
        <v>3.3888888888888888</v>
      </c>
    </row>
    <row r="24" spans="1:4" s="117" customFormat="1" x14ac:dyDescent="0.6">
      <c r="A24" s="121" t="s">
        <v>188</v>
      </c>
      <c r="B24" s="106">
        <v>48</v>
      </c>
      <c r="C24" s="106">
        <v>39</v>
      </c>
      <c r="D24" s="125">
        <v>-0.1875</v>
      </c>
    </row>
    <row r="25" spans="1:4" s="117" customFormat="1" x14ac:dyDescent="0.6">
      <c r="A25" s="120" t="s">
        <v>189</v>
      </c>
      <c r="B25" s="106">
        <v>28</v>
      </c>
      <c r="C25" s="106">
        <v>136</v>
      </c>
      <c r="D25" s="125">
        <v>3.8571428571428572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151611</v>
      </c>
      <c r="C5" s="106">
        <v>151946</v>
      </c>
      <c r="D5" s="125">
        <v>2.2096022056447093E-3</v>
      </c>
    </row>
    <row r="6" spans="1:4" s="117" customFormat="1" ht="16.149999999999999" x14ac:dyDescent="0.6">
      <c r="A6" s="119" t="s">
        <v>170</v>
      </c>
      <c r="B6" s="106">
        <v>109746</v>
      </c>
      <c r="C6" s="106">
        <v>122438</v>
      </c>
      <c r="D6" s="125">
        <v>0.11564886191751864</v>
      </c>
    </row>
    <row r="7" spans="1:4" s="117" customFormat="1" ht="16.149999999999999" x14ac:dyDescent="0.6">
      <c r="A7" s="119" t="s">
        <v>171</v>
      </c>
      <c r="B7" s="106">
        <v>41865</v>
      </c>
      <c r="C7" s="106">
        <v>29508</v>
      </c>
      <c r="D7" s="125">
        <v>-0.29516302400573269</v>
      </c>
    </row>
    <row r="8" spans="1:4" s="117" customFormat="1" x14ac:dyDescent="0.6">
      <c r="A8" s="120" t="s">
        <v>172</v>
      </c>
      <c r="B8" s="106">
        <v>34453</v>
      </c>
      <c r="C8" s="106">
        <v>21205</v>
      </c>
      <c r="D8" s="125">
        <v>-0.38452384407743884</v>
      </c>
    </row>
    <row r="9" spans="1:4" s="117" customFormat="1" x14ac:dyDescent="0.6">
      <c r="A9" s="121" t="s">
        <v>173</v>
      </c>
      <c r="B9" s="106">
        <v>1850</v>
      </c>
      <c r="C9" s="106">
        <v>1789</v>
      </c>
      <c r="D9" s="125">
        <v>-3.2972972972972976E-2</v>
      </c>
    </row>
    <row r="10" spans="1:4" s="117" customFormat="1" x14ac:dyDescent="0.6">
      <c r="A10" s="121" t="s">
        <v>174</v>
      </c>
      <c r="B10" s="106">
        <v>5780</v>
      </c>
      <c r="C10" s="106">
        <v>1620</v>
      </c>
      <c r="D10" s="125">
        <v>-0.7197231833910035</v>
      </c>
    </row>
    <row r="11" spans="1:4" s="117" customFormat="1" x14ac:dyDescent="0.6">
      <c r="A11" s="121" t="s">
        <v>175</v>
      </c>
      <c r="B11" s="106">
        <v>3809</v>
      </c>
      <c r="C11" s="106">
        <v>4163</v>
      </c>
      <c r="D11" s="125">
        <v>9.2937778944604879E-2</v>
      </c>
    </row>
    <row r="12" spans="1:4" s="117" customFormat="1" x14ac:dyDescent="0.6">
      <c r="A12" s="121" t="s">
        <v>176</v>
      </c>
      <c r="B12" s="106">
        <v>821</v>
      </c>
      <c r="C12" s="106">
        <v>1654</v>
      </c>
      <c r="D12" s="125">
        <v>1.0146163215590742</v>
      </c>
    </row>
    <row r="13" spans="1:4" s="117" customFormat="1" x14ac:dyDescent="0.6">
      <c r="A13" s="121" t="s">
        <v>177</v>
      </c>
      <c r="B13" s="106">
        <v>679</v>
      </c>
      <c r="C13" s="106">
        <v>662</v>
      </c>
      <c r="D13" s="125">
        <v>-2.5036818851251842E-2</v>
      </c>
    </row>
    <row r="14" spans="1:4" s="117" customFormat="1" x14ac:dyDescent="0.6">
      <c r="A14" s="121" t="s">
        <v>178</v>
      </c>
      <c r="B14" s="106">
        <v>9043</v>
      </c>
      <c r="C14" s="106">
        <v>5587</v>
      </c>
      <c r="D14" s="125">
        <v>-0.38217405728187548</v>
      </c>
    </row>
    <row r="15" spans="1:4" s="117" customFormat="1" x14ac:dyDescent="0.6">
      <c r="A15" s="121" t="s">
        <v>179</v>
      </c>
      <c r="B15" s="106">
        <v>1280</v>
      </c>
      <c r="C15" s="106">
        <v>1931</v>
      </c>
      <c r="D15" s="125">
        <v>0.50859374999999996</v>
      </c>
    </row>
    <row r="16" spans="1:4" s="117" customFormat="1" x14ac:dyDescent="0.6">
      <c r="A16" s="121" t="s">
        <v>180</v>
      </c>
      <c r="B16" s="106">
        <v>5000</v>
      </c>
      <c r="C16" s="106">
        <v>231</v>
      </c>
      <c r="D16" s="125">
        <v>-0.95379999999999998</v>
      </c>
    </row>
    <row r="17" spans="1:4" s="117" customFormat="1" x14ac:dyDescent="0.6">
      <c r="A17" s="120" t="s">
        <v>181</v>
      </c>
      <c r="B17" s="106">
        <v>4750</v>
      </c>
      <c r="C17" s="106">
        <v>5734</v>
      </c>
      <c r="D17" s="125">
        <v>0.2071578947368421</v>
      </c>
    </row>
    <row r="18" spans="1:4" s="117" customFormat="1" x14ac:dyDescent="0.6">
      <c r="A18" s="121" t="s">
        <v>182</v>
      </c>
      <c r="B18" s="106">
        <v>3708</v>
      </c>
      <c r="C18" s="106">
        <v>4304</v>
      </c>
      <c r="D18" s="125">
        <v>0.16073354908306364</v>
      </c>
    </row>
    <row r="19" spans="1:4" s="117" customFormat="1" x14ac:dyDescent="0.6">
      <c r="A19" s="122" t="s">
        <v>183</v>
      </c>
      <c r="B19" s="106">
        <v>456</v>
      </c>
      <c r="C19" s="106">
        <v>672</v>
      </c>
      <c r="D19" s="125">
        <v>0.47368421052631576</v>
      </c>
    </row>
    <row r="20" spans="1:4" s="117" customFormat="1" x14ac:dyDescent="0.6">
      <c r="A20" s="123" t="s">
        <v>184</v>
      </c>
      <c r="B20" s="106">
        <v>2296</v>
      </c>
      <c r="C20" s="106">
        <v>2232</v>
      </c>
      <c r="D20" s="125">
        <v>-2.7874564459930314E-2</v>
      </c>
    </row>
    <row r="21" spans="1:4" s="117" customFormat="1" x14ac:dyDescent="0.6">
      <c r="A21" s="121" t="s">
        <v>185</v>
      </c>
      <c r="B21" s="106">
        <v>806</v>
      </c>
      <c r="C21" s="106">
        <v>343</v>
      </c>
      <c r="D21" s="125">
        <v>-0.57444168734491319</v>
      </c>
    </row>
    <row r="22" spans="1:4" s="117" customFormat="1" x14ac:dyDescent="0.6">
      <c r="A22" s="121" t="s">
        <v>186</v>
      </c>
      <c r="B22" s="106">
        <v>180</v>
      </c>
      <c r="C22" s="106">
        <v>122</v>
      </c>
      <c r="D22" s="125">
        <v>-0.32222222222222224</v>
      </c>
    </row>
    <row r="23" spans="1:4" s="117" customFormat="1" x14ac:dyDescent="0.6">
      <c r="A23" s="121" t="s">
        <v>187</v>
      </c>
      <c r="B23" s="106">
        <v>355</v>
      </c>
      <c r="C23" s="106">
        <v>790</v>
      </c>
      <c r="D23" s="125">
        <v>1.2253521126760563</v>
      </c>
    </row>
    <row r="24" spans="1:4" s="117" customFormat="1" x14ac:dyDescent="0.6">
      <c r="A24" s="121" t="s">
        <v>188</v>
      </c>
      <c r="B24" s="106">
        <v>136</v>
      </c>
      <c r="C24" s="106">
        <v>88</v>
      </c>
      <c r="D24" s="125">
        <v>-0.35294117647058826</v>
      </c>
    </row>
    <row r="25" spans="1:4" s="117" customFormat="1" x14ac:dyDescent="0.6">
      <c r="A25" s="120" t="s">
        <v>189</v>
      </c>
      <c r="B25" s="106">
        <v>366</v>
      </c>
      <c r="C25" s="106">
        <v>337</v>
      </c>
      <c r="D25" s="125">
        <v>-7.9234972677595633E-2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164333</v>
      </c>
      <c r="C5" s="106">
        <v>158036</v>
      </c>
      <c r="D5" s="125">
        <v>-3.8318536143075344E-2</v>
      </c>
    </row>
    <row r="6" spans="1:4" s="117" customFormat="1" ht="16.149999999999999" x14ac:dyDescent="0.6">
      <c r="A6" s="119" t="s">
        <v>170</v>
      </c>
      <c r="B6" s="106">
        <v>88153</v>
      </c>
      <c r="C6" s="106">
        <v>107533</v>
      </c>
      <c r="D6" s="125">
        <v>0.21984504214263836</v>
      </c>
    </row>
    <row r="7" spans="1:4" s="117" customFormat="1" ht="16.149999999999999" x14ac:dyDescent="0.6">
      <c r="A7" s="119" t="s">
        <v>171</v>
      </c>
      <c r="B7" s="106">
        <v>76180</v>
      </c>
      <c r="C7" s="106">
        <v>50503</v>
      </c>
      <c r="D7" s="125">
        <v>-0.33705697033342086</v>
      </c>
    </row>
    <row r="8" spans="1:4" s="117" customFormat="1" x14ac:dyDescent="0.6">
      <c r="A8" s="120" t="s">
        <v>172</v>
      </c>
      <c r="B8" s="106">
        <v>56996</v>
      </c>
      <c r="C8" s="106">
        <v>34606</v>
      </c>
      <c r="D8" s="125">
        <v>-0.39283458488314971</v>
      </c>
    </row>
    <row r="9" spans="1:4" s="117" customFormat="1" x14ac:dyDescent="0.6">
      <c r="A9" s="121" t="s">
        <v>173</v>
      </c>
      <c r="B9" s="106">
        <v>5206</v>
      </c>
      <c r="C9" s="106">
        <v>3186</v>
      </c>
      <c r="D9" s="125">
        <v>-0.38801383019592778</v>
      </c>
    </row>
    <row r="10" spans="1:4" s="117" customFormat="1" x14ac:dyDescent="0.6">
      <c r="A10" s="121" t="s">
        <v>174</v>
      </c>
      <c r="B10" s="106">
        <v>3889</v>
      </c>
      <c r="C10" s="106">
        <v>1941</v>
      </c>
      <c r="D10" s="125">
        <v>-0.50089997428644895</v>
      </c>
    </row>
    <row r="11" spans="1:4" s="117" customFormat="1" x14ac:dyDescent="0.6">
      <c r="A11" s="121" t="s">
        <v>175</v>
      </c>
      <c r="B11" s="106">
        <v>7098</v>
      </c>
      <c r="C11" s="106">
        <v>9082</v>
      </c>
      <c r="D11" s="125">
        <v>0.27951535643843334</v>
      </c>
    </row>
    <row r="12" spans="1:4" s="117" customFormat="1" x14ac:dyDescent="0.6">
      <c r="A12" s="121" t="s">
        <v>176</v>
      </c>
      <c r="B12" s="106">
        <v>1975</v>
      </c>
      <c r="C12" s="106">
        <v>3311</v>
      </c>
      <c r="D12" s="125">
        <v>0.67645569620253165</v>
      </c>
    </row>
    <row r="13" spans="1:4" s="117" customFormat="1" x14ac:dyDescent="0.6">
      <c r="A13" s="121" t="s">
        <v>177</v>
      </c>
      <c r="B13" s="106">
        <v>1335</v>
      </c>
      <c r="C13" s="106">
        <v>962</v>
      </c>
      <c r="D13" s="125">
        <v>-0.27940074906367041</v>
      </c>
    </row>
    <row r="14" spans="1:4" s="117" customFormat="1" x14ac:dyDescent="0.6">
      <c r="A14" s="121" t="s">
        <v>178</v>
      </c>
      <c r="B14" s="106">
        <v>16782</v>
      </c>
      <c r="C14" s="106">
        <v>8284</v>
      </c>
      <c r="D14" s="125">
        <v>-0.50637587891788827</v>
      </c>
    </row>
    <row r="15" spans="1:4" s="117" customFormat="1" x14ac:dyDescent="0.6">
      <c r="A15" s="121" t="s">
        <v>179</v>
      </c>
      <c r="B15" s="106">
        <v>3010</v>
      </c>
      <c r="C15" s="106">
        <v>2590</v>
      </c>
      <c r="D15" s="125">
        <v>-0.13953488372093023</v>
      </c>
    </row>
    <row r="16" spans="1:4" s="117" customFormat="1" x14ac:dyDescent="0.6">
      <c r="A16" s="121" t="s">
        <v>180</v>
      </c>
      <c r="B16" s="106">
        <v>5880</v>
      </c>
      <c r="C16" s="106">
        <v>592</v>
      </c>
      <c r="D16" s="125">
        <v>-0.89931972789115644</v>
      </c>
    </row>
    <row r="17" spans="1:4" s="117" customFormat="1" x14ac:dyDescent="0.6">
      <c r="A17" s="120" t="s">
        <v>181</v>
      </c>
      <c r="B17" s="106">
        <v>10379</v>
      </c>
      <c r="C17" s="106">
        <v>8431</v>
      </c>
      <c r="D17" s="125">
        <v>-0.18768667501686098</v>
      </c>
    </row>
    <row r="18" spans="1:4" s="117" customFormat="1" x14ac:dyDescent="0.6">
      <c r="A18" s="121" t="s">
        <v>182</v>
      </c>
      <c r="B18" s="106">
        <v>6776</v>
      </c>
      <c r="C18" s="106">
        <v>4745</v>
      </c>
      <c r="D18" s="125">
        <v>-0.29973435655253838</v>
      </c>
    </row>
    <row r="19" spans="1:4" s="117" customFormat="1" x14ac:dyDescent="0.6">
      <c r="A19" s="122" t="s">
        <v>183</v>
      </c>
      <c r="B19" s="106">
        <v>1246</v>
      </c>
      <c r="C19" s="106">
        <v>1107</v>
      </c>
      <c r="D19" s="125">
        <v>-0.1115569823434992</v>
      </c>
    </row>
    <row r="20" spans="1:4" s="117" customFormat="1" x14ac:dyDescent="0.6">
      <c r="A20" s="123" t="s">
        <v>184</v>
      </c>
      <c r="B20" s="106">
        <v>8115</v>
      </c>
      <c r="C20" s="106">
        <v>6931</v>
      </c>
      <c r="D20" s="125">
        <v>-0.14590264941466421</v>
      </c>
    </row>
    <row r="21" spans="1:4" s="117" customFormat="1" x14ac:dyDescent="0.6">
      <c r="A21" s="121" t="s">
        <v>185</v>
      </c>
      <c r="B21" s="106">
        <v>1884</v>
      </c>
      <c r="C21" s="106">
        <v>906</v>
      </c>
      <c r="D21" s="125">
        <v>-0.51910828025477707</v>
      </c>
    </row>
    <row r="22" spans="1:4" s="117" customFormat="1" x14ac:dyDescent="0.6">
      <c r="A22" s="121" t="s">
        <v>186</v>
      </c>
      <c r="B22" s="106">
        <v>1424</v>
      </c>
      <c r="C22" s="106">
        <v>899</v>
      </c>
      <c r="D22" s="125">
        <v>-0.3686797752808989</v>
      </c>
    </row>
    <row r="23" spans="1:4" s="117" customFormat="1" x14ac:dyDescent="0.6">
      <c r="A23" s="121" t="s">
        <v>187</v>
      </c>
      <c r="B23" s="106">
        <v>2111</v>
      </c>
      <c r="C23" s="106">
        <v>1961</v>
      </c>
      <c r="D23" s="125">
        <v>-7.105637138796779E-2</v>
      </c>
    </row>
    <row r="24" spans="1:4" s="117" customFormat="1" x14ac:dyDescent="0.6">
      <c r="A24" s="121" t="s">
        <v>188</v>
      </c>
      <c r="B24" s="106">
        <v>512</v>
      </c>
      <c r="C24" s="106">
        <v>404</v>
      </c>
      <c r="D24" s="125">
        <v>-0.2109375</v>
      </c>
    </row>
    <row r="25" spans="1:4" s="117" customFormat="1" x14ac:dyDescent="0.6">
      <c r="A25" s="120" t="s">
        <v>189</v>
      </c>
      <c r="B25" s="106">
        <v>690</v>
      </c>
      <c r="C25" s="106">
        <v>534</v>
      </c>
      <c r="D25" s="125">
        <v>-0.22608695652173913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36330</v>
      </c>
      <c r="C5" s="106">
        <v>34288</v>
      </c>
      <c r="D5" s="125">
        <v>-5.6206991467107073E-2</v>
      </c>
    </row>
    <row r="6" spans="1:4" s="117" customFormat="1" ht="16.149999999999999" x14ac:dyDescent="0.6">
      <c r="A6" s="119" t="s">
        <v>170</v>
      </c>
      <c r="B6" s="106">
        <v>25054</v>
      </c>
      <c r="C6" s="106">
        <v>24995</v>
      </c>
      <c r="D6" s="125">
        <v>-2.3549133870838989E-3</v>
      </c>
    </row>
    <row r="7" spans="1:4" s="117" customFormat="1" ht="16.149999999999999" x14ac:dyDescent="0.6">
      <c r="A7" s="119" t="s">
        <v>171</v>
      </c>
      <c r="B7" s="106">
        <v>11276</v>
      </c>
      <c r="C7" s="106">
        <v>9294</v>
      </c>
      <c r="D7" s="125">
        <v>-0.17577155019510465</v>
      </c>
    </row>
    <row r="8" spans="1:4" s="117" customFormat="1" x14ac:dyDescent="0.6">
      <c r="A8" s="120" t="s">
        <v>172</v>
      </c>
      <c r="B8" s="106">
        <v>7966</v>
      </c>
      <c r="C8" s="106">
        <v>6044</v>
      </c>
      <c r="D8" s="125">
        <v>-0.24127542053728346</v>
      </c>
    </row>
    <row r="9" spans="1:4" s="117" customFormat="1" x14ac:dyDescent="0.6">
      <c r="A9" s="121" t="s">
        <v>173</v>
      </c>
      <c r="B9" s="106">
        <v>834</v>
      </c>
      <c r="C9" s="106">
        <v>525</v>
      </c>
      <c r="D9" s="125">
        <v>-0.37050359712230213</v>
      </c>
    </row>
    <row r="10" spans="1:4" s="117" customFormat="1" x14ac:dyDescent="0.6">
      <c r="A10" s="121" t="s">
        <v>174</v>
      </c>
      <c r="B10" s="106">
        <v>1326</v>
      </c>
      <c r="C10" s="106">
        <v>662</v>
      </c>
      <c r="D10" s="125">
        <v>-0.50075414781297134</v>
      </c>
    </row>
    <row r="11" spans="1:4" s="117" customFormat="1" x14ac:dyDescent="0.6">
      <c r="A11" s="121" t="s">
        <v>175</v>
      </c>
      <c r="B11" s="106">
        <v>677</v>
      </c>
      <c r="C11" s="106">
        <v>984</v>
      </c>
      <c r="D11" s="125">
        <v>0.45347119645494832</v>
      </c>
    </row>
    <row r="12" spans="1:4" s="117" customFormat="1" x14ac:dyDescent="0.6">
      <c r="A12" s="121" t="s">
        <v>176</v>
      </c>
      <c r="B12" s="106">
        <v>270</v>
      </c>
      <c r="C12" s="106">
        <v>323</v>
      </c>
      <c r="D12" s="125">
        <v>0.1962962962962963</v>
      </c>
    </row>
    <row r="13" spans="1:4" s="117" customFormat="1" x14ac:dyDescent="0.6">
      <c r="A13" s="121" t="s">
        <v>177</v>
      </c>
      <c r="B13" s="106">
        <v>343</v>
      </c>
      <c r="C13" s="106">
        <v>267</v>
      </c>
      <c r="D13" s="125">
        <v>-0.22157434402332363</v>
      </c>
    </row>
    <row r="14" spans="1:4" s="117" customFormat="1" x14ac:dyDescent="0.6">
      <c r="A14" s="121" t="s">
        <v>178</v>
      </c>
      <c r="B14" s="106">
        <v>2211</v>
      </c>
      <c r="C14" s="106">
        <v>1659</v>
      </c>
      <c r="D14" s="125">
        <v>-0.24966078697421981</v>
      </c>
    </row>
    <row r="15" spans="1:4" s="117" customFormat="1" x14ac:dyDescent="0.6">
      <c r="A15" s="121" t="s">
        <v>179</v>
      </c>
      <c r="B15" s="106">
        <v>620</v>
      </c>
      <c r="C15" s="106">
        <v>509</v>
      </c>
      <c r="D15" s="125">
        <v>-0.17903225806451614</v>
      </c>
    </row>
    <row r="16" spans="1:4" s="117" customFormat="1" x14ac:dyDescent="0.6">
      <c r="A16" s="121" t="s">
        <v>180</v>
      </c>
      <c r="B16" s="106">
        <v>327</v>
      </c>
      <c r="C16" s="106">
        <v>86</v>
      </c>
      <c r="D16" s="125">
        <v>-0.73700305810397548</v>
      </c>
    </row>
    <row r="17" spans="1:4" s="117" customFormat="1" x14ac:dyDescent="0.6">
      <c r="A17" s="120" t="s">
        <v>181</v>
      </c>
      <c r="B17" s="106">
        <v>2489</v>
      </c>
      <c r="C17" s="106">
        <v>2157</v>
      </c>
      <c r="D17" s="125">
        <v>-0.13338690237042988</v>
      </c>
    </row>
    <row r="18" spans="1:4" s="117" customFormat="1" x14ac:dyDescent="0.6">
      <c r="A18" s="121" t="s">
        <v>182</v>
      </c>
      <c r="B18" s="106">
        <v>1937</v>
      </c>
      <c r="C18" s="106">
        <v>1544</v>
      </c>
      <c r="D18" s="125">
        <v>-0.20289106866288073</v>
      </c>
    </row>
    <row r="19" spans="1:4" s="117" customFormat="1" x14ac:dyDescent="0.6">
      <c r="A19" s="122" t="s">
        <v>183</v>
      </c>
      <c r="B19" s="106">
        <v>259</v>
      </c>
      <c r="C19" s="106">
        <v>251</v>
      </c>
      <c r="D19" s="125">
        <v>-3.0888030888030889E-2</v>
      </c>
    </row>
    <row r="20" spans="1:4" s="117" customFormat="1" x14ac:dyDescent="0.6">
      <c r="A20" s="123" t="s">
        <v>184</v>
      </c>
      <c r="B20" s="106">
        <v>782</v>
      </c>
      <c r="C20" s="106">
        <v>1020</v>
      </c>
      <c r="D20" s="125">
        <v>0.30434782608695654</v>
      </c>
    </row>
    <row r="21" spans="1:4" s="117" customFormat="1" x14ac:dyDescent="0.6">
      <c r="A21" s="121" t="s">
        <v>185</v>
      </c>
      <c r="B21" s="106">
        <v>207</v>
      </c>
      <c r="C21" s="106">
        <v>215</v>
      </c>
      <c r="D21" s="125">
        <v>3.864734299516908E-2</v>
      </c>
    </row>
    <row r="22" spans="1:4" s="117" customFormat="1" x14ac:dyDescent="0.6">
      <c r="A22" s="121" t="s">
        <v>186</v>
      </c>
      <c r="B22" s="106">
        <v>133</v>
      </c>
      <c r="C22" s="106">
        <v>82</v>
      </c>
      <c r="D22" s="125">
        <v>-0.38345864661654133</v>
      </c>
    </row>
    <row r="23" spans="1:4" s="117" customFormat="1" x14ac:dyDescent="0.6">
      <c r="A23" s="121" t="s">
        <v>187</v>
      </c>
      <c r="B23" s="106">
        <v>174</v>
      </c>
      <c r="C23" s="106">
        <v>379</v>
      </c>
      <c r="D23" s="125">
        <v>1.1781609195402298</v>
      </c>
    </row>
    <row r="24" spans="1:4" s="117" customFormat="1" x14ac:dyDescent="0.6">
      <c r="A24" s="121" t="s">
        <v>188</v>
      </c>
      <c r="B24" s="106">
        <v>48</v>
      </c>
      <c r="C24" s="106">
        <v>110</v>
      </c>
      <c r="D24" s="125">
        <v>1.2916666666666667</v>
      </c>
    </row>
    <row r="25" spans="1:4" s="117" customFormat="1" x14ac:dyDescent="0.6">
      <c r="A25" s="120" t="s">
        <v>189</v>
      </c>
      <c r="B25" s="106">
        <v>39</v>
      </c>
      <c r="C25" s="106">
        <v>73</v>
      </c>
      <c r="D25" s="125">
        <v>0.87179487179487181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106159</v>
      </c>
      <c r="C5" s="106">
        <v>107684</v>
      </c>
      <c r="D5" s="125">
        <v>1.4365244585951262E-2</v>
      </c>
    </row>
    <row r="6" spans="1:4" s="117" customFormat="1" ht="16.149999999999999" x14ac:dyDescent="0.6">
      <c r="A6" s="119" t="s">
        <v>170</v>
      </c>
      <c r="B6" s="106">
        <v>94606</v>
      </c>
      <c r="C6" s="106">
        <v>94281</v>
      </c>
      <c r="D6" s="125">
        <v>-3.4353000866752638E-3</v>
      </c>
    </row>
    <row r="7" spans="1:4" s="117" customFormat="1" ht="16.149999999999999" x14ac:dyDescent="0.6">
      <c r="A7" s="119" t="s">
        <v>171</v>
      </c>
      <c r="B7" s="106">
        <v>11553</v>
      </c>
      <c r="C7" s="106">
        <v>13403</v>
      </c>
      <c r="D7" s="125">
        <v>0.16013156755820998</v>
      </c>
    </row>
    <row r="8" spans="1:4" s="117" customFormat="1" x14ac:dyDescent="0.6">
      <c r="A8" s="120" t="s">
        <v>172</v>
      </c>
      <c r="B8" s="106">
        <v>10339</v>
      </c>
      <c r="C8" s="106">
        <v>11803</v>
      </c>
      <c r="D8" s="125">
        <v>0.14159976786923301</v>
      </c>
    </row>
    <row r="9" spans="1:4" s="117" customFormat="1" x14ac:dyDescent="0.6">
      <c r="A9" s="121" t="s">
        <v>173</v>
      </c>
      <c r="B9" s="106">
        <v>1661</v>
      </c>
      <c r="C9" s="106">
        <v>1717</v>
      </c>
      <c r="D9" s="125">
        <v>3.3714629741119807E-2</v>
      </c>
    </row>
    <row r="10" spans="1:4" s="117" customFormat="1" x14ac:dyDescent="0.6">
      <c r="A10" s="121" t="s">
        <v>174</v>
      </c>
      <c r="B10" s="106">
        <v>1661</v>
      </c>
      <c r="C10" s="106">
        <v>1524</v>
      </c>
      <c r="D10" s="125">
        <v>-8.2480433473810955E-2</v>
      </c>
    </row>
    <row r="11" spans="1:4" s="117" customFormat="1" x14ac:dyDescent="0.6">
      <c r="A11" s="121" t="s">
        <v>175</v>
      </c>
      <c r="B11" s="106">
        <v>1680</v>
      </c>
      <c r="C11" s="106">
        <v>2342</v>
      </c>
      <c r="D11" s="125">
        <v>0.39404761904761904</v>
      </c>
    </row>
    <row r="12" spans="1:4" s="117" customFormat="1" x14ac:dyDescent="0.6">
      <c r="A12" s="121" t="s">
        <v>176</v>
      </c>
      <c r="B12" s="106">
        <v>340</v>
      </c>
      <c r="C12" s="106">
        <v>400</v>
      </c>
      <c r="D12" s="125">
        <v>0.17647058823529413</v>
      </c>
    </row>
    <row r="13" spans="1:4" s="117" customFormat="1" x14ac:dyDescent="0.6">
      <c r="A13" s="121" t="s">
        <v>177</v>
      </c>
      <c r="B13" s="106">
        <v>870</v>
      </c>
      <c r="C13" s="106">
        <v>612</v>
      </c>
      <c r="D13" s="125">
        <v>-0.29655172413793102</v>
      </c>
    </row>
    <row r="14" spans="1:4" s="117" customFormat="1" x14ac:dyDescent="0.6">
      <c r="A14" s="121" t="s">
        <v>178</v>
      </c>
      <c r="B14" s="106">
        <v>1802</v>
      </c>
      <c r="C14" s="106">
        <v>2060</v>
      </c>
      <c r="D14" s="125">
        <v>0.14317425083240842</v>
      </c>
    </row>
    <row r="15" spans="1:4" s="117" customFormat="1" x14ac:dyDescent="0.6">
      <c r="A15" s="121" t="s">
        <v>179</v>
      </c>
      <c r="B15" s="106">
        <v>739</v>
      </c>
      <c r="C15" s="106">
        <v>1003</v>
      </c>
      <c r="D15" s="125">
        <v>0.35723951285520972</v>
      </c>
    </row>
    <row r="16" spans="1:4" s="117" customFormat="1" x14ac:dyDescent="0.6">
      <c r="A16" s="121" t="s">
        <v>180</v>
      </c>
      <c r="B16" s="106">
        <v>202</v>
      </c>
      <c r="C16" s="106">
        <v>129</v>
      </c>
      <c r="D16" s="125">
        <v>-0.36138613861386137</v>
      </c>
    </row>
    <row r="17" spans="1:4" s="117" customFormat="1" x14ac:dyDescent="0.6">
      <c r="A17" s="120" t="s">
        <v>181</v>
      </c>
      <c r="B17" s="106">
        <v>672</v>
      </c>
      <c r="C17" s="106">
        <v>936</v>
      </c>
      <c r="D17" s="125">
        <v>0.39285714285714285</v>
      </c>
    </row>
    <row r="18" spans="1:4" s="117" customFormat="1" x14ac:dyDescent="0.6">
      <c r="A18" s="121" t="s">
        <v>182</v>
      </c>
      <c r="B18" s="106">
        <v>488</v>
      </c>
      <c r="C18" s="106">
        <v>652</v>
      </c>
      <c r="D18" s="125">
        <v>0.33606557377049179</v>
      </c>
    </row>
    <row r="19" spans="1:4" s="117" customFormat="1" x14ac:dyDescent="0.6">
      <c r="A19" s="122" t="s">
        <v>183</v>
      </c>
      <c r="B19" s="106">
        <v>90</v>
      </c>
      <c r="C19" s="106">
        <v>169</v>
      </c>
      <c r="D19" s="125">
        <v>0.87777777777777777</v>
      </c>
    </row>
    <row r="20" spans="1:4" s="117" customFormat="1" x14ac:dyDescent="0.6">
      <c r="A20" s="123" t="s">
        <v>184</v>
      </c>
      <c r="B20" s="106">
        <v>490</v>
      </c>
      <c r="C20" s="106">
        <v>569</v>
      </c>
      <c r="D20" s="125">
        <v>0.16122448979591836</v>
      </c>
    </row>
    <row r="21" spans="1:4" s="117" customFormat="1" x14ac:dyDescent="0.6">
      <c r="A21" s="121" t="s">
        <v>185</v>
      </c>
      <c r="B21" s="106">
        <v>178</v>
      </c>
      <c r="C21" s="106">
        <v>113</v>
      </c>
      <c r="D21" s="125">
        <v>-0.3651685393258427</v>
      </c>
    </row>
    <row r="22" spans="1:4" s="117" customFormat="1" x14ac:dyDescent="0.6">
      <c r="A22" s="121" t="s">
        <v>186</v>
      </c>
      <c r="B22" s="106">
        <v>40</v>
      </c>
      <c r="C22" s="106">
        <v>47</v>
      </c>
      <c r="D22" s="125">
        <v>0.17499999999999999</v>
      </c>
    </row>
    <row r="23" spans="1:4" s="117" customFormat="1" x14ac:dyDescent="0.6">
      <c r="A23" s="121" t="s">
        <v>187</v>
      </c>
      <c r="B23" s="106">
        <v>116</v>
      </c>
      <c r="C23" s="106">
        <v>138</v>
      </c>
      <c r="D23" s="125">
        <v>0.18965517241379309</v>
      </c>
    </row>
    <row r="24" spans="1:4" s="117" customFormat="1" x14ac:dyDescent="0.6">
      <c r="A24" s="121" t="s">
        <v>188</v>
      </c>
      <c r="B24" s="106">
        <v>52</v>
      </c>
      <c r="C24" s="106">
        <v>19</v>
      </c>
      <c r="D24" s="125">
        <v>-0.63461538461538458</v>
      </c>
    </row>
    <row r="25" spans="1:4" s="117" customFormat="1" x14ac:dyDescent="0.6">
      <c r="A25" s="120" t="s">
        <v>189</v>
      </c>
      <c r="B25" s="106">
        <v>52</v>
      </c>
      <c r="C25" s="106">
        <v>94</v>
      </c>
      <c r="D25" s="125">
        <v>0.80769230769230771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39276</v>
      </c>
      <c r="C5" s="106">
        <v>41692</v>
      </c>
      <c r="D5" s="125">
        <v>6.1513392402484976E-2</v>
      </c>
    </row>
    <row r="6" spans="1:4" s="117" customFormat="1" ht="16.149999999999999" x14ac:dyDescent="0.6">
      <c r="A6" s="119" t="s">
        <v>170</v>
      </c>
      <c r="B6" s="106">
        <v>31215</v>
      </c>
      <c r="C6" s="106">
        <v>33103</v>
      </c>
      <c r="D6" s="125">
        <v>6.0483741790805699E-2</v>
      </c>
    </row>
    <row r="7" spans="1:4" s="117" customFormat="1" ht="16.149999999999999" x14ac:dyDescent="0.6">
      <c r="A7" s="119" t="s">
        <v>171</v>
      </c>
      <c r="B7" s="106">
        <v>8061</v>
      </c>
      <c r="C7" s="106">
        <v>8588</v>
      </c>
      <c r="D7" s="125">
        <v>6.5376504155811935E-2</v>
      </c>
    </row>
    <row r="8" spans="1:4" s="117" customFormat="1" x14ac:dyDescent="0.6">
      <c r="A8" s="120" t="s">
        <v>172</v>
      </c>
      <c r="B8" s="106">
        <v>7312</v>
      </c>
      <c r="C8" s="106">
        <v>7907</v>
      </c>
      <c r="D8" s="125">
        <v>8.1373085339168497E-2</v>
      </c>
    </row>
    <row r="9" spans="1:4" s="117" customFormat="1" x14ac:dyDescent="0.6">
      <c r="A9" s="121" t="s">
        <v>173</v>
      </c>
      <c r="B9" s="106">
        <v>1306</v>
      </c>
      <c r="C9" s="106">
        <v>1338</v>
      </c>
      <c r="D9" s="125">
        <v>2.4502297090352222E-2</v>
      </c>
    </row>
    <row r="10" spans="1:4" s="117" customFormat="1" x14ac:dyDescent="0.6">
      <c r="A10" s="121" t="s">
        <v>174</v>
      </c>
      <c r="B10" s="106">
        <v>1248</v>
      </c>
      <c r="C10" s="106">
        <v>1043</v>
      </c>
      <c r="D10" s="125">
        <v>-0.16426282051282051</v>
      </c>
    </row>
    <row r="11" spans="1:4" s="117" customFormat="1" x14ac:dyDescent="0.6">
      <c r="A11" s="121" t="s">
        <v>175</v>
      </c>
      <c r="B11" s="106">
        <v>1218</v>
      </c>
      <c r="C11" s="106">
        <v>1624</v>
      </c>
      <c r="D11" s="125">
        <v>0.33333333333333331</v>
      </c>
    </row>
    <row r="12" spans="1:4" s="117" customFormat="1" x14ac:dyDescent="0.6">
      <c r="A12" s="121" t="s">
        <v>176</v>
      </c>
      <c r="B12" s="106">
        <v>220</v>
      </c>
      <c r="C12" s="106">
        <v>250</v>
      </c>
      <c r="D12" s="125">
        <v>0.13636363636363635</v>
      </c>
    </row>
    <row r="13" spans="1:4" s="117" customFormat="1" x14ac:dyDescent="0.6">
      <c r="A13" s="121" t="s">
        <v>177</v>
      </c>
      <c r="B13" s="106">
        <v>399</v>
      </c>
      <c r="C13" s="106">
        <v>326</v>
      </c>
      <c r="D13" s="125">
        <v>-0.18295739348370926</v>
      </c>
    </row>
    <row r="14" spans="1:4" s="117" customFormat="1" x14ac:dyDescent="0.6">
      <c r="A14" s="121" t="s">
        <v>178</v>
      </c>
      <c r="B14" s="106">
        <v>1161</v>
      </c>
      <c r="C14" s="106">
        <v>1140</v>
      </c>
      <c r="D14" s="125">
        <v>-1.8087855297157621E-2</v>
      </c>
    </row>
    <row r="15" spans="1:4" s="117" customFormat="1" x14ac:dyDescent="0.6">
      <c r="A15" s="121" t="s">
        <v>179</v>
      </c>
      <c r="B15" s="106">
        <v>598</v>
      </c>
      <c r="C15" s="106">
        <v>718</v>
      </c>
      <c r="D15" s="125">
        <v>0.20066889632107024</v>
      </c>
    </row>
    <row r="16" spans="1:4" s="117" customFormat="1" x14ac:dyDescent="0.6">
      <c r="A16" s="121" t="s">
        <v>180</v>
      </c>
      <c r="B16" s="106">
        <v>94</v>
      </c>
      <c r="C16" s="106">
        <v>80</v>
      </c>
      <c r="D16" s="125">
        <v>-0.14893617021276595</v>
      </c>
    </row>
    <row r="17" spans="1:4" s="117" customFormat="1" x14ac:dyDescent="0.6">
      <c r="A17" s="120" t="s">
        <v>181</v>
      </c>
      <c r="B17" s="106">
        <v>464</v>
      </c>
      <c r="C17" s="106">
        <v>327</v>
      </c>
      <c r="D17" s="125">
        <v>-0.29525862068965519</v>
      </c>
    </row>
    <row r="18" spans="1:4" s="117" customFormat="1" x14ac:dyDescent="0.6">
      <c r="A18" s="121" t="s">
        <v>182</v>
      </c>
      <c r="B18" s="106">
        <v>347</v>
      </c>
      <c r="C18" s="106">
        <v>173</v>
      </c>
      <c r="D18" s="125">
        <v>-0.50144092219020175</v>
      </c>
    </row>
    <row r="19" spans="1:4" s="117" customFormat="1" x14ac:dyDescent="0.6">
      <c r="A19" s="122" t="s">
        <v>183</v>
      </c>
      <c r="B19" s="106">
        <v>48</v>
      </c>
      <c r="C19" s="106">
        <v>109</v>
      </c>
      <c r="D19" s="125">
        <v>1.2708333333333333</v>
      </c>
    </row>
    <row r="20" spans="1:4" s="117" customFormat="1" x14ac:dyDescent="0.6">
      <c r="A20" s="123" t="s">
        <v>184</v>
      </c>
      <c r="B20" s="106">
        <v>245</v>
      </c>
      <c r="C20" s="106">
        <v>279</v>
      </c>
      <c r="D20" s="125">
        <v>0.13877551020408163</v>
      </c>
    </row>
    <row r="21" spans="1:4" s="117" customFormat="1" x14ac:dyDescent="0.6">
      <c r="A21" s="121" t="s">
        <v>185</v>
      </c>
      <c r="B21" s="106">
        <v>117</v>
      </c>
      <c r="C21" s="106">
        <v>75</v>
      </c>
      <c r="D21" s="125">
        <v>-0.35897435897435898</v>
      </c>
    </row>
    <row r="22" spans="1:4" s="117" customFormat="1" x14ac:dyDescent="0.6">
      <c r="A22" s="121" t="s">
        <v>186</v>
      </c>
      <c r="B22" s="106">
        <v>34</v>
      </c>
      <c r="C22" s="106">
        <v>19</v>
      </c>
      <c r="D22" s="125">
        <v>-0.44117647058823528</v>
      </c>
    </row>
    <row r="23" spans="1:4" s="117" customFormat="1" x14ac:dyDescent="0.6">
      <c r="A23" s="121" t="s">
        <v>187</v>
      </c>
      <c r="B23" s="106" t="s">
        <v>97</v>
      </c>
      <c r="C23" s="106">
        <v>17</v>
      </c>
      <c r="D23" s="125" t="e">
        <v>#VALUE!</v>
      </c>
    </row>
    <row r="24" spans="1:4" s="117" customFormat="1" x14ac:dyDescent="0.6">
      <c r="A24" s="121" t="s">
        <v>188</v>
      </c>
      <c r="B24" s="106">
        <v>36</v>
      </c>
      <c r="C24" s="106">
        <v>10</v>
      </c>
      <c r="D24" s="125">
        <v>-0.72222222222222221</v>
      </c>
    </row>
    <row r="25" spans="1:4" s="117" customFormat="1" x14ac:dyDescent="0.6">
      <c r="A25" s="120" t="s">
        <v>189</v>
      </c>
      <c r="B25" s="106">
        <v>41</v>
      </c>
      <c r="C25" s="106">
        <v>74</v>
      </c>
      <c r="D25" s="125">
        <v>0.80487804878048785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47171</v>
      </c>
      <c r="C5" s="106">
        <v>46018</v>
      </c>
      <c r="D5" s="125">
        <v>-2.4442984036802274E-2</v>
      </c>
    </row>
    <row r="6" spans="1:4" s="117" customFormat="1" ht="16.149999999999999" x14ac:dyDescent="0.6">
      <c r="A6" s="119" t="s">
        <v>170</v>
      </c>
      <c r="B6" s="106">
        <v>46051</v>
      </c>
      <c r="C6" s="106">
        <v>44245</v>
      </c>
      <c r="D6" s="125">
        <v>-3.9217389416082167E-2</v>
      </c>
    </row>
    <row r="7" spans="1:4" s="117" customFormat="1" ht="16.149999999999999" x14ac:dyDescent="0.6">
      <c r="A7" s="119" t="s">
        <v>171</v>
      </c>
      <c r="B7" s="106">
        <v>1120</v>
      </c>
      <c r="C7" s="106">
        <v>1773</v>
      </c>
      <c r="D7" s="125">
        <v>0.58303571428571432</v>
      </c>
    </row>
    <row r="8" spans="1:4" s="117" customFormat="1" x14ac:dyDescent="0.6">
      <c r="A8" s="120" t="s">
        <v>172</v>
      </c>
      <c r="B8" s="106">
        <v>890</v>
      </c>
      <c r="C8" s="106">
        <v>1354</v>
      </c>
      <c r="D8" s="125">
        <v>0.52134831460674158</v>
      </c>
    </row>
    <row r="9" spans="1:4" s="117" customFormat="1" x14ac:dyDescent="0.6">
      <c r="A9" s="121" t="s">
        <v>173</v>
      </c>
      <c r="B9" s="106">
        <v>89</v>
      </c>
      <c r="C9" s="106">
        <v>116</v>
      </c>
      <c r="D9" s="125">
        <v>0.30337078651685395</v>
      </c>
    </row>
    <row r="10" spans="1:4" s="117" customFormat="1" x14ac:dyDescent="0.6">
      <c r="A10" s="121" t="s">
        <v>174</v>
      </c>
      <c r="B10" s="106">
        <v>108</v>
      </c>
      <c r="C10" s="106">
        <v>154</v>
      </c>
      <c r="D10" s="125">
        <v>0.42592592592592593</v>
      </c>
    </row>
    <row r="11" spans="1:4" s="117" customFormat="1" x14ac:dyDescent="0.6">
      <c r="A11" s="121" t="s">
        <v>175</v>
      </c>
      <c r="B11" s="106">
        <v>211</v>
      </c>
      <c r="C11" s="106">
        <v>321</v>
      </c>
      <c r="D11" s="125">
        <v>0.52132701421800953</v>
      </c>
    </row>
    <row r="12" spans="1:4" s="117" customFormat="1" x14ac:dyDescent="0.6">
      <c r="A12" s="121" t="s">
        <v>176</v>
      </c>
      <c r="B12" s="106">
        <v>25</v>
      </c>
      <c r="C12" s="106">
        <v>49</v>
      </c>
      <c r="D12" s="125">
        <v>0.96</v>
      </c>
    </row>
    <row r="13" spans="1:4" s="117" customFormat="1" x14ac:dyDescent="0.6">
      <c r="A13" s="121" t="s">
        <v>177</v>
      </c>
      <c r="B13" s="106">
        <v>82</v>
      </c>
      <c r="C13" s="106">
        <v>82</v>
      </c>
      <c r="D13" s="125">
        <v>0</v>
      </c>
    </row>
    <row r="14" spans="1:4" s="117" customFormat="1" x14ac:dyDescent="0.6">
      <c r="A14" s="121" t="s">
        <v>178</v>
      </c>
      <c r="B14" s="106">
        <v>169</v>
      </c>
      <c r="C14" s="106">
        <v>265</v>
      </c>
      <c r="D14" s="125">
        <v>0.56804733727810652</v>
      </c>
    </row>
    <row r="15" spans="1:4" s="117" customFormat="1" x14ac:dyDescent="0.6">
      <c r="A15" s="121" t="s">
        <v>179</v>
      </c>
      <c r="B15" s="106">
        <v>69</v>
      </c>
      <c r="C15" s="106">
        <v>119</v>
      </c>
      <c r="D15" s="125">
        <v>0.72463768115942029</v>
      </c>
    </row>
    <row r="16" spans="1:4" s="117" customFormat="1" x14ac:dyDescent="0.6">
      <c r="A16" s="121" t="s">
        <v>180</v>
      </c>
      <c r="B16" s="106">
        <v>20</v>
      </c>
      <c r="C16" s="106">
        <v>23</v>
      </c>
      <c r="D16" s="125">
        <v>0.15</v>
      </c>
    </row>
    <row r="17" spans="1:4" s="117" customFormat="1" x14ac:dyDescent="0.6">
      <c r="A17" s="120" t="s">
        <v>181</v>
      </c>
      <c r="B17" s="106">
        <v>79</v>
      </c>
      <c r="C17" s="106">
        <v>273</v>
      </c>
      <c r="D17" s="125">
        <v>2.4556962025316458</v>
      </c>
    </row>
    <row r="18" spans="1:4" s="117" customFormat="1" x14ac:dyDescent="0.6">
      <c r="A18" s="121" t="s">
        <v>182</v>
      </c>
      <c r="B18" s="106">
        <v>61</v>
      </c>
      <c r="C18" s="106">
        <v>222</v>
      </c>
      <c r="D18" s="125">
        <v>2.639344262295082</v>
      </c>
    </row>
    <row r="19" spans="1:4" s="117" customFormat="1" x14ac:dyDescent="0.6">
      <c r="A19" s="122" t="s">
        <v>183</v>
      </c>
      <c r="B19" s="106">
        <v>12</v>
      </c>
      <c r="C19" s="106">
        <v>23</v>
      </c>
      <c r="D19" s="125">
        <v>0.91666666666666663</v>
      </c>
    </row>
    <row r="20" spans="1:4" s="117" customFormat="1" x14ac:dyDescent="0.6">
      <c r="A20" s="123" t="s">
        <v>184</v>
      </c>
      <c r="B20" s="106">
        <v>147</v>
      </c>
      <c r="C20" s="106">
        <v>140</v>
      </c>
      <c r="D20" s="125">
        <v>-4.7619047619047616E-2</v>
      </c>
    </row>
    <row r="21" spans="1:4" s="117" customFormat="1" x14ac:dyDescent="0.6">
      <c r="A21" s="121" t="s">
        <v>185</v>
      </c>
      <c r="B21" s="106">
        <v>26</v>
      </c>
      <c r="C21" s="106">
        <v>13</v>
      </c>
      <c r="D21" s="125">
        <v>-0.5</v>
      </c>
    </row>
    <row r="22" spans="1:4" s="117" customFormat="1" x14ac:dyDescent="0.6">
      <c r="A22" s="121" t="s">
        <v>186</v>
      </c>
      <c r="B22" s="106" t="s">
        <v>97</v>
      </c>
      <c r="C22" s="106">
        <v>19</v>
      </c>
      <c r="D22" s="125" t="e">
        <v>#VALUE!</v>
      </c>
    </row>
    <row r="23" spans="1:4" s="117" customFormat="1" x14ac:dyDescent="0.6">
      <c r="A23" s="121" t="s">
        <v>187</v>
      </c>
      <c r="B23" s="106">
        <v>101</v>
      </c>
      <c r="C23" s="106">
        <v>68</v>
      </c>
      <c r="D23" s="125">
        <v>-0.32673267326732675</v>
      </c>
    </row>
    <row r="24" spans="1:4" s="117" customFormat="1" x14ac:dyDescent="0.6">
      <c r="A24" s="121" t="s">
        <v>188</v>
      </c>
      <c r="B24" s="106" t="s">
        <v>97</v>
      </c>
      <c r="C24" s="106">
        <v>4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19711</v>
      </c>
      <c r="C5" s="106">
        <v>19974</v>
      </c>
      <c r="D5" s="125">
        <v>1.3342803510730049E-2</v>
      </c>
    </row>
    <row r="6" spans="1:4" s="117" customFormat="1" ht="16.149999999999999" x14ac:dyDescent="0.6">
      <c r="A6" s="119" t="s">
        <v>170</v>
      </c>
      <c r="B6" s="106">
        <v>17340</v>
      </c>
      <c r="C6" s="106">
        <v>16933</v>
      </c>
      <c r="D6" s="125">
        <v>-2.3471741637831604E-2</v>
      </c>
    </row>
    <row r="7" spans="1:4" s="117" customFormat="1" ht="16.149999999999999" x14ac:dyDescent="0.6">
      <c r="A7" s="119" t="s">
        <v>171</v>
      </c>
      <c r="B7" s="106">
        <v>2371</v>
      </c>
      <c r="C7" s="106">
        <v>3042</v>
      </c>
      <c r="D7" s="125">
        <v>0.28300295234078449</v>
      </c>
    </row>
    <row r="8" spans="1:4" s="117" customFormat="1" x14ac:dyDescent="0.6">
      <c r="A8" s="120" t="s">
        <v>172</v>
      </c>
      <c r="B8" s="106">
        <v>2137</v>
      </c>
      <c r="C8" s="106">
        <v>2541</v>
      </c>
      <c r="D8" s="125">
        <v>0.18905007019185774</v>
      </c>
    </row>
    <row r="9" spans="1:4" s="117" customFormat="1" x14ac:dyDescent="0.6">
      <c r="A9" s="121" t="s">
        <v>173</v>
      </c>
      <c r="B9" s="106">
        <v>265</v>
      </c>
      <c r="C9" s="106">
        <v>263</v>
      </c>
      <c r="D9" s="125">
        <v>-7.5471698113207548E-3</v>
      </c>
    </row>
    <row r="10" spans="1:4" s="117" customFormat="1" x14ac:dyDescent="0.6">
      <c r="A10" s="121" t="s">
        <v>174</v>
      </c>
      <c r="B10" s="106">
        <v>304</v>
      </c>
      <c r="C10" s="106">
        <v>327</v>
      </c>
      <c r="D10" s="125">
        <v>7.5657894736842105E-2</v>
      </c>
    </row>
    <row r="11" spans="1:4" s="117" customFormat="1" x14ac:dyDescent="0.6">
      <c r="A11" s="121" t="s">
        <v>175</v>
      </c>
      <c r="B11" s="106">
        <v>251</v>
      </c>
      <c r="C11" s="106">
        <v>398</v>
      </c>
      <c r="D11" s="125">
        <v>0.58565737051792832</v>
      </c>
    </row>
    <row r="12" spans="1:4" s="117" customFormat="1" x14ac:dyDescent="0.6">
      <c r="A12" s="121" t="s">
        <v>176</v>
      </c>
      <c r="B12" s="106">
        <v>96</v>
      </c>
      <c r="C12" s="106">
        <v>101</v>
      </c>
      <c r="D12" s="125">
        <v>5.2083333333333336E-2</v>
      </c>
    </row>
    <row r="13" spans="1:4" s="117" customFormat="1" x14ac:dyDescent="0.6">
      <c r="A13" s="121" t="s">
        <v>177</v>
      </c>
      <c r="B13" s="106">
        <v>389</v>
      </c>
      <c r="C13" s="106">
        <v>204</v>
      </c>
      <c r="D13" s="125">
        <v>-0.47557840616966579</v>
      </c>
    </row>
    <row r="14" spans="1:4" s="117" customFormat="1" x14ac:dyDescent="0.6">
      <c r="A14" s="121" t="s">
        <v>178</v>
      </c>
      <c r="B14" s="106">
        <v>471</v>
      </c>
      <c r="C14" s="106">
        <v>655</v>
      </c>
      <c r="D14" s="125">
        <v>0.39065817409766457</v>
      </c>
    </row>
    <row r="15" spans="1:4" s="117" customFormat="1" x14ac:dyDescent="0.6">
      <c r="A15" s="121" t="s">
        <v>179</v>
      </c>
      <c r="B15" s="106">
        <v>71</v>
      </c>
      <c r="C15" s="106">
        <v>166</v>
      </c>
      <c r="D15" s="125">
        <v>1.3380281690140845</v>
      </c>
    </row>
    <row r="16" spans="1:4" s="117" customFormat="1" x14ac:dyDescent="0.6">
      <c r="A16" s="121" t="s">
        <v>180</v>
      </c>
      <c r="B16" s="106">
        <v>88</v>
      </c>
      <c r="C16" s="106">
        <v>26</v>
      </c>
      <c r="D16" s="125">
        <v>-0.70454545454545459</v>
      </c>
    </row>
    <row r="17" spans="1:4" s="117" customFormat="1" x14ac:dyDescent="0.6">
      <c r="A17" s="120" t="s">
        <v>181</v>
      </c>
      <c r="B17" s="106">
        <v>128</v>
      </c>
      <c r="C17" s="106">
        <v>336</v>
      </c>
      <c r="D17" s="125">
        <v>1.625</v>
      </c>
    </row>
    <row r="18" spans="1:4" s="117" customFormat="1" x14ac:dyDescent="0.6">
      <c r="A18" s="121" t="s">
        <v>182</v>
      </c>
      <c r="B18" s="106">
        <v>80</v>
      </c>
      <c r="C18" s="106">
        <v>257</v>
      </c>
      <c r="D18" s="125">
        <v>2.2124999999999999</v>
      </c>
    </row>
    <row r="19" spans="1:4" s="117" customFormat="1" x14ac:dyDescent="0.6">
      <c r="A19" s="122" t="s">
        <v>183</v>
      </c>
      <c r="B19" s="106">
        <v>30</v>
      </c>
      <c r="C19" s="106">
        <v>36</v>
      </c>
      <c r="D19" s="125">
        <v>0.2</v>
      </c>
    </row>
    <row r="20" spans="1:4" s="117" customFormat="1" x14ac:dyDescent="0.6">
      <c r="A20" s="123" t="s">
        <v>184</v>
      </c>
      <c r="B20" s="106">
        <v>99</v>
      </c>
      <c r="C20" s="106">
        <v>150</v>
      </c>
      <c r="D20" s="125">
        <v>0.51515151515151514</v>
      </c>
    </row>
    <row r="21" spans="1:4" s="117" customFormat="1" x14ac:dyDescent="0.6">
      <c r="A21" s="121" t="s">
        <v>185</v>
      </c>
      <c r="B21" s="106">
        <v>34</v>
      </c>
      <c r="C21" s="106">
        <v>26</v>
      </c>
      <c r="D21" s="125">
        <v>-0.23529411764705882</v>
      </c>
    </row>
    <row r="22" spans="1:4" s="117" customFormat="1" x14ac:dyDescent="0.6">
      <c r="A22" s="121" t="s">
        <v>186</v>
      </c>
      <c r="B22" s="106" t="s">
        <v>97</v>
      </c>
      <c r="C22" s="106">
        <v>9</v>
      </c>
      <c r="D22" s="125" t="e">
        <v>#VALUE!</v>
      </c>
    </row>
    <row r="23" spans="1:4" s="117" customFormat="1" x14ac:dyDescent="0.6">
      <c r="A23" s="121" t="s">
        <v>187</v>
      </c>
      <c r="B23" s="106">
        <v>13</v>
      </c>
      <c r="C23" s="106">
        <v>53</v>
      </c>
      <c r="D23" s="125">
        <v>3.0769230769230771</v>
      </c>
    </row>
    <row r="24" spans="1:4" s="117" customFormat="1" x14ac:dyDescent="0.6">
      <c r="A24" s="121" t="s">
        <v>188</v>
      </c>
      <c r="B24" s="106">
        <v>13</v>
      </c>
      <c r="C24" s="106">
        <v>5</v>
      </c>
      <c r="D24" s="125">
        <v>-0.61538461538461542</v>
      </c>
    </row>
    <row r="25" spans="1:4" s="117" customFormat="1" x14ac:dyDescent="0.6">
      <c r="A25" s="120" t="s">
        <v>189</v>
      </c>
      <c r="B25" s="106" t="s">
        <v>97</v>
      </c>
      <c r="C25" s="106">
        <v>14</v>
      </c>
      <c r="D25" s="125" t="e">
        <v>#VALUE!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38993</v>
      </c>
      <c r="C5" s="106">
        <v>39215</v>
      </c>
      <c r="D5" s="125">
        <v>5.693329571974457E-3</v>
      </c>
    </row>
    <row r="6" spans="1:4" s="117" customFormat="1" ht="16.149999999999999" x14ac:dyDescent="0.6">
      <c r="A6" s="119" t="s">
        <v>170</v>
      </c>
      <c r="B6" s="106">
        <v>33019</v>
      </c>
      <c r="C6" s="106">
        <v>33930</v>
      </c>
      <c r="D6" s="125">
        <v>2.7590175353584299E-2</v>
      </c>
    </row>
    <row r="7" spans="1:4" s="117" customFormat="1" ht="16.149999999999999" x14ac:dyDescent="0.6">
      <c r="A7" s="119" t="s">
        <v>171</v>
      </c>
      <c r="B7" s="106">
        <v>5974</v>
      </c>
      <c r="C7" s="106">
        <v>5285</v>
      </c>
      <c r="D7" s="125">
        <v>-0.11533311014395715</v>
      </c>
    </row>
    <row r="8" spans="1:4" s="117" customFormat="1" x14ac:dyDescent="0.6">
      <c r="A8" s="120" t="s">
        <v>172</v>
      </c>
      <c r="B8" s="106">
        <v>5222</v>
      </c>
      <c r="C8" s="106">
        <v>4033</v>
      </c>
      <c r="D8" s="125">
        <v>-0.2276905400229797</v>
      </c>
    </row>
    <row r="9" spans="1:4" s="117" customFormat="1" x14ac:dyDescent="0.6">
      <c r="A9" s="121" t="s">
        <v>173</v>
      </c>
      <c r="B9" s="106">
        <v>423</v>
      </c>
      <c r="C9" s="106">
        <v>362</v>
      </c>
      <c r="D9" s="125">
        <v>-0.14420803782505912</v>
      </c>
    </row>
    <row r="10" spans="1:4" s="117" customFormat="1" x14ac:dyDescent="0.6">
      <c r="A10" s="121" t="s">
        <v>174</v>
      </c>
      <c r="B10" s="106">
        <v>549</v>
      </c>
      <c r="C10" s="106">
        <v>353</v>
      </c>
      <c r="D10" s="125">
        <v>-0.3570127504553734</v>
      </c>
    </row>
    <row r="11" spans="1:4" s="117" customFormat="1" x14ac:dyDescent="0.6">
      <c r="A11" s="121" t="s">
        <v>175</v>
      </c>
      <c r="B11" s="106">
        <v>538</v>
      </c>
      <c r="C11" s="106">
        <v>764</v>
      </c>
      <c r="D11" s="125">
        <v>0.4200743494423792</v>
      </c>
    </row>
    <row r="12" spans="1:4" s="117" customFormat="1" x14ac:dyDescent="0.6">
      <c r="A12" s="121" t="s">
        <v>176</v>
      </c>
      <c r="B12" s="106">
        <v>314</v>
      </c>
      <c r="C12" s="106">
        <v>289</v>
      </c>
      <c r="D12" s="125">
        <v>-7.9617834394904455E-2</v>
      </c>
    </row>
    <row r="13" spans="1:4" s="117" customFormat="1" x14ac:dyDescent="0.6">
      <c r="A13" s="121" t="s">
        <v>177</v>
      </c>
      <c r="B13" s="106">
        <v>225</v>
      </c>
      <c r="C13" s="106">
        <v>210</v>
      </c>
      <c r="D13" s="125">
        <v>-6.6666666666666666E-2</v>
      </c>
    </row>
    <row r="14" spans="1:4" s="117" customFormat="1" x14ac:dyDescent="0.6">
      <c r="A14" s="121" t="s">
        <v>178</v>
      </c>
      <c r="B14" s="106">
        <v>1515</v>
      </c>
      <c r="C14" s="106">
        <v>1089</v>
      </c>
      <c r="D14" s="125">
        <v>-0.28118811881188122</v>
      </c>
    </row>
    <row r="15" spans="1:4" s="117" customFormat="1" x14ac:dyDescent="0.6">
      <c r="A15" s="121" t="s">
        <v>179</v>
      </c>
      <c r="B15" s="106">
        <v>205</v>
      </c>
      <c r="C15" s="106">
        <v>327</v>
      </c>
      <c r="D15" s="125">
        <v>0.59512195121951217</v>
      </c>
    </row>
    <row r="16" spans="1:4" s="117" customFormat="1" x14ac:dyDescent="0.6">
      <c r="A16" s="121" t="s">
        <v>180</v>
      </c>
      <c r="B16" s="106">
        <v>607</v>
      </c>
      <c r="C16" s="106">
        <v>46</v>
      </c>
      <c r="D16" s="125">
        <v>-0.92421746293245466</v>
      </c>
    </row>
    <row r="17" spans="1:4" s="117" customFormat="1" x14ac:dyDescent="0.6">
      <c r="A17" s="120" t="s">
        <v>181</v>
      </c>
      <c r="B17" s="106">
        <v>410</v>
      </c>
      <c r="C17" s="106">
        <v>842</v>
      </c>
      <c r="D17" s="125">
        <v>1.0536585365853659</v>
      </c>
    </row>
    <row r="18" spans="1:4" s="117" customFormat="1" x14ac:dyDescent="0.6">
      <c r="A18" s="121" t="s">
        <v>182</v>
      </c>
      <c r="B18" s="106">
        <v>287</v>
      </c>
      <c r="C18" s="106">
        <v>617</v>
      </c>
      <c r="D18" s="125">
        <v>1.1498257839721255</v>
      </c>
    </row>
    <row r="19" spans="1:4" s="117" customFormat="1" x14ac:dyDescent="0.6">
      <c r="A19" s="122" t="s">
        <v>183</v>
      </c>
      <c r="B19" s="106">
        <v>72</v>
      </c>
      <c r="C19" s="106">
        <v>94</v>
      </c>
      <c r="D19" s="125">
        <v>0.30555555555555558</v>
      </c>
    </row>
    <row r="20" spans="1:4" s="117" customFormat="1" x14ac:dyDescent="0.6">
      <c r="A20" s="123" t="s">
        <v>184</v>
      </c>
      <c r="B20" s="106">
        <v>268</v>
      </c>
      <c r="C20" s="106">
        <v>345</v>
      </c>
      <c r="D20" s="125">
        <v>0.28731343283582089</v>
      </c>
    </row>
    <row r="21" spans="1:4" s="117" customFormat="1" x14ac:dyDescent="0.6">
      <c r="A21" s="121" t="s">
        <v>185</v>
      </c>
      <c r="B21" s="106">
        <v>104</v>
      </c>
      <c r="C21" s="106">
        <v>74</v>
      </c>
      <c r="D21" s="125">
        <v>-0.28846153846153844</v>
      </c>
    </row>
    <row r="22" spans="1:4" s="117" customFormat="1" x14ac:dyDescent="0.6">
      <c r="A22" s="121" t="s">
        <v>186</v>
      </c>
      <c r="B22" s="106">
        <v>39</v>
      </c>
      <c r="C22" s="106">
        <v>19</v>
      </c>
      <c r="D22" s="125">
        <v>-0.51282051282051277</v>
      </c>
    </row>
    <row r="23" spans="1:4" s="117" customFormat="1" x14ac:dyDescent="0.6">
      <c r="A23" s="121" t="s">
        <v>187</v>
      </c>
      <c r="B23" s="106">
        <v>13</v>
      </c>
      <c r="C23" s="106">
        <v>131</v>
      </c>
      <c r="D23" s="125">
        <v>9.0769230769230766</v>
      </c>
    </row>
    <row r="24" spans="1:4" s="117" customFormat="1" x14ac:dyDescent="0.6">
      <c r="A24" s="121" t="s">
        <v>188</v>
      </c>
      <c r="B24" s="106">
        <v>16</v>
      </c>
      <c r="C24" s="106">
        <v>9</v>
      </c>
      <c r="D24" s="125">
        <v>-0.4375</v>
      </c>
    </row>
    <row r="25" spans="1:4" s="117" customFormat="1" x14ac:dyDescent="0.6">
      <c r="A25" s="120" t="s">
        <v>189</v>
      </c>
      <c r="B25" s="106">
        <v>74</v>
      </c>
      <c r="C25" s="106">
        <v>65</v>
      </c>
      <c r="D25" s="125">
        <v>-0.12162162162162163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265799</v>
      </c>
      <c r="C5" s="106">
        <v>274462</v>
      </c>
      <c r="D5" s="125">
        <v>3.2592297186972111E-2</v>
      </c>
    </row>
    <row r="6" spans="1:4" s="117" customFormat="1" ht="16.149999999999999" x14ac:dyDescent="0.6">
      <c r="A6" s="119" t="s">
        <v>170</v>
      </c>
      <c r="B6" s="106">
        <v>207680</v>
      </c>
      <c r="C6" s="106">
        <v>218100</v>
      </c>
      <c r="D6" s="125">
        <v>5.0173343605546997E-2</v>
      </c>
    </row>
    <row r="7" spans="1:4" s="117" customFormat="1" ht="16.149999999999999" x14ac:dyDescent="0.6">
      <c r="A7" s="119" t="s">
        <v>171</v>
      </c>
      <c r="B7" s="106">
        <v>58119</v>
      </c>
      <c r="C7" s="106">
        <v>56362</v>
      </c>
      <c r="D7" s="125">
        <v>-3.0231077616614189E-2</v>
      </c>
    </row>
    <row r="8" spans="1:4" s="117" customFormat="1" x14ac:dyDescent="0.6">
      <c r="A8" s="120" t="s">
        <v>172</v>
      </c>
      <c r="B8" s="106">
        <v>49042</v>
      </c>
      <c r="C8" s="106">
        <v>46665</v>
      </c>
      <c r="D8" s="125">
        <v>-4.8468659516332939E-2</v>
      </c>
    </row>
    <row r="9" spans="1:4" s="117" customFormat="1" x14ac:dyDescent="0.6">
      <c r="A9" s="121" t="s">
        <v>173</v>
      </c>
      <c r="B9" s="106">
        <v>5348</v>
      </c>
      <c r="C9" s="106">
        <v>5907</v>
      </c>
      <c r="D9" s="125">
        <v>0.10452505609573673</v>
      </c>
    </row>
    <row r="10" spans="1:4" s="117" customFormat="1" x14ac:dyDescent="0.6">
      <c r="A10" s="121" t="s">
        <v>174</v>
      </c>
      <c r="B10" s="106">
        <v>4679</v>
      </c>
      <c r="C10" s="106">
        <v>4853</v>
      </c>
      <c r="D10" s="125">
        <v>3.7187433212224834E-2</v>
      </c>
    </row>
    <row r="11" spans="1:4" s="117" customFormat="1" x14ac:dyDescent="0.6">
      <c r="A11" s="121" t="s">
        <v>175</v>
      </c>
      <c r="B11" s="106">
        <v>8010</v>
      </c>
      <c r="C11" s="106">
        <v>9909</v>
      </c>
      <c r="D11" s="125">
        <v>0.23707865168539327</v>
      </c>
    </row>
    <row r="12" spans="1:4" s="117" customFormat="1" x14ac:dyDescent="0.6">
      <c r="A12" s="121" t="s">
        <v>176</v>
      </c>
      <c r="B12" s="106">
        <v>2163</v>
      </c>
      <c r="C12" s="106">
        <v>1825</v>
      </c>
      <c r="D12" s="125">
        <v>-0.15626444752658344</v>
      </c>
    </row>
    <row r="13" spans="1:4" s="117" customFormat="1" x14ac:dyDescent="0.6">
      <c r="A13" s="121" t="s">
        <v>177</v>
      </c>
      <c r="B13" s="106">
        <v>1841</v>
      </c>
      <c r="C13" s="106">
        <v>1282</v>
      </c>
      <c r="D13" s="125">
        <v>-0.30363932645301467</v>
      </c>
    </row>
    <row r="14" spans="1:4" s="117" customFormat="1" x14ac:dyDescent="0.6">
      <c r="A14" s="121" t="s">
        <v>178</v>
      </c>
      <c r="B14" s="106">
        <v>12709</v>
      </c>
      <c r="C14" s="106">
        <v>10457</v>
      </c>
      <c r="D14" s="125">
        <v>-0.17719726178298845</v>
      </c>
    </row>
    <row r="15" spans="1:4" s="117" customFormat="1" x14ac:dyDescent="0.6">
      <c r="A15" s="121" t="s">
        <v>179</v>
      </c>
      <c r="B15" s="106">
        <v>4000</v>
      </c>
      <c r="C15" s="106">
        <v>4358</v>
      </c>
      <c r="D15" s="125">
        <v>8.9499999999999996E-2</v>
      </c>
    </row>
    <row r="16" spans="1:4" s="117" customFormat="1" x14ac:dyDescent="0.6">
      <c r="A16" s="121" t="s">
        <v>180</v>
      </c>
      <c r="B16" s="106">
        <v>1739</v>
      </c>
      <c r="C16" s="106">
        <v>1195</v>
      </c>
      <c r="D16" s="125">
        <v>-0.31282346175963199</v>
      </c>
    </row>
    <row r="17" spans="1:4" s="117" customFormat="1" x14ac:dyDescent="0.6">
      <c r="A17" s="120" t="s">
        <v>181</v>
      </c>
      <c r="B17" s="106">
        <v>6085</v>
      </c>
      <c r="C17" s="106">
        <v>6318</v>
      </c>
      <c r="D17" s="125">
        <v>3.8290879211175022E-2</v>
      </c>
    </row>
    <row r="18" spans="1:4" s="117" customFormat="1" x14ac:dyDescent="0.6">
      <c r="A18" s="121" t="s">
        <v>182</v>
      </c>
      <c r="B18" s="106">
        <v>4001</v>
      </c>
      <c r="C18" s="106">
        <v>4443</v>
      </c>
      <c r="D18" s="125">
        <v>0.11047238190452387</v>
      </c>
    </row>
    <row r="19" spans="1:4" s="117" customFormat="1" x14ac:dyDescent="0.6">
      <c r="A19" s="122" t="s">
        <v>183</v>
      </c>
      <c r="B19" s="106">
        <v>730</v>
      </c>
      <c r="C19" s="106">
        <v>751</v>
      </c>
      <c r="D19" s="125">
        <v>2.8767123287671233E-2</v>
      </c>
    </row>
    <row r="20" spans="1:4" s="117" customFormat="1" x14ac:dyDescent="0.6">
      <c r="A20" s="123" t="s">
        <v>184</v>
      </c>
      <c r="B20" s="106">
        <v>2618</v>
      </c>
      <c r="C20" s="106">
        <v>2850</v>
      </c>
      <c r="D20" s="125">
        <v>8.8617265087853322E-2</v>
      </c>
    </row>
    <row r="21" spans="1:4" s="117" customFormat="1" x14ac:dyDescent="0.6">
      <c r="A21" s="121" t="s">
        <v>185</v>
      </c>
      <c r="B21" s="106">
        <v>924</v>
      </c>
      <c r="C21" s="106">
        <v>929</v>
      </c>
      <c r="D21" s="125">
        <v>5.411255411255411E-3</v>
      </c>
    </row>
    <row r="22" spans="1:4" s="117" customFormat="1" x14ac:dyDescent="0.6">
      <c r="A22" s="121" t="s">
        <v>186</v>
      </c>
      <c r="B22" s="106">
        <v>710</v>
      </c>
      <c r="C22" s="106">
        <v>687</v>
      </c>
      <c r="D22" s="125">
        <v>-3.2394366197183097E-2</v>
      </c>
    </row>
    <row r="23" spans="1:4" s="117" customFormat="1" x14ac:dyDescent="0.6">
      <c r="A23" s="121" t="s">
        <v>187</v>
      </c>
      <c r="B23" s="106">
        <v>141</v>
      </c>
      <c r="C23" s="106">
        <v>297</v>
      </c>
      <c r="D23" s="125">
        <v>1.1063829787234043</v>
      </c>
    </row>
    <row r="24" spans="1:4" s="117" customFormat="1" x14ac:dyDescent="0.6">
      <c r="A24" s="121" t="s">
        <v>188</v>
      </c>
      <c r="B24" s="106">
        <v>218</v>
      </c>
      <c r="C24" s="106">
        <v>320</v>
      </c>
      <c r="D24" s="125">
        <v>0.46788990825688076</v>
      </c>
    </row>
    <row r="25" spans="1:4" s="117" customFormat="1" x14ac:dyDescent="0.6">
      <c r="A25" s="120" t="s">
        <v>189</v>
      </c>
      <c r="B25" s="106">
        <v>374</v>
      </c>
      <c r="C25" s="106">
        <v>528</v>
      </c>
      <c r="D25" s="125">
        <v>0.41176470588235292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181810</v>
      </c>
      <c r="C5" s="106">
        <v>192413</v>
      </c>
      <c r="D5" s="125">
        <v>5.8319124360596226E-2</v>
      </c>
    </row>
    <row r="6" spans="1:4" s="117" customFormat="1" ht="16.149999999999999" x14ac:dyDescent="0.6">
      <c r="A6" s="119" t="s">
        <v>170</v>
      </c>
      <c r="B6" s="106">
        <v>139223</v>
      </c>
      <c r="C6" s="106">
        <v>150813</v>
      </c>
      <c r="D6" s="125">
        <v>8.3247739238487897E-2</v>
      </c>
    </row>
    <row r="7" spans="1:4" s="117" customFormat="1" ht="16.149999999999999" x14ac:dyDescent="0.6">
      <c r="A7" s="119" t="s">
        <v>171</v>
      </c>
      <c r="B7" s="106">
        <v>42587</v>
      </c>
      <c r="C7" s="106">
        <v>41600</v>
      </c>
      <c r="D7" s="125">
        <v>-2.3176086599196937E-2</v>
      </c>
    </row>
    <row r="8" spans="1:4" s="117" customFormat="1" x14ac:dyDescent="0.6">
      <c r="A8" s="120" t="s">
        <v>172</v>
      </c>
      <c r="B8" s="106">
        <v>36101</v>
      </c>
      <c r="C8" s="106">
        <v>35133</v>
      </c>
      <c r="D8" s="125">
        <v>-2.6813661671421844E-2</v>
      </c>
    </row>
    <row r="9" spans="1:4" s="117" customFormat="1" x14ac:dyDescent="0.6">
      <c r="A9" s="121" t="s">
        <v>173</v>
      </c>
      <c r="B9" s="106">
        <v>3251</v>
      </c>
      <c r="C9" s="106">
        <v>3999</v>
      </c>
      <c r="D9" s="125">
        <v>0.2300830513688096</v>
      </c>
    </row>
    <row r="10" spans="1:4" s="117" customFormat="1" x14ac:dyDescent="0.6">
      <c r="A10" s="121" t="s">
        <v>174</v>
      </c>
      <c r="B10" s="106">
        <v>3026</v>
      </c>
      <c r="C10" s="106">
        <v>3680</v>
      </c>
      <c r="D10" s="125">
        <v>0.21612690019828157</v>
      </c>
    </row>
    <row r="11" spans="1:4" s="117" customFormat="1" x14ac:dyDescent="0.6">
      <c r="A11" s="121" t="s">
        <v>175</v>
      </c>
      <c r="B11" s="106">
        <v>6170</v>
      </c>
      <c r="C11" s="106">
        <v>7590</v>
      </c>
      <c r="D11" s="125">
        <v>0.23014586709886548</v>
      </c>
    </row>
    <row r="12" spans="1:4" s="117" customFormat="1" x14ac:dyDescent="0.6">
      <c r="A12" s="121" t="s">
        <v>176</v>
      </c>
      <c r="B12" s="106">
        <v>1691</v>
      </c>
      <c r="C12" s="106">
        <v>1369</v>
      </c>
      <c r="D12" s="125">
        <v>-0.19041986989946777</v>
      </c>
    </row>
    <row r="13" spans="1:4" s="117" customFormat="1" x14ac:dyDescent="0.6">
      <c r="A13" s="121" t="s">
        <v>177</v>
      </c>
      <c r="B13" s="106">
        <v>1103</v>
      </c>
      <c r="C13" s="106">
        <v>874</v>
      </c>
      <c r="D13" s="125">
        <v>-0.20761559383499548</v>
      </c>
    </row>
    <row r="14" spans="1:4" s="117" customFormat="1" x14ac:dyDescent="0.6">
      <c r="A14" s="121" t="s">
        <v>178</v>
      </c>
      <c r="B14" s="106">
        <v>10022</v>
      </c>
      <c r="C14" s="106">
        <v>8414</v>
      </c>
      <c r="D14" s="125">
        <v>-0.16044701656356017</v>
      </c>
    </row>
    <row r="15" spans="1:4" s="117" customFormat="1" x14ac:dyDescent="0.6">
      <c r="A15" s="121" t="s">
        <v>179</v>
      </c>
      <c r="B15" s="106">
        <v>3098</v>
      </c>
      <c r="C15" s="106">
        <v>2914</v>
      </c>
      <c r="D15" s="125">
        <v>-5.9393156875403488E-2</v>
      </c>
    </row>
    <row r="16" spans="1:4" s="117" customFormat="1" x14ac:dyDescent="0.6">
      <c r="A16" s="121" t="s">
        <v>180</v>
      </c>
      <c r="B16" s="106">
        <v>1144</v>
      </c>
      <c r="C16" s="106">
        <v>968</v>
      </c>
      <c r="D16" s="125">
        <v>-0.15384615384615385</v>
      </c>
    </row>
    <row r="17" spans="1:4" s="117" customFormat="1" x14ac:dyDescent="0.6">
      <c r="A17" s="120" t="s">
        <v>181</v>
      </c>
      <c r="B17" s="106">
        <v>4390</v>
      </c>
      <c r="C17" s="106">
        <v>4009</v>
      </c>
      <c r="D17" s="125">
        <v>-8.6788154897494307E-2</v>
      </c>
    </row>
    <row r="18" spans="1:4" s="117" customFormat="1" x14ac:dyDescent="0.6">
      <c r="A18" s="121" t="s">
        <v>182</v>
      </c>
      <c r="B18" s="106">
        <v>2725</v>
      </c>
      <c r="C18" s="106">
        <v>2566</v>
      </c>
      <c r="D18" s="125">
        <v>-5.8348623853211011E-2</v>
      </c>
    </row>
    <row r="19" spans="1:4" s="117" customFormat="1" x14ac:dyDescent="0.6">
      <c r="A19" s="122" t="s">
        <v>183</v>
      </c>
      <c r="B19" s="106">
        <v>541</v>
      </c>
      <c r="C19" s="106">
        <v>534</v>
      </c>
      <c r="D19" s="125">
        <v>-1.2939001848428836E-2</v>
      </c>
    </row>
    <row r="20" spans="1:4" s="117" customFormat="1" x14ac:dyDescent="0.6">
      <c r="A20" s="123" t="s">
        <v>184</v>
      </c>
      <c r="B20" s="106">
        <v>1916</v>
      </c>
      <c r="C20" s="106">
        <v>2040</v>
      </c>
      <c r="D20" s="125">
        <v>6.471816283924843E-2</v>
      </c>
    </row>
    <row r="21" spans="1:4" s="117" customFormat="1" x14ac:dyDescent="0.6">
      <c r="A21" s="121" t="s">
        <v>185</v>
      </c>
      <c r="B21" s="106">
        <v>657</v>
      </c>
      <c r="C21" s="106">
        <v>673</v>
      </c>
      <c r="D21" s="125">
        <v>2.4353120243531201E-2</v>
      </c>
    </row>
    <row r="22" spans="1:4" s="117" customFormat="1" x14ac:dyDescent="0.6">
      <c r="A22" s="121" t="s">
        <v>186</v>
      </c>
      <c r="B22" s="106">
        <v>553</v>
      </c>
      <c r="C22" s="106">
        <v>520</v>
      </c>
      <c r="D22" s="125">
        <v>-5.9674502712477394E-2</v>
      </c>
    </row>
    <row r="23" spans="1:4" s="117" customFormat="1" x14ac:dyDescent="0.6">
      <c r="A23" s="121" t="s">
        <v>187</v>
      </c>
      <c r="B23" s="106">
        <v>93</v>
      </c>
      <c r="C23" s="106">
        <v>172</v>
      </c>
      <c r="D23" s="125">
        <v>0.84946236559139787</v>
      </c>
    </row>
    <row r="24" spans="1:4" s="117" customFormat="1" x14ac:dyDescent="0.6">
      <c r="A24" s="121" t="s">
        <v>188</v>
      </c>
      <c r="B24" s="106">
        <v>162</v>
      </c>
      <c r="C24" s="106">
        <v>228</v>
      </c>
      <c r="D24" s="125">
        <v>0.40740740740740738</v>
      </c>
    </row>
    <row r="25" spans="1:4" s="117" customFormat="1" x14ac:dyDescent="0.6">
      <c r="A25" s="120" t="s">
        <v>189</v>
      </c>
      <c r="B25" s="106">
        <v>181</v>
      </c>
      <c r="C25" s="106">
        <v>418</v>
      </c>
      <c r="D25" s="125">
        <v>1.3093922651933703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19090</v>
      </c>
      <c r="C5" s="106">
        <v>18298</v>
      </c>
      <c r="D5" s="125">
        <v>-4.148768988999476E-2</v>
      </c>
    </row>
    <row r="6" spans="1:4" s="117" customFormat="1" ht="16.149999999999999" x14ac:dyDescent="0.6">
      <c r="A6" s="119" t="s">
        <v>170</v>
      </c>
      <c r="B6" s="106">
        <v>15457</v>
      </c>
      <c r="C6" s="106">
        <v>14422</v>
      </c>
      <c r="D6" s="125">
        <v>-6.6959953419162832E-2</v>
      </c>
    </row>
    <row r="7" spans="1:4" s="117" customFormat="1" ht="16.149999999999999" x14ac:dyDescent="0.6">
      <c r="A7" s="119" t="s">
        <v>171</v>
      </c>
      <c r="B7" s="106">
        <v>3634</v>
      </c>
      <c r="C7" s="106">
        <v>3876</v>
      </c>
      <c r="D7" s="125">
        <v>6.6593285635663177E-2</v>
      </c>
    </row>
    <row r="8" spans="1:4" s="117" customFormat="1" x14ac:dyDescent="0.6">
      <c r="A8" s="120" t="s">
        <v>172</v>
      </c>
      <c r="B8" s="106">
        <v>3242</v>
      </c>
      <c r="C8" s="106">
        <v>3445</v>
      </c>
      <c r="D8" s="125">
        <v>6.2615669339913638E-2</v>
      </c>
    </row>
    <row r="9" spans="1:4" s="117" customFormat="1" x14ac:dyDescent="0.6">
      <c r="A9" s="121" t="s">
        <v>173</v>
      </c>
      <c r="B9" s="106">
        <v>409</v>
      </c>
      <c r="C9" s="106">
        <v>387</v>
      </c>
      <c r="D9" s="125">
        <v>-5.3789731051344741E-2</v>
      </c>
    </row>
    <row r="10" spans="1:4" s="117" customFormat="1" x14ac:dyDescent="0.6">
      <c r="A10" s="121" t="s">
        <v>174</v>
      </c>
      <c r="B10" s="106">
        <v>636</v>
      </c>
      <c r="C10" s="106">
        <v>534</v>
      </c>
      <c r="D10" s="125">
        <v>-0.16037735849056603</v>
      </c>
    </row>
    <row r="11" spans="1:4" s="117" customFormat="1" x14ac:dyDescent="0.6">
      <c r="A11" s="121" t="s">
        <v>175</v>
      </c>
      <c r="B11" s="106">
        <v>461</v>
      </c>
      <c r="C11" s="106">
        <v>433</v>
      </c>
      <c r="D11" s="125">
        <v>-6.0737527114967459E-2</v>
      </c>
    </row>
    <row r="12" spans="1:4" s="117" customFormat="1" x14ac:dyDescent="0.6">
      <c r="A12" s="121" t="s">
        <v>176</v>
      </c>
      <c r="B12" s="106">
        <v>107</v>
      </c>
      <c r="C12" s="106">
        <v>85</v>
      </c>
      <c r="D12" s="125">
        <v>-0.20560747663551401</v>
      </c>
    </row>
    <row r="13" spans="1:4" s="117" customFormat="1" x14ac:dyDescent="0.6">
      <c r="A13" s="121" t="s">
        <v>177</v>
      </c>
      <c r="B13" s="106">
        <v>243</v>
      </c>
      <c r="C13" s="106">
        <v>91</v>
      </c>
      <c r="D13" s="125">
        <v>-0.62551440329218111</v>
      </c>
    </row>
    <row r="14" spans="1:4" s="117" customFormat="1" x14ac:dyDescent="0.6">
      <c r="A14" s="121" t="s">
        <v>178</v>
      </c>
      <c r="B14" s="106">
        <v>669</v>
      </c>
      <c r="C14" s="106">
        <v>502</v>
      </c>
      <c r="D14" s="125">
        <v>-0.24962630792227206</v>
      </c>
    </row>
    <row r="15" spans="1:4" s="117" customFormat="1" x14ac:dyDescent="0.6">
      <c r="A15" s="121" t="s">
        <v>179</v>
      </c>
      <c r="B15" s="106">
        <v>344</v>
      </c>
      <c r="C15" s="106">
        <v>953</v>
      </c>
      <c r="D15" s="125">
        <v>1.7703488372093024</v>
      </c>
    </row>
    <row r="16" spans="1:4" s="117" customFormat="1" x14ac:dyDescent="0.6">
      <c r="A16" s="121" t="s">
        <v>180</v>
      </c>
      <c r="B16" s="106">
        <v>54</v>
      </c>
      <c r="C16" s="106">
        <v>34</v>
      </c>
      <c r="D16" s="125">
        <v>-0.37037037037037035</v>
      </c>
    </row>
    <row r="17" spans="1:4" s="117" customFormat="1" x14ac:dyDescent="0.6">
      <c r="A17" s="120" t="s">
        <v>181</v>
      </c>
      <c r="B17" s="106">
        <v>243</v>
      </c>
      <c r="C17" s="106">
        <v>231</v>
      </c>
      <c r="D17" s="125">
        <v>-4.9382716049382713E-2</v>
      </c>
    </row>
    <row r="18" spans="1:4" s="117" customFormat="1" x14ac:dyDescent="0.6">
      <c r="A18" s="121" t="s">
        <v>182</v>
      </c>
      <c r="B18" s="106">
        <v>157</v>
      </c>
      <c r="C18" s="106">
        <v>168</v>
      </c>
      <c r="D18" s="125">
        <v>7.0063694267515922E-2</v>
      </c>
    </row>
    <row r="19" spans="1:4" s="117" customFormat="1" x14ac:dyDescent="0.6">
      <c r="A19" s="122" t="s">
        <v>183</v>
      </c>
      <c r="B19" s="106">
        <v>59</v>
      </c>
      <c r="C19" s="106">
        <v>36</v>
      </c>
      <c r="D19" s="125">
        <v>-0.38983050847457629</v>
      </c>
    </row>
    <row r="20" spans="1:4" s="117" customFormat="1" x14ac:dyDescent="0.6">
      <c r="A20" s="123" t="s">
        <v>184</v>
      </c>
      <c r="B20" s="106">
        <v>143</v>
      </c>
      <c r="C20" s="106">
        <v>192</v>
      </c>
      <c r="D20" s="125">
        <v>0.34265734265734266</v>
      </c>
    </row>
    <row r="21" spans="1:4" s="117" customFormat="1" x14ac:dyDescent="0.6">
      <c r="A21" s="121" t="s">
        <v>185</v>
      </c>
      <c r="B21" s="106">
        <v>59</v>
      </c>
      <c r="C21" s="106">
        <v>34</v>
      </c>
      <c r="D21" s="125">
        <v>-0.42372881355932202</v>
      </c>
    </row>
    <row r="22" spans="1:4" s="117" customFormat="1" x14ac:dyDescent="0.6">
      <c r="A22" s="121" t="s">
        <v>186</v>
      </c>
      <c r="B22" s="106">
        <v>16</v>
      </c>
      <c r="C22" s="106">
        <v>63</v>
      </c>
      <c r="D22" s="125">
        <v>2.9375</v>
      </c>
    </row>
    <row r="23" spans="1:4" s="117" customFormat="1" x14ac:dyDescent="0.6">
      <c r="A23" s="121" t="s">
        <v>187</v>
      </c>
      <c r="B23" s="106">
        <v>29</v>
      </c>
      <c r="C23" s="106">
        <v>40</v>
      </c>
      <c r="D23" s="125">
        <v>0.37931034482758619</v>
      </c>
    </row>
    <row r="24" spans="1:4" s="117" customFormat="1" x14ac:dyDescent="0.6">
      <c r="A24" s="121" t="s">
        <v>188</v>
      </c>
      <c r="B24" s="106" t="s">
        <v>97</v>
      </c>
      <c r="C24" s="106">
        <v>19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22948</v>
      </c>
      <c r="C5" s="106">
        <v>21285</v>
      </c>
      <c r="D5" s="125">
        <v>-7.2468188948928008E-2</v>
      </c>
    </row>
    <row r="6" spans="1:4" s="117" customFormat="1" ht="16.149999999999999" x14ac:dyDescent="0.6">
      <c r="A6" s="119" t="s">
        <v>170</v>
      </c>
      <c r="B6" s="106">
        <v>18339</v>
      </c>
      <c r="C6" s="106">
        <v>17051</v>
      </c>
      <c r="D6" s="125">
        <v>-7.0232837123071046E-2</v>
      </c>
    </row>
    <row r="7" spans="1:4" s="117" customFormat="1" ht="16.149999999999999" x14ac:dyDescent="0.6">
      <c r="A7" s="119" t="s">
        <v>171</v>
      </c>
      <c r="B7" s="106">
        <v>4609</v>
      </c>
      <c r="C7" s="106">
        <v>4234</v>
      </c>
      <c r="D7" s="125">
        <v>-8.1362551529615967E-2</v>
      </c>
    </row>
    <row r="8" spans="1:4" s="117" customFormat="1" x14ac:dyDescent="0.6">
      <c r="A8" s="120" t="s">
        <v>172</v>
      </c>
      <c r="B8" s="106">
        <v>3776</v>
      </c>
      <c r="C8" s="106">
        <v>3397</v>
      </c>
      <c r="D8" s="125">
        <v>-0.1003707627118644</v>
      </c>
    </row>
    <row r="9" spans="1:4" s="117" customFormat="1" x14ac:dyDescent="0.6">
      <c r="A9" s="121" t="s">
        <v>173</v>
      </c>
      <c r="B9" s="106">
        <v>900</v>
      </c>
      <c r="C9" s="106">
        <v>973</v>
      </c>
      <c r="D9" s="125">
        <v>8.1111111111111106E-2</v>
      </c>
    </row>
    <row r="10" spans="1:4" s="117" customFormat="1" x14ac:dyDescent="0.6">
      <c r="A10" s="121" t="s">
        <v>174</v>
      </c>
      <c r="B10" s="106">
        <v>619</v>
      </c>
      <c r="C10" s="106">
        <v>331</v>
      </c>
      <c r="D10" s="125">
        <v>-0.46526655896607433</v>
      </c>
    </row>
    <row r="11" spans="1:4" s="117" customFormat="1" x14ac:dyDescent="0.6">
      <c r="A11" s="121" t="s">
        <v>175</v>
      </c>
      <c r="B11" s="106">
        <v>448</v>
      </c>
      <c r="C11" s="106">
        <v>613</v>
      </c>
      <c r="D11" s="125">
        <v>0.36830357142857145</v>
      </c>
    </row>
    <row r="12" spans="1:4" s="117" customFormat="1" x14ac:dyDescent="0.6">
      <c r="A12" s="121" t="s">
        <v>176</v>
      </c>
      <c r="B12" s="106">
        <v>126</v>
      </c>
      <c r="C12" s="106">
        <v>96</v>
      </c>
      <c r="D12" s="125">
        <v>-0.23809523809523808</v>
      </c>
    </row>
    <row r="13" spans="1:4" s="117" customFormat="1" x14ac:dyDescent="0.6">
      <c r="A13" s="121" t="s">
        <v>177</v>
      </c>
      <c r="B13" s="106">
        <v>244</v>
      </c>
      <c r="C13" s="106">
        <v>111</v>
      </c>
      <c r="D13" s="125">
        <v>-0.54508196721311475</v>
      </c>
    </row>
    <row r="14" spans="1:4" s="117" customFormat="1" x14ac:dyDescent="0.6">
      <c r="A14" s="121" t="s">
        <v>178</v>
      </c>
      <c r="B14" s="106">
        <v>726</v>
      </c>
      <c r="C14" s="106">
        <v>515</v>
      </c>
      <c r="D14" s="125">
        <v>-0.29063360881542699</v>
      </c>
    </row>
    <row r="15" spans="1:4" s="117" customFormat="1" x14ac:dyDescent="0.6">
      <c r="A15" s="121" t="s">
        <v>179</v>
      </c>
      <c r="B15" s="106">
        <v>273</v>
      </c>
      <c r="C15" s="106">
        <v>159</v>
      </c>
      <c r="D15" s="125">
        <v>-0.4175824175824176</v>
      </c>
    </row>
    <row r="16" spans="1:4" s="117" customFormat="1" x14ac:dyDescent="0.6">
      <c r="A16" s="121" t="s">
        <v>180</v>
      </c>
      <c r="B16" s="106">
        <v>90</v>
      </c>
      <c r="C16" s="106">
        <v>158</v>
      </c>
      <c r="D16" s="125">
        <v>0.75555555555555554</v>
      </c>
    </row>
    <row r="17" spans="1:4" s="117" customFormat="1" x14ac:dyDescent="0.6">
      <c r="A17" s="120" t="s">
        <v>181</v>
      </c>
      <c r="B17" s="106">
        <v>608</v>
      </c>
      <c r="C17" s="106">
        <v>649</v>
      </c>
      <c r="D17" s="125">
        <v>6.7434210526315791E-2</v>
      </c>
    </row>
    <row r="18" spans="1:4" s="117" customFormat="1" x14ac:dyDescent="0.6">
      <c r="A18" s="121" t="s">
        <v>182</v>
      </c>
      <c r="B18" s="106">
        <v>519</v>
      </c>
      <c r="C18" s="106">
        <v>593</v>
      </c>
      <c r="D18" s="125">
        <v>0.14258188824662812</v>
      </c>
    </row>
    <row r="19" spans="1:4" s="117" customFormat="1" x14ac:dyDescent="0.6">
      <c r="A19" s="122" t="s">
        <v>183</v>
      </c>
      <c r="B19" s="106">
        <v>46</v>
      </c>
      <c r="C19" s="106">
        <v>46</v>
      </c>
      <c r="D19" s="125">
        <v>0</v>
      </c>
    </row>
    <row r="20" spans="1:4" s="117" customFormat="1" x14ac:dyDescent="0.6">
      <c r="A20" s="123" t="s">
        <v>184</v>
      </c>
      <c r="B20" s="106">
        <v>221</v>
      </c>
      <c r="C20" s="106">
        <v>176</v>
      </c>
      <c r="D20" s="125">
        <v>-0.20361990950226244</v>
      </c>
    </row>
    <row r="21" spans="1:4" s="117" customFormat="1" x14ac:dyDescent="0.6">
      <c r="A21" s="121" t="s">
        <v>185</v>
      </c>
      <c r="B21" s="106">
        <v>131</v>
      </c>
      <c r="C21" s="106">
        <v>113</v>
      </c>
      <c r="D21" s="125">
        <v>-0.13740458015267176</v>
      </c>
    </row>
    <row r="22" spans="1:4" s="117" customFormat="1" x14ac:dyDescent="0.6">
      <c r="A22" s="121" t="s">
        <v>186</v>
      </c>
      <c r="B22" s="106">
        <v>69</v>
      </c>
      <c r="C22" s="106">
        <v>30</v>
      </c>
      <c r="D22" s="125">
        <v>-0.56521739130434778</v>
      </c>
    </row>
    <row r="23" spans="1:4" s="117" customFormat="1" x14ac:dyDescent="0.6">
      <c r="A23" s="121" t="s">
        <v>187</v>
      </c>
      <c r="B23" s="106" t="s">
        <v>97</v>
      </c>
      <c r="C23" s="106">
        <v>21</v>
      </c>
      <c r="D23" s="125" t="e">
        <v>#VALUE!</v>
      </c>
    </row>
    <row r="24" spans="1:4" s="117" customFormat="1" x14ac:dyDescent="0.6">
      <c r="A24" s="121" t="s">
        <v>188</v>
      </c>
      <c r="B24" s="106">
        <v>10</v>
      </c>
      <c r="C24" s="106">
        <v>2</v>
      </c>
      <c r="D24" s="125">
        <v>-0.8</v>
      </c>
    </row>
    <row r="25" spans="1:4" s="117" customFormat="1" x14ac:dyDescent="0.6">
      <c r="A25" s="120" t="s">
        <v>189</v>
      </c>
      <c r="B25" s="106" t="s">
        <v>97</v>
      </c>
      <c r="C25" s="106">
        <v>11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41950</v>
      </c>
      <c r="C5" s="106">
        <v>42366</v>
      </c>
      <c r="D5" s="125">
        <v>9.9165673420738981E-3</v>
      </c>
    </row>
    <row r="6" spans="1:4" s="117" customFormat="1" ht="16.149999999999999" x14ac:dyDescent="0.6">
      <c r="A6" s="119" t="s">
        <v>170</v>
      </c>
      <c r="B6" s="106">
        <v>34662</v>
      </c>
      <c r="C6" s="106">
        <v>35720</v>
      </c>
      <c r="D6" s="125">
        <v>3.0523339680341585E-2</v>
      </c>
    </row>
    <row r="7" spans="1:4" s="117" customFormat="1" ht="16.149999999999999" x14ac:dyDescent="0.6">
      <c r="A7" s="119" t="s">
        <v>171</v>
      </c>
      <c r="B7" s="106">
        <v>7289</v>
      </c>
      <c r="C7" s="106">
        <v>6646</v>
      </c>
      <c r="D7" s="125">
        <v>-8.821511867197146E-2</v>
      </c>
    </row>
    <row r="8" spans="1:4" s="117" customFormat="1" x14ac:dyDescent="0.6">
      <c r="A8" s="120" t="s">
        <v>172</v>
      </c>
      <c r="B8" s="106">
        <v>5923</v>
      </c>
      <c r="C8" s="106">
        <v>4684</v>
      </c>
      <c r="D8" s="125">
        <v>-0.20918453486408914</v>
      </c>
    </row>
    <row r="9" spans="1:4" s="117" customFormat="1" x14ac:dyDescent="0.6">
      <c r="A9" s="121" t="s">
        <v>173</v>
      </c>
      <c r="B9" s="106">
        <v>789</v>
      </c>
      <c r="C9" s="106">
        <v>548</v>
      </c>
      <c r="D9" s="125">
        <v>-0.30544993662864384</v>
      </c>
    </row>
    <row r="10" spans="1:4" s="117" customFormat="1" x14ac:dyDescent="0.6">
      <c r="A10" s="121" t="s">
        <v>174</v>
      </c>
      <c r="B10" s="106">
        <v>398</v>
      </c>
      <c r="C10" s="106">
        <v>308</v>
      </c>
      <c r="D10" s="125">
        <v>-0.22613065326633167</v>
      </c>
    </row>
    <row r="11" spans="1:4" s="117" customFormat="1" x14ac:dyDescent="0.6">
      <c r="A11" s="121" t="s">
        <v>175</v>
      </c>
      <c r="B11" s="106">
        <v>932</v>
      </c>
      <c r="C11" s="106">
        <v>1269</v>
      </c>
      <c r="D11" s="125">
        <v>0.361587982832618</v>
      </c>
    </row>
    <row r="12" spans="1:4" s="117" customFormat="1" x14ac:dyDescent="0.6">
      <c r="A12" s="121" t="s">
        <v>176</v>
      </c>
      <c r="B12" s="106">
        <v>240</v>
      </c>
      <c r="C12" s="106">
        <v>275</v>
      </c>
      <c r="D12" s="125">
        <v>0.14583333333333334</v>
      </c>
    </row>
    <row r="13" spans="1:4" s="117" customFormat="1" x14ac:dyDescent="0.6">
      <c r="A13" s="121" t="s">
        <v>177</v>
      </c>
      <c r="B13" s="106">
        <v>251</v>
      </c>
      <c r="C13" s="106">
        <v>207</v>
      </c>
      <c r="D13" s="125">
        <v>-0.1752988047808765</v>
      </c>
    </row>
    <row r="14" spans="1:4" s="117" customFormat="1" x14ac:dyDescent="0.6">
      <c r="A14" s="121" t="s">
        <v>178</v>
      </c>
      <c r="B14" s="106">
        <v>1292</v>
      </c>
      <c r="C14" s="106">
        <v>1026</v>
      </c>
      <c r="D14" s="125">
        <v>-0.20588235294117646</v>
      </c>
    </row>
    <row r="15" spans="1:4" s="117" customFormat="1" x14ac:dyDescent="0.6">
      <c r="A15" s="121" t="s">
        <v>179</v>
      </c>
      <c r="B15" s="106">
        <v>285</v>
      </c>
      <c r="C15" s="106">
        <v>333</v>
      </c>
      <c r="D15" s="125">
        <v>0.16842105263157894</v>
      </c>
    </row>
    <row r="16" spans="1:4" s="117" customFormat="1" x14ac:dyDescent="0.6">
      <c r="A16" s="121" t="s">
        <v>180</v>
      </c>
      <c r="B16" s="106">
        <v>450</v>
      </c>
      <c r="C16" s="106">
        <v>36</v>
      </c>
      <c r="D16" s="125">
        <v>-0.92</v>
      </c>
    </row>
    <row r="17" spans="1:4" s="117" customFormat="1" x14ac:dyDescent="0.6">
      <c r="A17" s="120" t="s">
        <v>181</v>
      </c>
      <c r="B17" s="106">
        <v>844</v>
      </c>
      <c r="C17" s="106">
        <v>1430</v>
      </c>
      <c r="D17" s="125">
        <v>0.69431279620853081</v>
      </c>
    </row>
    <row r="18" spans="1:4" s="117" customFormat="1" x14ac:dyDescent="0.6">
      <c r="A18" s="121" t="s">
        <v>182</v>
      </c>
      <c r="B18" s="106">
        <v>601</v>
      </c>
      <c r="C18" s="106">
        <v>1116</v>
      </c>
      <c r="D18" s="125">
        <v>0.85690515806988354</v>
      </c>
    </row>
    <row r="19" spans="1:4" s="117" customFormat="1" x14ac:dyDescent="0.6">
      <c r="A19" s="122" t="s">
        <v>183</v>
      </c>
      <c r="B19" s="106">
        <v>85</v>
      </c>
      <c r="C19" s="106">
        <v>135</v>
      </c>
      <c r="D19" s="125">
        <v>0.58823529411764708</v>
      </c>
    </row>
    <row r="20" spans="1:4" s="117" customFormat="1" x14ac:dyDescent="0.6">
      <c r="A20" s="123" t="s">
        <v>184</v>
      </c>
      <c r="B20" s="106">
        <v>338</v>
      </c>
      <c r="C20" s="106">
        <v>442</v>
      </c>
      <c r="D20" s="125">
        <v>0.30769230769230771</v>
      </c>
    </row>
    <row r="21" spans="1:4" s="117" customFormat="1" x14ac:dyDescent="0.6">
      <c r="A21" s="121" t="s">
        <v>185</v>
      </c>
      <c r="B21" s="106">
        <v>77</v>
      </c>
      <c r="C21" s="106">
        <v>110</v>
      </c>
      <c r="D21" s="125">
        <v>0.42857142857142855</v>
      </c>
    </row>
    <row r="22" spans="1:4" s="117" customFormat="1" x14ac:dyDescent="0.6">
      <c r="A22" s="121" t="s">
        <v>186</v>
      </c>
      <c r="B22" s="106">
        <v>72</v>
      </c>
      <c r="C22" s="106">
        <v>74</v>
      </c>
      <c r="D22" s="125">
        <v>2.7777777777777776E-2</v>
      </c>
    </row>
    <row r="23" spans="1:4" s="117" customFormat="1" x14ac:dyDescent="0.6">
      <c r="A23" s="121" t="s">
        <v>187</v>
      </c>
      <c r="B23" s="106">
        <v>17</v>
      </c>
      <c r="C23" s="106">
        <v>63</v>
      </c>
      <c r="D23" s="125">
        <v>2.7058823529411766</v>
      </c>
    </row>
    <row r="24" spans="1:4" s="117" customFormat="1" x14ac:dyDescent="0.6">
      <c r="A24" s="121" t="s">
        <v>188</v>
      </c>
      <c r="B24" s="106">
        <v>38</v>
      </c>
      <c r="C24" s="106">
        <v>71</v>
      </c>
      <c r="D24" s="125">
        <v>0.86842105263157898</v>
      </c>
    </row>
    <row r="25" spans="1:4" s="117" customFormat="1" x14ac:dyDescent="0.6">
      <c r="A25" s="120" t="s">
        <v>189</v>
      </c>
      <c r="B25" s="106">
        <v>184</v>
      </c>
      <c r="C25" s="106">
        <v>90</v>
      </c>
      <c r="D25" s="125">
        <v>-0.51086956521739135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53025</v>
      </c>
      <c r="C5" s="106">
        <v>50242</v>
      </c>
      <c r="D5" s="125">
        <v>-5.2484677039132482E-2</v>
      </c>
    </row>
    <row r="6" spans="1:4" s="117" customFormat="1" ht="16.149999999999999" x14ac:dyDescent="0.6">
      <c r="A6" s="119" t="s">
        <v>170</v>
      </c>
      <c r="B6" s="106">
        <v>44900</v>
      </c>
      <c r="C6" s="106">
        <v>43785</v>
      </c>
      <c r="D6" s="125">
        <v>-2.4832962138084634E-2</v>
      </c>
    </row>
    <row r="7" spans="1:4" s="117" customFormat="1" ht="16.149999999999999" x14ac:dyDescent="0.6">
      <c r="A7" s="119" t="s">
        <v>171</v>
      </c>
      <c r="B7" s="106">
        <v>8126</v>
      </c>
      <c r="C7" s="106">
        <v>6457</v>
      </c>
      <c r="D7" s="125">
        <v>-0.20539010583312822</v>
      </c>
    </row>
    <row r="8" spans="1:4" s="117" customFormat="1" x14ac:dyDescent="0.6">
      <c r="A8" s="120" t="s">
        <v>172</v>
      </c>
      <c r="B8" s="106">
        <v>6693</v>
      </c>
      <c r="C8" s="106">
        <v>5818</v>
      </c>
      <c r="D8" s="125">
        <v>-0.13073360227102943</v>
      </c>
    </row>
    <row r="9" spans="1:4" s="117" customFormat="1" x14ac:dyDescent="0.6">
      <c r="A9" s="121" t="s">
        <v>173</v>
      </c>
      <c r="B9" s="106">
        <v>664</v>
      </c>
      <c r="C9" s="106">
        <v>1053</v>
      </c>
      <c r="D9" s="125">
        <v>0.58584337349397586</v>
      </c>
    </row>
    <row r="10" spans="1:4" s="117" customFormat="1" x14ac:dyDescent="0.6">
      <c r="A10" s="121" t="s">
        <v>174</v>
      </c>
      <c r="B10" s="106">
        <v>1245</v>
      </c>
      <c r="C10" s="106">
        <v>823</v>
      </c>
      <c r="D10" s="125">
        <v>-0.3389558232931727</v>
      </c>
    </row>
    <row r="11" spans="1:4" s="117" customFormat="1" x14ac:dyDescent="0.6">
      <c r="A11" s="121" t="s">
        <v>175</v>
      </c>
      <c r="B11" s="106">
        <v>336</v>
      </c>
      <c r="C11" s="106">
        <v>621</v>
      </c>
      <c r="D11" s="125">
        <v>0.8482142857142857</v>
      </c>
    </row>
    <row r="12" spans="1:4" s="117" customFormat="1" x14ac:dyDescent="0.6">
      <c r="A12" s="121" t="s">
        <v>176</v>
      </c>
      <c r="B12" s="106">
        <v>467</v>
      </c>
      <c r="C12" s="106">
        <v>317</v>
      </c>
      <c r="D12" s="125">
        <v>-0.32119914346895073</v>
      </c>
    </row>
    <row r="13" spans="1:4" s="117" customFormat="1" x14ac:dyDescent="0.6">
      <c r="A13" s="121" t="s">
        <v>177</v>
      </c>
      <c r="B13" s="106">
        <v>356</v>
      </c>
      <c r="C13" s="106">
        <v>377</v>
      </c>
      <c r="D13" s="125">
        <v>5.8988764044943819E-2</v>
      </c>
    </row>
    <row r="14" spans="1:4" s="117" customFormat="1" x14ac:dyDescent="0.6">
      <c r="A14" s="121" t="s">
        <v>178</v>
      </c>
      <c r="B14" s="106">
        <v>2249</v>
      </c>
      <c r="C14" s="106">
        <v>1217</v>
      </c>
      <c r="D14" s="125">
        <v>-0.45887060915962652</v>
      </c>
    </row>
    <row r="15" spans="1:4" s="117" customFormat="1" x14ac:dyDescent="0.6">
      <c r="A15" s="121" t="s">
        <v>179</v>
      </c>
      <c r="B15" s="106">
        <v>509</v>
      </c>
      <c r="C15" s="106">
        <v>547</v>
      </c>
      <c r="D15" s="125">
        <v>7.4656188605108059E-2</v>
      </c>
    </row>
    <row r="16" spans="1:4" s="117" customFormat="1" x14ac:dyDescent="0.6">
      <c r="A16" s="121" t="s">
        <v>180</v>
      </c>
      <c r="B16" s="106">
        <v>106</v>
      </c>
      <c r="C16" s="106">
        <v>64</v>
      </c>
      <c r="D16" s="125">
        <v>-0.39622641509433965</v>
      </c>
    </row>
    <row r="17" spans="1:4" s="117" customFormat="1" x14ac:dyDescent="0.6">
      <c r="A17" s="120" t="s">
        <v>181</v>
      </c>
      <c r="B17" s="106">
        <v>860</v>
      </c>
      <c r="C17" s="106">
        <v>357</v>
      </c>
      <c r="D17" s="125">
        <v>-0.58488372093023255</v>
      </c>
    </row>
    <row r="18" spans="1:4" s="117" customFormat="1" x14ac:dyDescent="0.6">
      <c r="A18" s="121" t="s">
        <v>182</v>
      </c>
      <c r="B18" s="106">
        <v>543</v>
      </c>
      <c r="C18" s="106">
        <v>270</v>
      </c>
      <c r="D18" s="125">
        <v>-0.50276243093922657</v>
      </c>
    </row>
    <row r="19" spans="1:4" s="117" customFormat="1" x14ac:dyDescent="0.6">
      <c r="A19" s="122" t="s">
        <v>183</v>
      </c>
      <c r="B19" s="106">
        <v>180</v>
      </c>
      <c r="C19" s="106">
        <v>41</v>
      </c>
      <c r="D19" s="125">
        <v>-0.77222222222222225</v>
      </c>
    </row>
    <row r="20" spans="1:4" s="117" customFormat="1" x14ac:dyDescent="0.6">
      <c r="A20" s="123" t="s">
        <v>184</v>
      </c>
      <c r="B20" s="106">
        <v>535</v>
      </c>
      <c r="C20" s="106">
        <v>222</v>
      </c>
      <c r="D20" s="125">
        <v>-0.58504672897196264</v>
      </c>
    </row>
    <row r="21" spans="1:4" s="117" customFormat="1" x14ac:dyDescent="0.6">
      <c r="A21" s="121" t="s">
        <v>185</v>
      </c>
      <c r="B21" s="106">
        <v>28</v>
      </c>
      <c r="C21" s="106">
        <v>38</v>
      </c>
      <c r="D21" s="125">
        <v>0.35714285714285715</v>
      </c>
    </row>
    <row r="22" spans="1:4" s="117" customFormat="1" x14ac:dyDescent="0.6">
      <c r="A22" s="121" t="s">
        <v>186</v>
      </c>
      <c r="B22" s="106">
        <v>40</v>
      </c>
      <c r="C22" s="106">
        <v>3</v>
      </c>
      <c r="D22" s="125">
        <v>-0.92500000000000004</v>
      </c>
    </row>
    <row r="23" spans="1:4" s="117" customFormat="1" x14ac:dyDescent="0.6">
      <c r="A23" s="121" t="s">
        <v>187</v>
      </c>
      <c r="B23" s="106">
        <v>196</v>
      </c>
      <c r="C23" s="106">
        <v>66</v>
      </c>
      <c r="D23" s="125">
        <v>-0.66326530612244894</v>
      </c>
    </row>
    <row r="24" spans="1:4" s="117" customFormat="1" x14ac:dyDescent="0.6">
      <c r="A24" s="121" t="s">
        <v>188</v>
      </c>
      <c r="B24" s="106">
        <v>49</v>
      </c>
      <c r="C24" s="106">
        <v>54</v>
      </c>
      <c r="D24" s="125">
        <v>0.10204081632653061</v>
      </c>
    </row>
    <row r="25" spans="1:4" s="117" customFormat="1" x14ac:dyDescent="0.6">
      <c r="A25" s="120" t="s">
        <v>189</v>
      </c>
      <c r="B25" s="106">
        <v>38</v>
      </c>
      <c r="C25" s="106">
        <v>60</v>
      </c>
      <c r="D25" s="125">
        <v>0.57894736842105265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13159</v>
      </c>
      <c r="C5" s="106">
        <v>13763</v>
      </c>
      <c r="D5" s="125">
        <v>4.5900144387871419E-2</v>
      </c>
    </row>
    <row r="6" spans="1:4" s="117" customFormat="1" ht="16.149999999999999" x14ac:dyDescent="0.6">
      <c r="A6" s="119" t="s">
        <v>170</v>
      </c>
      <c r="B6" s="106">
        <v>11568</v>
      </c>
      <c r="C6" s="106">
        <v>11888</v>
      </c>
      <c r="D6" s="125">
        <v>2.7662517289073305E-2</v>
      </c>
    </row>
    <row r="7" spans="1:4" s="117" customFormat="1" ht="16.149999999999999" x14ac:dyDescent="0.6">
      <c r="A7" s="119" t="s">
        <v>171</v>
      </c>
      <c r="B7" s="106">
        <v>1591</v>
      </c>
      <c r="C7" s="106">
        <v>1875</v>
      </c>
      <c r="D7" s="125">
        <v>0.17850408548082966</v>
      </c>
    </row>
    <row r="8" spans="1:4" s="117" customFormat="1" x14ac:dyDescent="0.6">
      <c r="A8" s="120" t="s">
        <v>172</v>
      </c>
      <c r="B8" s="106">
        <v>1462</v>
      </c>
      <c r="C8" s="106">
        <v>1800</v>
      </c>
      <c r="D8" s="125">
        <v>0.23119015047879618</v>
      </c>
    </row>
    <row r="9" spans="1:4" s="117" customFormat="1" x14ac:dyDescent="0.6">
      <c r="A9" s="121" t="s">
        <v>173</v>
      </c>
      <c r="B9" s="106">
        <v>219</v>
      </c>
      <c r="C9" s="106">
        <v>373</v>
      </c>
      <c r="D9" s="125">
        <v>0.70319634703196343</v>
      </c>
    </row>
    <row r="10" spans="1:4" s="117" customFormat="1" x14ac:dyDescent="0.6">
      <c r="A10" s="121" t="s">
        <v>174</v>
      </c>
      <c r="B10" s="106">
        <v>262</v>
      </c>
      <c r="C10" s="106">
        <v>208</v>
      </c>
      <c r="D10" s="125">
        <v>-0.20610687022900764</v>
      </c>
    </row>
    <row r="11" spans="1:4" s="117" customFormat="1" x14ac:dyDescent="0.6">
      <c r="A11" s="121" t="s">
        <v>175</v>
      </c>
      <c r="B11" s="106">
        <v>56</v>
      </c>
      <c r="C11" s="106">
        <v>146</v>
      </c>
      <c r="D11" s="125">
        <v>1.6071428571428572</v>
      </c>
    </row>
    <row r="12" spans="1:4" s="117" customFormat="1" x14ac:dyDescent="0.6">
      <c r="A12" s="121" t="s">
        <v>176</v>
      </c>
      <c r="B12" s="106">
        <v>192</v>
      </c>
      <c r="C12" s="106">
        <v>174</v>
      </c>
      <c r="D12" s="125">
        <v>-9.375E-2</v>
      </c>
    </row>
    <row r="13" spans="1:4" s="117" customFormat="1" x14ac:dyDescent="0.6">
      <c r="A13" s="121" t="s">
        <v>177</v>
      </c>
      <c r="B13" s="106">
        <v>66</v>
      </c>
      <c r="C13" s="106">
        <v>82</v>
      </c>
      <c r="D13" s="125">
        <v>0.24242424242424243</v>
      </c>
    </row>
    <row r="14" spans="1:4" s="117" customFormat="1" x14ac:dyDescent="0.6">
      <c r="A14" s="121" t="s">
        <v>178</v>
      </c>
      <c r="B14" s="106">
        <v>324</v>
      </c>
      <c r="C14" s="106">
        <v>271</v>
      </c>
      <c r="D14" s="125">
        <v>-0.16358024691358025</v>
      </c>
    </row>
    <row r="15" spans="1:4" s="117" customFormat="1" x14ac:dyDescent="0.6">
      <c r="A15" s="121" t="s">
        <v>179</v>
      </c>
      <c r="B15" s="106">
        <v>156</v>
      </c>
      <c r="C15" s="106">
        <v>225</v>
      </c>
      <c r="D15" s="125">
        <v>0.44230769230769229</v>
      </c>
    </row>
    <row r="16" spans="1:4" s="117" customFormat="1" x14ac:dyDescent="0.6">
      <c r="A16" s="121" t="s">
        <v>180</v>
      </c>
      <c r="B16" s="106">
        <v>12</v>
      </c>
      <c r="C16" s="106">
        <v>3</v>
      </c>
      <c r="D16" s="125">
        <v>-0.75</v>
      </c>
    </row>
    <row r="17" spans="1:4" s="117" customFormat="1" x14ac:dyDescent="0.6">
      <c r="A17" s="120" t="s">
        <v>181</v>
      </c>
      <c r="B17" s="106">
        <v>93</v>
      </c>
      <c r="C17" s="106">
        <v>50</v>
      </c>
      <c r="D17" s="125">
        <v>-0.46236559139784944</v>
      </c>
    </row>
    <row r="18" spans="1:4" s="117" customFormat="1" x14ac:dyDescent="0.6">
      <c r="A18" s="121" t="s">
        <v>182</v>
      </c>
      <c r="B18" s="106">
        <v>68</v>
      </c>
      <c r="C18" s="106">
        <v>29</v>
      </c>
      <c r="D18" s="125">
        <v>-0.57352941176470584</v>
      </c>
    </row>
    <row r="19" spans="1:4" s="117" customFormat="1" x14ac:dyDescent="0.6">
      <c r="A19" s="122" t="s">
        <v>183</v>
      </c>
      <c r="B19" s="106">
        <v>13</v>
      </c>
      <c r="C19" s="106">
        <v>17</v>
      </c>
      <c r="D19" s="125">
        <v>0.30769230769230771</v>
      </c>
    </row>
    <row r="20" spans="1:4" s="117" customFormat="1" x14ac:dyDescent="0.6">
      <c r="A20" s="123" t="s">
        <v>184</v>
      </c>
      <c r="B20" s="106">
        <v>33</v>
      </c>
      <c r="C20" s="106">
        <v>18</v>
      </c>
      <c r="D20" s="125">
        <v>-0.45454545454545453</v>
      </c>
    </row>
    <row r="21" spans="1:4" s="117" customFormat="1" x14ac:dyDescent="0.6">
      <c r="A21" s="121" t="s">
        <v>185</v>
      </c>
      <c r="B21" s="106">
        <v>12</v>
      </c>
      <c r="C21" s="106">
        <v>10</v>
      </c>
      <c r="D21" s="125">
        <v>-0.16666666666666666</v>
      </c>
    </row>
    <row r="22" spans="1:4" s="117" customFormat="1" x14ac:dyDescent="0.6">
      <c r="A22" s="121" t="s">
        <v>186</v>
      </c>
      <c r="B22" s="106">
        <v>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3</v>
      </c>
      <c r="C23" s="106">
        <v>2</v>
      </c>
      <c r="D23" s="125">
        <v>-0.33333333333333331</v>
      </c>
    </row>
    <row r="24" spans="1:4" s="117" customFormat="1" x14ac:dyDescent="0.6">
      <c r="A24" s="121" t="s">
        <v>188</v>
      </c>
      <c r="B24" s="106">
        <v>6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</v>
      </c>
      <c r="C25" s="106">
        <v>6</v>
      </c>
      <c r="D25" s="125">
        <v>1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7032</v>
      </c>
      <c r="C5" s="106">
        <v>6075</v>
      </c>
      <c r="D5" s="125">
        <v>-0.13609215017064846</v>
      </c>
    </row>
    <row r="6" spans="1:4" s="117" customFormat="1" ht="16.149999999999999" x14ac:dyDescent="0.6">
      <c r="A6" s="119" t="s">
        <v>170</v>
      </c>
      <c r="B6" s="106">
        <v>6231</v>
      </c>
      <c r="C6" s="106">
        <v>5441</v>
      </c>
      <c r="D6" s="125">
        <v>-0.12678542770020865</v>
      </c>
    </row>
    <row r="7" spans="1:4" s="117" customFormat="1" ht="16.149999999999999" x14ac:dyDescent="0.6">
      <c r="A7" s="119" t="s">
        <v>171</v>
      </c>
      <c r="B7" s="106">
        <v>801</v>
      </c>
      <c r="C7" s="106">
        <v>634</v>
      </c>
      <c r="D7" s="125">
        <v>-0.20848938826466917</v>
      </c>
    </row>
    <row r="8" spans="1:4" s="117" customFormat="1" x14ac:dyDescent="0.6">
      <c r="A8" s="120" t="s">
        <v>172</v>
      </c>
      <c r="B8" s="106">
        <v>740</v>
      </c>
      <c r="C8" s="106">
        <v>611</v>
      </c>
      <c r="D8" s="125">
        <v>-0.17432432432432432</v>
      </c>
    </row>
    <row r="9" spans="1:4" s="117" customFormat="1" x14ac:dyDescent="0.6">
      <c r="A9" s="121" t="s">
        <v>173</v>
      </c>
      <c r="B9" s="106">
        <v>104</v>
      </c>
      <c r="C9" s="106">
        <v>116</v>
      </c>
      <c r="D9" s="125">
        <v>0.11538461538461539</v>
      </c>
    </row>
    <row r="10" spans="1:4" s="117" customFormat="1" x14ac:dyDescent="0.6">
      <c r="A10" s="121" t="s">
        <v>174</v>
      </c>
      <c r="B10" s="106">
        <v>237</v>
      </c>
      <c r="C10" s="106">
        <v>117</v>
      </c>
      <c r="D10" s="125">
        <v>-0.50632911392405067</v>
      </c>
    </row>
    <row r="11" spans="1:4" s="117" customFormat="1" x14ac:dyDescent="0.6">
      <c r="A11" s="121" t="s">
        <v>175</v>
      </c>
      <c r="B11" s="106">
        <v>9</v>
      </c>
      <c r="C11" s="106">
        <v>31</v>
      </c>
      <c r="D11" s="125">
        <v>2.4444444444444446</v>
      </c>
    </row>
    <row r="12" spans="1:4" s="117" customFormat="1" x14ac:dyDescent="0.6">
      <c r="A12" s="121" t="s">
        <v>176</v>
      </c>
      <c r="B12" s="106">
        <v>53</v>
      </c>
      <c r="C12" s="106">
        <v>36</v>
      </c>
      <c r="D12" s="125">
        <v>-0.32075471698113206</v>
      </c>
    </row>
    <row r="13" spans="1:4" s="117" customFormat="1" x14ac:dyDescent="0.6">
      <c r="A13" s="121" t="s">
        <v>177</v>
      </c>
      <c r="B13" s="106">
        <v>32</v>
      </c>
      <c r="C13" s="106">
        <v>39</v>
      </c>
      <c r="D13" s="125">
        <v>0.21875</v>
      </c>
    </row>
    <row r="14" spans="1:4" s="117" customFormat="1" x14ac:dyDescent="0.6">
      <c r="A14" s="121" t="s">
        <v>178</v>
      </c>
      <c r="B14" s="106">
        <v>223</v>
      </c>
      <c r="C14" s="106">
        <v>168</v>
      </c>
      <c r="D14" s="125">
        <v>-0.24663677130044842</v>
      </c>
    </row>
    <row r="15" spans="1:4" s="117" customFormat="1" x14ac:dyDescent="0.6">
      <c r="A15" s="121" t="s">
        <v>179</v>
      </c>
      <c r="B15" s="106">
        <v>41</v>
      </c>
      <c r="C15" s="106">
        <v>68</v>
      </c>
      <c r="D15" s="125">
        <v>0.65853658536585369</v>
      </c>
    </row>
    <row r="16" spans="1:4" s="117" customFormat="1" x14ac:dyDescent="0.6">
      <c r="A16" s="121" t="s">
        <v>180</v>
      </c>
      <c r="B16" s="106">
        <v>4</v>
      </c>
      <c r="C16" s="106">
        <v>2</v>
      </c>
      <c r="D16" s="125">
        <v>-0.5</v>
      </c>
    </row>
    <row r="17" spans="1:4" s="117" customFormat="1" x14ac:dyDescent="0.6">
      <c r="A17" s="120" t="s">
        <v>181</v>
      </c>
      <c r="B17" s="106">
        <v>51</v>
      </c>
      <c r="C17" s="106">
        <v>14</v>
      </c>
      <c r="D17" s="125">
        <v>-0.72549019607843135</v>
      </c>
    </row>
    <row r="18" spans="1:4" s="117" customFormat="1" x14ac:dyDescent="0.6">
      <c r="A18" s="121" t="s">
        <v>182</v>
      </c>
      <c r="B18" s="106">
        <v>34</v>
      </c>
      <c r="C18" s="106">
        <v>8</v>
      </c>
      <c r="D18" s="125">
        <v>-0.76470588235294112</v>
      </c>
    </row>
    <row r="19" spans="1:4" s="117" customFormat="1" x14ac:dyDescent="0.6">
      <c r="A19" s="122" t="s">
        <v>183</v>
      </c>
      <c r="B19" s="106">
        <v>10</v>
      </c>
      <c r="C19" s="106">
        <v>4</v>
      </c>
      <c r="D19" s="125">
        <v>-0.6</v>
      </c>
    </row>
    <row r="20" spans="1:4" s="117" customFormat="1" x14ac:dyDescent="0.6">
      <c r="A20" s="123" t="s">
        <v>184</v>
      </c>
      <c r="B20" s="106">
        <v>10</v>
      </c>
      <c r="C20" s="106">
        <v>7</v>
      </c>
      <c r="D20" s="125">
        <v>-0.3</v>
      </c>
    </row>
    <row r="21" spans="1:4" s="117" customFormat="1" x14ac:dyDescent="0.6">
      <c r="A21" s="121" t="s">
        <v>185</v>
      </c>
      <c r="B21" s="106">
        <v>3</v>
      </c>
      <c r="C21" s="106">
        <v>2</v>
      </c>
      <c r="D21" s="125">
        <v>-0.33333333333333331</v>
      </c>
    </row>
    <row r="22" spans="1:4" s="117" customFormat="1" x14ac:dyDescent="0.6">
      <c r="A22" s="121" t="s">
        <v>186</v>
      </c>
      <c r="B22" s="106">
        <v>4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3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32835</v>
      </c>
      <c r="C5" s="106">
        <v>30404</v>
      </c>
      <c r="D5" s="125">
        <v>-7.4036850921273031E-2</v>
      </c>
    </row>
    <row r="6" spans="1:4" s="117" customFormat="1" ht="16.149999999999999" x14ac:dyDescent="0.6">
      <c r="A6" s="119" t="s">
        <v>170</v>
      </c>
      <c r="B6" s="106">
        <v>27101</v>
      </c>
      <c r="C6" s="106">
        <v>26456</v>
      </c>
      <c r="D6" s="125">
        <v>-2.3799859783771818E-2</v>
      </c>
    </row>
    <row r="7" spans="1:4" s="117" customFormat="1" ht="16.149999999999999" x14ac:dyDescent="0.6">
      <c r="A7" s="119" t="s">
        <v>171</v>
      </c>
      <c r="B7" s="106">
        <v>5734</v>
      </c>
      <c r="C7" s="106">
        <v>3948</v>
      </c>
      <c r="D7" s="125">
        <v>-0.31147540983606559</v>
      </c>
    </row>
    <row r="8" spans="1:4" s="117" customFormat="1" x14ac:dyDescent="0.6">
      <c r="A8" s="120" t="s">
        <v>172</v>
      </c>
      <c r="B8" s="106">
        <v>4491</v>
      </c>
      <c r="C8" s="106">
        <v>3408</v>
      </c>
      <c r="D8" s="125">
        <v>-0.24114896459585838</v>
      </c>
    </row>
    <row r="9" spans="1:4" s="117" customFormat="1" x14ac:dyDescent="0.6">
      <c r="A9" s="121" t="s">
        <v>173</v>
      </c>
      <c r="B9" s="106">
        <v>340</v>
      </c>
      <c r="C9" s="106">
        <v>564</v>
      </c>
      <c r="D9" s="125">
        <v>0.6588235294117647</v>
      </c>
    </row>
    <row r="10" spans="1:4" s="117" customFormat="1" x14ac:dyDescent="0.6">
      <c r="A10" s="121" t="s">
        <v>174</v>
      </c>
      <c r="B10" s="106">
        <v>746</v>
      </c>
      <c r="C10" s="106">
        <v>498</v>
      </c>
      <c r="D10" s="125">
        <v>-0.33243967828418231</v>
      </c>
    </row>
    <row r="11" spans="1:4" s="117" customFormat="1" x14ac:dyDescent="0.6">
      <c r="A11" s="121" t="s">
        <v>175</v>
      </c>
      <c r="B11" s="106">
        <v>271</v>
      </c>
      <c r="C11" s="106">
        <v>444</v>
      </c>
      <c r="D11" s="125">
        <v>0.63837638376383765</v>
      </c>
    </row>
    <row r="12" spans="1:4" s="117" customFormat="1" x14ac:dyDescent="0.6">
      <c r="A12" s="121" t="s">
        <v>176</v>
      </c>
      <c r="B12" s="106">
        <v>221</v>
      </c>
      <c r="C12" s="106">
        <v>108</v>
      </c>
      <c r="D12" s="125">
        <v>-0.5113122171945701</v>
      </c>
    </row>
    <row r="13" spans="1:4" s="117" customFormat="1" x14ac:dyDescent="0.6">
      <c r="A13" s="121" t="s">
        <v>177</v>
      </c>
      <c r="B13" s="106">
        <v>258</v>
      </c>
      <c r="C13" s="106">
        <v>256</v>
      </c>
      <c r="D13" s="125">
        <v>-7.7519379844961239E-3</v>
      </c>
    </row>
    <row r="14" spans="1:4" s="117" customFormat="1" x14ac:dyDescent="0.6">
      <c r="A14" s="121" t="s">
        <v>178</v>
      </c>
      <c r="B14" s="106">
        <v>1701</v>
      </c>
      <c r="C14" s="106">
        <v>778</v>
      </c>
      <c r="D14" s="125">
        <v>-0.5426219870664315</v>
      </c>
    </row>
    <row r="15" spans="1:4" s="117" customFormat="1" x14ac:dyDescent="0.6">
      <c r="A15" s="121" t="s">
        <v>179</v>
      </c>
      <c r="B15" s="106">
        <v>312</v>
      </c>
      <c r="C15" s="106">
        <v>255</v>
      </c>
      <c r="D15" s="125">
        <v>-0.18269230769230768</v>
      </c>
    </row>
    <row r="16" spans="1:4" s="117" customFormat="1" x14ac:dyDescent="0.6">
      <c r="A16" s="121" t="s">
        <v>180</v>
      </c>
      <c r="B16" s="106">
        <v>90</v>
      </c>
      <c r="C16" s="106">
        <v>60</v>
      </c>
      <c r="D16" s="125">
        <v>-0.33333333333333331</v>
      </c>
    </row>
    <row r="17" spans="1:4" s="117" customFormat="1" x14ac:dyDescent="0.6">
      <c r="A17" s="120" t="s">
        <v>181</v>
      </c>
      <c r="B17" s="106">
        <v>716</v>
      </c>
      <c r="C17" s="106">
        <v>293</v>
      </c>
      <c r="D17" s="125">
        <v>-0.59078212290502796</v>
      </c>
    </row>
    <row r="18" spans="1:4" s="117" customFormat="1" x14ac:dyDescent="0.6">
      <c r="A18" s="121" t="s">
        <v>182</v>
      </c>
      <c r="B18" s="106">
        <v>440</v>
      </c>
      <c r="C18" s="106">
        <v>234</v>
      </c>
      <c r="D18" s="125">
        <v>-0.4681818181818182</v>
      </c>
    </row>
    <row r="19" spans="1:4" s="117" customFormat="1" x14ac:dyDescent="0.6">
      <c r="A19" s="122" t="s">
        <v>183</v>
      </c>
      <c r="B19" s="106">
        <v>156</v>
      </c>
      <c r="C19" s="106">
        <v>21</v>
      </c>
      <c r="D19" s="125">
        <v>-0.86538461538461542</v>
      </c>
    </row>
    <row r="20" spans="1:4" s="117" customFormat="1" x14ac:dyDescent="0.6">
      <c r="A20" s="123" t="s">
        <v>184</v>
      </c>
      <c r="B20" s="106">
        <v>492</v>
      </c>
      <c r="C20" s="106">
        <v>197</v>
      </c>
      <c r="D20" s="125">
        <v>-0.59959349593495936</v>
      </c>
    </row>
    <row r="21" spans="1:4" s="117" customFormat="1" x14ac:dyDescent="0.6">
      <c r="A21" s="121" t="s">
        <v>185</v>
      </c>
      <c r="B21" s="106">
        <v>13</v>
      </c>
      <c r="C21" s="106">
        <v>26</v>
      </c>
      <c r="D21" s="125">
        <v>1</v>
      </c>
    </row>
    <row r="22" spans="1:4" s="117" customFormat="1" x14ac:dyDescent="0.6">
      <c r="A22" s="121" t="s">
        <v>186</v>
      </c>
      <c r="B22" s="106">
        <v>33</v>
      </c>
      <c r="C22" s="106">
        <v>3</v>
      </c>
      <c r="D22" s="125">
        <v>-0.90909090909090906</v>
      </c>
    </row>
    <row r="23" spans="1:4" s="117" customFormat="1" x14ac:dyDescent="0.6">
      <c r="A23" s="121" t="s">
        <v>187</v>
      </c>
      <c r="B23" s="106">
        <v>193</v>
      </c>
      <c r="C23" s="106">
        <v>63</v>
      </c>
      <c r="D23" s="125">
        <v>-0.67357512953367871</v>
      </c>
    </row>
    <row r="24" spans="1:4" s="117" customFormat="1" x14ac:dyDescent="0.6">
      <c r="A24" s="121" t="s">
        <v>188</v>
      </c>
      <c r="B24" s="106">
        <v>42</v>
      </c>
      <c r="C24" s="106">
        <v>54</v>
      </c>
      <c r="D24" s="125">
        <v>0.2857142857142857</v>
      </c>
    </row>
    <row r="25" spans="1:4" s="117" customFormat="1" x14ac:dyDescent="0.6">
      <c r="A25" s="120" t="s">
        <v>189</v>
      </c>
      <c r="B25" s="106">
        <v>34</v>
      </c>
      <c r="C25" s="106">
        <v>50</v>
      </c>
      <c r="D25" s="125">
        <v>0.47058823529411764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65957</v>
      </c>
      <c r="C5" s="106">
        <v>71397</v>
      </c>
      <c r="D5" s="125">
        <v>8.2477978076625685E-2</v>
      </c>
    </row>
    <row r="6" spans="1:4" s="117" customFormat="1" ht="16.149999999999999" x14ac:dyDescent="0.6">
      <c r="A6" s="119" t="s">
        <v>170</v>
      </c>
      <c r="B6" s="106">
        <v>55846</v>
      </c>
      <c r="C6" s="106">
        <v>60886</v>
      </c>
      <c r="D6" s="125">
        <v>9.0248182501880173E-2</v>
      </c>
    </row>
    <row r="7" spans="1:4" s="117" customFormat="1" ht="16.149999999999999" x14ac:dyDescent="0.6">
      <c r="A7" s="119" t="s">
        <v>171</v>
      </c>
      <c r="B7" s="106">
        <v>10111</v>
      </c>
      <c r="C7" s="106">
        <v>10511</v>
      </c>
      <c r="D7" s="125">
        <v>3.9560874295321929E-2</v>
      </c>
    </row>
    <row r="8" spans="1:4" s="117" customFormat="1" x14ac:dyDescent="0.6">
      <c r="A8" s="120" t="s">
        <v>172</v>
      </c>
      <c r="B8" s="106">
        <v>8592</v>
      </c>
      <c r="C8" s="106">
        <v>8805</v>
      </c>
      <c r="D8" s="125">
        <v>2.4790502793296091E-2</v>
      </c>
    </row>
    <row r="9" spans="1:4" s="117" customFormat="1" x14ac:dyDescent="0.6">
      <c r="A9" s="121" t="s">
        <v>173</v>
      </c>
      <c r="B9" s="106">
        <v>695</v>
      </c>
      <c r="C9" s="106">
        <v>1077</v>
      </c>
      <c r="D9" s="125">
        <v>0.54964028776978413</v>
      </c>
    </row>
    <row r="10" spans="1:4" s="117" customFormat="1" x14ac:dyDescent="0.6">
      <c r="A10" s="121" t="s">
        <v>174</v>
      </c>
      <c r="B10" s="106">
        <v>1741</v>
      </c>
      <c r="C10" s="106">
        <v>1447</v>
      </c>
      <c r="D10" s="125">
        <v>-0.16886846639862149</v>
      </c>
    </row>
    <row r="11" spans="1:4" s="117" customFormat="1" x14ac:dyDescent="0.6">
      <c r="A11" s="121" t="s">
        <v>175</v>
      </c>
      <c r="B11" s="106">
        <v>489</v>
      </c>
      <c r="C11" s="106">
        <v>913</v>
      </c>
      <c r="D11" s="125">
        <v>0.86707566462167684</v>
      </c>
    </row>
    <row r="12" spans="1:4" s="117" customFormat="1" x14ac:dyDescent="0.6">
      <c r="A12" s="121" t="s">
        <v>176</v>
      </c>
      <c r="B12" s="106">
        <v>427</v>
      </c>
      <c r="C12" s="106">
        <v>469</v>
      </c>
      <c r="D12" s="125">
        <v>9.8360655737704916E-2</v>
      </c>
    </row>
    <row r="13" spans="1:4" s="117" customFormat="1" x14ac:dyDescent="0.6">
      <c r="A13" s="121" t="s">
        <v>177</v>
      </c>
      <c r="B13" s="106">
        <v>586</v>
      </c>
      <c r="C13" s="106">
        <v>805</v>
      </c>
      <c r="D13" s="125">
        <v>0.37372013651877134</v>
      </c>
    </row>
    <row r="14" spans="1:4" s="117" customFormat="1" x14ac:dyDescent="0.6">
      <c r="A14" s="121" t="s">
        <v>178</v>
      </c>
      <c r="B14" s="106">
        <v>3270</v>
      </c>
      <c r="C14" s="106">
        <v>2277</v>
      </c>
      <c r="D14" s="125">
        <v>-0.30366972477064219</v>
      </c>
    </row>
    <row r="15" spans="1:4" s="117" customFormat="1" x14ac:dyDescent="0.6">
      <c r="A15" s="121" t="s">
        <v>179</v>
      </c>
      <c r="B15" s="106">
        <v>277</v>
      </c>
      <c r="C15" s="106">
        <v>433</v>
      </c>
      <c r="D15" s="125">
        <v>0.56317689530685922</v>
      </c>
    </row>
    <row r="16" spans="1:4" s="117" customFormat="1" x14ac:dyDescent="0.6">
      <c r="A16" s="121" t="s">
        <v>180</v>
      </c>
      <c r="B16" s="106">
        <v>97</v>
      </c>
      <c r="C16" s="106">
        <v>305</v>
      </c>
      <c r="D16" s="125">
        <v>2.1443298969072164</v>
      </c>
    </row>
    <row r="17" spans="1:4" s="117" customFormat="1" x14ac:dyDescent="0.6">
      <c r="A17" s="120" t="s">
        <v>181</v>
      </c>
      <c r="B17" s="106">
        <v>696</v>
      </c>
      <c r="C17" s="106">
        <v>669</v>
      </c>
      <c r="D17" s="125">
        <v>-3.8793103448275863E-2</v>
      </c>
    </row>
    <row r="18" spans="1:4" s="117" customFormat="1" x14ac:dyDescent="0.6">
      <c r="A18" s="121" t="s">
        <v>182</v>
      </c>
      <c r="B18" s="106">
        <v>330</v>
      </c>
      <c r="C18" s="106">
        <v>348</v>
      </c>
      <c r="D18" s="125">
        <v>5.4545454545454543E-2</v>
      </c>
    </row>
    <row r="19" spans="1:4" s="117" customFormat="1" x14ac:dyDescent="0.6">
      <c r="A19" s="122" t="s">
        <v>183</v>
      </c>
      <c r="B19" s="106">
        <v>160</v>
      </c>
      <c r="C19" s="106">
        <v>80</v>
      </c>
      <c r="D19" s="125">
        <v>-0.5</v>
      </c>
    </row>
    <row r="20" spans="1:4" s="117" customFormat="1" x14ac:dyDescent="0.6">
      <c r="A20" s="123" t="s">
        <v>184</v>
      </c>
      <c r="B20" s="106">
        <v>583</v>
      </c>
      <c r="C20" s="106">
        <v>792</v>
      </c>
      <c r="D20" s="125">
        <v>0.35849056603773582</v>
      </c>
    </row>
    <row r="21" spans="1:4" s="117" customFormat="1" x14ac:dyDescent="0.6">
      <c r="A21" s="121" t="s">
        <v>185</v>
      </c>
      <c r="B21" s="106">
        <v>57</v>
      </c>
      <c r="C21" s="106">
        <v>103</v>
      </c>
      <c r="D21" s="125">
        <v>0.80701754385964908</v>
      </c>
    </row>
    <row r="22" spans="1:4" s="117" customFormat="1" x14ac:dyDescent="0.6">
      <c r="A22" s="121" t="s">
        <v>186</v>
      </c>
      <c r="B22" s="106">
        <v>64</v>
      </c>
      <c r="C22" s="106">
        <v>11</v>
      </c>
      <c r="D22" s="125">
        <v>-0.828125</v>
      </c>
    </row>
    <row r="23" spans="1:4" s="117" customFormat="1" x14ac:dyDescent="0.6">
      <c r="A23" s="121" t="s">
        <v>187</v>
      </c>
      <c r="B23" s="106">
        <v>143</v>
      </c>
      <c r="C23" s="106">
        <v>70</v>
      </c>
      <c r="D23" s="125">
        <v>-0.51048951048951052</v>
      </c>
    </row>
    <row r="24" spans="1:4" s="117" customFormat="1" x14ac:dyDescent="0.6">
      <c r="A24" s="121" t="s">
        <v>188</v>
      </c>
      <c r="B24" s="106">
        <v>21</v>
      </c>
      <c r="C24" s="106">
        <v>292</v>
      </c>
      <c r="D24" s="125">
        <v>12.904761904761905</v>
      </c>
    </row>
    <row r="25" spans="1:4" s="117" customFormat="1" x14ac:dyDescent="0.6">
      <c r="A25" s="120" t="s">
        <v>189</v>
      </c>
      <c r="B25" s="106">
        <v>240</v>
      </c>
      <c r="C25" s="106">
        <v>244</v>
      </c>
      <c r="D25" s="125">
        <v>1.6666666666666666E-2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14366</v>
      </c>
      <c r="C5" s="106">
        <v>12682</v>
      </c>
      <c r="D5" s="125">
        <v>-0.1172212167617987</v>
      </c>
    </row>
    <row r="6" spans="1:4" s="117" customFormat="1" ht="16.149999999999999" x14ac:dyDescent="0.6">
      <c r="A6" s="119" t="s">
        <v>170</v>
      </c>
      <c r="B6" s="106">
        <v>12816</v>
      </c>
      <c r="C6" s="106">
        <v>11072</v>
      </c>
      <c r="D6" s="125">
        <v>-0.13607990012484394</v>
      </c>
    </row>
    <row r="7" spans="1:4" s="117" customFormat="1" ht="16.149999999999999" x14ac:dyDescent="0.6">
      <c r="A7" s="119" t="s">
        <v>171</v>
      </c>
      <c r="B7" s="106">
        <v>1550</v>
      </c>
      <c r="C7" s="106">
        <v>1610</v>
      </c>
      <c r="D7" s="125">
        <v>3.870967741935484E-2</v>
      </c>
    </row>
    <row r="8" spans="1:4" s="117" customFormat="1" x14ac:dyDescent="0.6">
      <c r="A8" s="120" t="s">
        <v>172</v>
      </c>
      <c r="B8" s="106">
        <v>1421</v>
      </c>
      <c r="C8" s="106">
        <v>1517</v>
      </c>
      <c r="D8" s="125">
        <v>6.755805770584096E-2</v>
      </c>
    </row>
    <row r="9" spans="1:4" s="117" customFormat="1" x14ac:dyDescent="0.6">
      <c r="A9" s="121" t="s">
        <v>173</v>
      </c>
      <c r="B9" s="106">
        <v>87</v>
      </c>
      <c r="C9" s="106">
        <v>216</v>
      </c>
      <c r="D9" s="125">
        <v>1.4827586206896552</v>
      </c>
    </row>
    <row r="10" spans="1:4" s="117" customFormat="1" x14ac:dyDescent="0.6">
      <c r="A10" s="121" t="s">
        <v>174</v>
      </c>
      <c r="B10" s="106">
        <v>211</v>
      </c>
      <c r="C10" s="106">
        <v>175</v>
      </c>
      <c r="D10" s="125">
        <v>-0.17061611374407584</v>
      </c>
    </row>
    <row r="11" spans="1:4" s="117" customFormat="1" x14ac:dyDescent="0.6">
      <c r="A11" s="121" t="s">
        <v>175</v>
      </c>
      <c r="B11" s="106">
        <v>60</v>
      </c>
      <c r="C11" s="106">
        <v>124</v>
      </c>
      <c r="D11" s="125">
        <v>1.0666666666666667</v>
      </c>
    </row>
    <row r="12" spans="1:4" s="117" customFormat="1" x14ac:dyDescent="0.6">
      <c r="A12" s="121" t="s">
        <v>176</v>
      </c>
      <c r="B12" s="106">
        <v>88</v>
      </c>
      <c r="C12" s="106">
        <v>90</v>
      </c>
      <c r="D12" s="125">
        <v>2.2727272727272728E-2</v>
      </c>
    </row>
    <row r="13" spans="1:4" s="117" customFormat="1" x14ac:dyDescent="0.6">
      <c r="A13" s="121" t="s">
        <v>177</v>
      </c>
      <c r="B13" s="106">
        <v>98</v>
      </c>
      <c r="C13" s="106">
        <v>128</v>
      </c>
      <c r="D13" s="125">
        <v>0.30612244897959184</v>
      </c>
    </row>
    <row r="14" spans="1:4" s="117" customFormat="1" x14ac:dyDescent="0.6">
      <c r="A14" s="121" t="s">
        <v>178</v>
      </c>
      <c r="B14" s="106">
        <v>598</v>
      </c>
      <c r="C14" s="106">
        <v>497</v>
      </c>
      <c r="D14" s="125">
        <v>-0.16889632107023411</v>
      </c>
    </row>
    <row r="15" spans="1:4" s="117" customFormat="1" x14ac:dyDescent="0.6">
      <c r="A15" s="121" t="s">
        <v>179</v>
      </c>
      <c r="B15" s="106">
        <v>86</v>
      </c>
      <c r="C15" s="106">
        <v>97</v>
      </c>
      <c r="D15" s="125">
        <v>0.12790697674418605</v>
      </c>
    </row>
    <row r="16" spans="1:4" s="117" customFormat="1" x14ac:dyDescent="0.6">
      <c r="A16" s="121" t="s">
        <v>180</v>
      </c>
      <c r="B16" s="106">
        <v>10</v>
      </c>
      <c r="C16" s="106">
        <v>26</v>
      </c>
      <c r="D16" s="125">
        <v>1.6</v>
      </c>
    </row>
    <row r="17" spans="1:4" s="117" customFormat="1" x14ac:dyDescent="0.6">
      <c r="A17" s="120" t="s">
        <v>181</v>
      </c>
      <c r="B17" s="106">
        <v>72</v>
      </c>
      <c r="C17" s="106">
        <v>44</v>
      </c>
      <c r="D17" s="125">
        <v>-0.3888888888888889</v>
      </c>
    </row>
    <row r="18" spans="1:4" s="117" customFormat="1" x14ac:dyDescent="0.6">
      <c r="A18" s="121" t="s">
        <v>182</v>
      </c>
      <c r="B18" s="106">
        <v>37</v>
      </c>
      <c r="C18" s="106">
        <v>22</v>
      </c>
      <c r="D18" s="125">
        <v>-0.40540540540540543</v>
      </c>
    </row>
    <row r="19" spans="1:4" s="117" customFormat="1" x14ac:dyDescent="0.6">
      <c r="A19" s="122" t="s">
        <v>183</v>
      </c>
      <c r="B19" s="106">
        <v>18</v>
      </c>
      <c r="C19" s="106">
        <v>15</v>
      </c>
      <c r="D19" s="125">
        <v>-0.16666666666666666</v>
      </c>
    </row>
    <row r="20" spans="1:4" s="117" customFormat="1" x14ac:dyDescent="0.6">
      <c r="A20" s="123" t="s">
        <v>184</v>
      </c>
      <c r="B20" s="106">
        <v>51</v>
      </c>
      <c r="C20" s="106">
        <v>31</v>
      </c>
      <c r="D20" s="125">
        <v>-0.39215686274509803</v>
      </c>
    </row>
    <row r="21" spans="1:4" s="117" customFormat="1" x14ac:dyDescent="0.6">
      <c r="A21" s="121" t="s">
        <v>185</v>
      </c>
      <c r="B21" s="106">
        <v>8</v>
      </c>
      <c r="C21" s="106">
        <v>4</v>
      </c>
      <c r="D21" s="125">
        <v>-0.5</v>
      </c>
    </row>
    <row r="22" spans="1:4" s="117" customFormat="1" x14ac:dyDescent="0.6">
      <c r="A22" s="121" t="s">
        <v>186</v>
      </c>
      <c r="B22" s="106">
        <v>4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16</v>
      </c>
      <c r="C23" s="106">
        <v>7</v>
      </c>
      <c r="D23" s="125">
        <v>-0.5625</v>
      </c>
    </row>
    <row r="24" spans="1:4" s="117" customFormat="1" x14ac:dyDescent="0.6">
      <c r="A24" s="121" t="s">
        <v>188</v>
      </c>
      <c r="B24" s="106">
        <v>2</v>
      </c>
      <c r="C24" s="106">
        <v>2</v>
      </c>
      <c r="D24" s="125">
        <v>0</v>
      </c>
    </row>
    <row r="25" spans="1:4" s="117" customFormat="1" x14ac:dyDescent="0.6">
      <c r="A25" s="120" t="s">
        <v>189</v>
      </c>
      <c r="B25" s="106">
        <v>6</v>
      </c>
      <c r="C25" s="106">
        <v>17</v>
      </c>
      <c r="D25" s="125">
        <v>1.8333333333333333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6112</v>
      </c>
      <c r="C5" s="106">
        <v>4518</v>
      </c>
      <c r="D5" s="125">
        <v>-0.26079842931937175</v>
      </c>
    </row>
    <row r="6" spans="1:4" s="117" customFormat="1" ht="16.149999999999999" x14ac:dyDescent="0.6">
      <c r="A6" s="119" t="s">
        <v>170</v>
      </c>
      <c r="B6" s="106">
        <v>4964</v>
      </c>
      <c r="C6" s="106">
        <v>3900</v>
      </c>
      <c r="D6" s="125">
        <v>-0.21434327155519742</v>
      </c>
    </row>
    <row r="7" spans="1:4" s="117" customFormat="1" ht="16.149999999999999" x14ac:dyDescent="0.6">
      <c r="A7" s="119" t="s">
        <v>171</v>
      </c>
      <c r="B7" s="106">
        <v>1148</v>
      </c>
      <c r="C7" s="106">
        <v>618</v>
      </c>
      <c r="D7" s="125">
        <v>-0.4616724738675958</v>
      </c>
    </row>
    <row r="8" spans="1:4" s="117" customFormat="1" x14ac:dyDescent="0.6">
      <c r="A8" s="120" t="s">
        <v>172</v>
      </c>
      <c r="B8" s="106">
        <v>1101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141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290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9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36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77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416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42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8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42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29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9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5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3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0</v>
      </c>
      <c r="C25" s="106" t="s">
        <v>97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6600</v>
      </c>
      <c r="C5" s="106">
        <v>5919</v>
      </c>
      <c r="D5" s="125">
        <v>-0.10318181818181818</v>
      </c>
    </row>
    <row r="6" spans="1:4" s="117" customFormat="1" ht="16.149999999999999" x14ac:dyDescent="0.6">
      <c r="A6" s="119" t="s">
        <v>170</v>
      </c>
      <c r="B6" s="106">
        <v>5813</v>
      </c>
      <c r="C6" s="106">
        <v>5213</v>
      </c>
      <c r="D6" s="125">
        <v>-0.10321692757612248</v>
      </c>
    </row>
    <row r="7" spans="1:4" s="117" customFormat="1" ht="16.149999999999999" x14ac:dyDescent="0.6">
      <c r="A7" s="119" t="s">
        <v>171</v>
      </c>
      <c r="B7" s="106">
        <v>787</v>
      </c>
      <c r="C7" s="106">
        <v>707</v>
      </c>
      <c r="D7" s="125">
        <v>-0.10165184243964422</v>
      </c>
    </row>
    <row r="8" spans="1:4" s="117" customFormat="1" x14ac:dyDescent="0.6">
      <c r="A8" s="120" t="s">
        <v>172</v>
      </c>
      <c r="B8" s="106">
        <v>729</v>
      </c>
      <c r="C8" s="106">
        <v>624</v>
      </c>
      <c r="D8" s="125">
        <v>-0.1440329218106996</v>
      </c>
    </row>
    <row r="9" spans="1:4" s="117" customFormat="1" x14ac:dyDescent="0.6">
      <c r="A9" s="121" t="s">
        <v>173</v>
      </c>
      <c r="B9" s="106">
        <v>93</v>
      </c>
      <c r="C9" s="106">
        <v>140</v>
      </c>
      <c r="D9" s="125">
        <v>0.5053763440860215</v>
      </c>
    </row>
    <row r="10" spans="1:4" s="117" customFormat="1" x14ac:dyDescent="0.6">
      <c r="A10" s="121" t="s">
        <v>174</v>
      </c>
      <c r="B10" s="106">
        <v>160</v>
      </c>
      <c r="C10" s="106">
        <v>96</v>
      </c>
      <c r="D10" s="125">
        <v>-0.4</v>
      </c>
    </row>
    <row r="11" spans="1:4" s="117" customFormat="1" x14ac:dyDescent="0.6">
      <c r="A11" s="121" t="s">
        <v>175</v>
      </c>
      <c r="B11" s="106">
        <v>41</v>
      </c>
      <c r="C11" s="106">
        <v>53</v>
      </c>
      <c r="D11" s="125">
        <v>0.29268292682926828</v>
      </c>
    </row>
    <row r="12" spans="1:4" s="117" customFormat="1" x14ac:dyDescent="0.6">
      <c r="A12" s="121" t="s">
        <v>176</v>
      </c>
      <c r="B12" s="106">
        <v>45</v>
      </c>
      <c r="C12" s="106">
        <v>48</v>
      </c>
      <c r="D12" s="125">
        <v>6.6666666666666666E-2</v>
      </c>
    </row>
    <row r="13" spans="1:4" s="117" customFormat="1" x14ac:dyDescent="0.6">
      <c r="A13" s="121" t="s">
        <v>177</v>
      </c>
      <c r="B13" s="106">
        <v>40</v>
      </c>
      <c r="C13" s="106">
        <v>38</v>
      </c>
      <c r="D13" s="125">
        <v>-0.05</v>
      </c>
    </row>
    <row r="14" spans="1:4" s="117" customFormat="1" x14ac:dyDescent="0.6">
      <c r="A14" s="121" t="s">
        <v>178</v>
      </c>
      <c r="B14" s="106">
        <v>231</v>
      </c>
      <c r="C14" s="106">
        <v>171</v>
      </c>
      <c r="D14" s="125">
        <v>-0.25974025974025972</v>
      </c>
    </row>
    <row r="15" spans="1:4" s="117" customFormat="1" x14ac:dyDescent="0.6">
      <c r="A15" s="121" t="s">
        <v>179</v>
      </c>
      <c r="B15" s="106">
        <v>38</v>
      </c>
      <c r="C15" s="106">
        <v>41</v>
      </c>
      <c r="D15" s="125">
        <v>7.8947368421052627E-2</v>
      </c>
    </row>
    <row r="16" spans="1:4" s="117" customFormat="1" x14ac:dyDescent="0.6">
      <c r="A16" s="121" t="s">
        <v>180</v>
      </c>
      <c r="B16" s="106">
        <v>7</v>
      </c>
      <c r="C16" s="106">
        <v>1</v>
      </c>
      <c r="D16" s="125">
        <v>-0.8571428571428571</v>
      </c>
    </row>
    <row r="17" spans="1:4" s="117" customFormat="1" x14ac:dyDescent="0.6">
      <c r="A17" s="120" t="s">
        <v>181</v>
      </c>
      <c r="B17" s="106">
        <v>52</v>
      </c>
      <c r="C17" s="106">
        <v>77</v>
      </c>
      <c r="D17" s="125">
        <v>0.48076923076923078</v>
      </c>
    </row>
    <row r="18" spans="1:4" s="117" customFormat="1" x14ac:dyDescent="0.6">
      <c r="A18" s="121" t="s">
        <v>182</v>
      </c>
      <c r="B18" s="106">
        <v>38</v>
      </c>
      <c r="C18" s="106">
        <v>74</v>
      </c>
      <c r="D18" s="125">
        <v>0.94736842105263153</v>
      </c>
    </row>
    <row r="19" spans="1:4" s="117" customFormat="1" x14ac:dyDescent="0.6">
      <c r="A19" s="122" t="s">
        <v>183</v>
      </c>
      <c r="B19" s="106">
        <v>11</v>
      </c>
      <c r="C19" s="106">
        <v>2</v>
      </c>
      <c r="D19" s="125">
        <v>-0.81818181818181823</v>
      </c>
    </row>
    <row r="20" spans="1:4" s="117" customFormat="1" x14ac:dyDescent="0.6">
      <c r="A20" s="123" t="s">
        <v>184</v>
      </c>
      <c r="B20" s="106">
        <v>5</v>
      </c>
      <c r="C20" s="106">
        <v>4</v>
      </c>
      <c r="D20" s="125">
        <v>-0.2</v>
      </c>
    </row>
    <row r="21" spans="1:4" s="117" customFormat="1" x14ac:dyDescent="0.6">
      <c r="A21" s="121" t="s">
        <v>185</v>
      </c>
      <c r="B21" s="106">
        <v>2</v>
      </c>
      <c r="C21" s="106">
        <v>2</v>
      </c>
      <c r="D21" s="125">
        <v>0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53245</v>
      </c>
      <c r="C5" s="106">
        <v>60959</v>
      </c>
      <c r="D5" s="125">
        <v>0.1448774532819983</v>
      </c>
    </row>
    <row r="6" spans="1:4" s="117" customFormat="1" ht="16.149999999999999" x14ac:dyDescent="0.6">
      <c r="A6" s="119" t="s">
        <v>170</v>
      </c>
      <c r="B6" s="106">
        <v>45069</v>
      </c>
      <c r="C6" s="106">
        <v>51773</v>
      </c>
      <c r="D6" s="125">
        <v>0.14874969491224566</v>
      </c>
    </row>
    <row r="7" spans="1:4" s="117" customFormat="1" ht="16.149999999999999" x14ac:dyDescent="0.6">
      <c r="A7" s="119" t="s">
        <v>171</v>
      </c>
      <c r="B7" s="106">
        <v>8176</v>
      </c>
      <c r="C7" s="106">
        <v>9186</v>
      </c>
      <c r="D7" s="125">
        <v>0.12353228962818004</v>
      </c>
    </row>
    <row r="8" spans="1:4" s="117" customFormat="1" x14ac:dyDescent="0.6">
      <c r="A8" s="120" t="s">
        <v>172</v>
      </c>
      <c r="B8" s="106">
        <v>6762</v>
      </c>
      <c r="C8" s="106">
        <v>7580</v>
      </c>
      <c r="D8" s="125">
        <v>0.1209701271813073</v>
      </c>
    </row>
    <row r="9" spans="1:4" s="117" customFormat="1" x14ac:dyDescent="0.6">
      <c r="A9" s="121" t="s">
        <v>173</v>
      </c>
      <c r="B9" s="106">
        <v>460</v>
      </c>
      <c r="C9" s="106">
        <v>846</v>
      </c>
      <c r="D9" s="125">
        <v>0.83913043478260874</v>
      </c>
    </row>
    <row r="10" spans="1:4" s="117" customFormat="1" x14ac:dyDescent="0.6">
      <c r="A10" s="121" t="s">
        <v>174</v>
      </c>
      <c r="B10" s="106">
        <v>1291</v>
      </c>
      <c r="C10" s="106">
        <v>1216</v>
      </c>
      <c r="D10" s="125">
        <v>-5.8094500387296667E-2</v>
      </c>
    </row>
    <row r="11" spans="1:4" s="117" customFormat="1" x14ac:dyDescent="0.6">
      <c r="A11" s="121" t="s">
        <v>175</v>
      </c>
      <c r="B11" s="106">
        <v>439</v>
      </c>
      <c r="C11" s="106">
        <v>828</v>
      </c>
      <c r="D11" s="125">
        <v>0.88610478359908884</v>
      </c>
    </row>
    <row r="12" spans="1:4" s="117" customFormat="1" x14ac:dyDescent="0.6">
      <c r="A12" s="121" t="s">
        <v>176</v>
      </c>
      <c r="B12" s="106">
        <v>346</v>
      </c>
      <c r="C12" s="106">
        <v>388</v>
      </c>
      <c r="D12" s="125">
        <v>0.12138728323699421</v>
      </c>
    </row>
    <row r="13" spans="1:4" s="117" customFormat="1" x14ac:dyDescent="0.6">
      <c r="A13" s="121" t="s">
        <v>177</v>
      </c>
      <c r="B13" s="106">
        <v>469</v>
      </c>
      <c r="C13" s="106">
        <v>686</v>
      </c>
      <c r="D13" s="125">
        <v>0.46268656716417911</v>
      </c>
    </row>
    <row r="14" spans="1:4" s="117" customFormat="1" x14ac:dyDescent="0.6">
      <c r="A14" s="121" t="s">
        <v>178</v>
      </c>
      <c r="B14" s="106">
        <v>2623</v>
      </c>
      <c r="C14" s="106">
        <v>1956</v>
      </c>
      <c r="D14" s="125">
        <v>-0.25428898208158596</v>
      </c>
    </row>
    <row r="15" spans="1:4" s="117" customFormat="1" x14ac:dyDescent="0.6">
      <c r="A15" s="121" t="s">
        <v>179</v>
      </c>
      <c r="B15" s="106">
        <v>197</v>
      </c>
      <c r="C15" s="106">
        <v>346</v>
      </c>
      <c r="D15" s="125">
        <v>0.75634517766497467</v>
      </c>
    </row>
    <row r="16" spans="1:4" s="117" customFormat="1" x14ac:dyDescent="0.6">
      <c r="A16" s="121" t="s">
        <v>180</v>
      </c>
      <c r="B16" s="106">
        <v>82</v>
      </c>
      <c r="C16" s="106">
        <v>304</v>
      </c>
      <c r="D16" s="125">
        <v>2.7073170731707319</v>
      </c>
    </row>
    <row r="17" spans="1:4" s="117" customFormat="1" x14ac:dyDescent="0.6">
      <c r="A17" s="120" t="s">
        <v>181</v>
      </c>
      <c r="B17" s="106">
        <v>602</v>
      </c>
      <c r="C17" s="106">
        <v>580</v>
      </c>
      <c r="D17" s="125">
        <v>-3.6544850498338874E-2</v>
      </c>
    </row>
    <row r="18" spans="1:4" s="117" customFormat="1" x14ac:dyDescent="0.6">
      <c r="A18" s="121" t="s">
        <v>182</v>
      </c>
      <c r="B18" s="106">
        <v>263</v>
      </c>
      <c r="C18" s="106">
        <v>270</v>
      </c>
      <c r="D18" s="125">
        <v>2.6615969581749048E-2</v>
      </c>
    </row>
    <row r="19" spans="1:4" s="117" customFormat="1" x14ac:dyDescent="0.6">
      <c r="A19" s="122" t="s">
        <v>183</v>
      </c>
      <c r="B19" s="106">
        <v>140</v>
      </c>
      <c r="C19" s="106">
        <v>76</v>
      </c>
      <c r="D19" s="125">
        <v>-0.45714285714285713</v>
      </c>
    </row>
    <row r="20" spans="1:4" s="117" customFormat="1" x14ac:dyDescent="0.6">
      <c r="A20" s="123" t="s">
        <v>184</v>
      </c>
      <c r="B20" s="106">
        <v>572</v>
      </c>
      <c r="C20" s="106">
        <v>783</v>
      </c>
      <c r="D20" s="125">
        <v>0.36888111888111891</v>
      </c>
    </row>
    <row r="21" spans="1:4" s="117" customFormat="1" x14ac:dyDescent="0.6">
      <c r="A21" s="121" t="s">
        <v>185</v>
      </c>
      <c r="B21" s="106">
        <v>54</v>
      </c>
      <c r="C21" s="106">
        <v>100</v>
      </c>
      <c r="D21" s="125">
        <v>0.85185185185185186</v>
      </c>
    </row>
    <row r="22" spans="1:4" s="117" customFormat="1" x14ac:dyDescent="0.6">
      <c r="A22" s="121" t="s">
        <v>186</v>
      </c>
      <c r="B22" s="106">
        <v>59</v>
      </c>
      <c r="C22" s="106">
        <v>11</v>
      </c>
      <c r="D22" s="125">
        <v>-0.81355932203389836</v>
      </c>
    </row>
    <row r="23" spans="1:4" s="117" customFormat="1" x14ac:dyDescent="0.6">
      <c r="A23" s="121" t="s">
        <v>187</v>
      </c>
      <c r="B23" s="106">
        <v>142</v>
      </c>
      <c r="C23" s="106">
        <v>69</v>
      </c>
      <c r="D23" s="125">
        <v>-0.5140845070422535</v>
      </c>
    </row>
    <row r="24" spans="1:4" s="117" customFormat="1" x14ac:dyDescent="0.6">
      <c r="A24" s="121" t="s">
        <v>188</v>
      </c>
      <c r="B24" s="106">
        <v>20</v>
      </c>
      <c r="C24" s="106">
        <v>292</v>
      </c>
      <c r="D24" s="125">
        <v>13.6</v>
      </c>
    </row>
    <row r="25" spans="1:4" s="117" customFormat="1" x14ac:dyDescent="0.6">
      <c r="A25" s="120" t="s">
        <v>189</v>
      </c>
      <c r="B25" s="106">
        <v>240</v>
      </c>
      <c r="C25" s="106">
        <v>242</v>
      </c>
      <c r="D25" s="125">
        <v>8.3333333333333332E-3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40776</v>
      </c>
      <c r="C5" s="106">
        <v>44479</v>
      </c>
      <c r="D5" s="125">
        <v>9.081322346478321E-2</v>
      </c>
    </row>
    <row r="6" spans="1:4" s="117" customFormat="1" ht="16.149999999999999" x14ac:dyDescent="0.6">
      <c r="A6" s="119" t="s">
        <v>170</v>
      </c>
      <c r="B6" s="106">
        <v>35401</v>
      </c>
      <c r="C6" s="106">
        <v>37588</v>
      </c>
      <c r="D6" s="125">
        <v>6.177791587808254E-2</v>
      </c>
    </row>
    <row r="7" spans="1:4" s="117" customFormat="1" ht="16.149999999999999" x14ac:dyDescent="0.6">
      <c r="A7" s="119" t="s">
        <v>171</v>
      </c>
      <c r="B7" s="106">
        <v>5375</v>
      </c>
      <c r="C7" s="106">
        <v>6892</v>
      </c>
      <c r="D7" s="125">
        <v>0.28223255813953491</v>
      </c>
    </row>
    <row r="8" spans="1:4" s="117" customFormat="1" x14ac:dyDescent="0.6">
      <c r="A8" s="120" t="s">
        <v>172</v>
      </c>
      <c r="B8" s="106">
        <v>4626</v>
      </c>
      <c r="C8" s="106">
        <v>5198</v>
      </c>
      <c r="D8" s="125">
        <v>0.12364894076956334</v>
      </c>
    </row>
    <row r="9" spans="1:4" s="117" customFormat="1" x14ac:dyDescent="0.6">
      <c r="A9" s="121" t="s">
        <v>173</v>
      </c>
      <c r="B9" s="106">
        <v>486</v>
      </c>
      <c r="C9" s="106">
        <v>497</v>
      </c>
      <c r="D9" s="125">
        <v>2.2633744855967079E-2</v>
      </c>
    </row>
    <row r="10" spans="1:4" s="117" customFormat="1" x14ac:dyDescent="0.6">
      <c r="A10" s="121" t="s">
        <v>174</v>
      </c>
      <c r="B10" s="106">
        <v>451</v>
      </c>
      <c r="C10" s="106">
        <v>529</v>
      </c>
      <c r="D10" s="125">
        <v>0.17294900221729489</v>
      </c>
    </row>
    <row r="11" spans="1:4" s="117" customFormat="1" x14ac:dyDescent="0.6">
      <c r="A11" s="121" t="s">
        <v>175</v>
      </c>
      <c r="B11" s="106">
        <v>611</v>
      </c>
      <c r="C11" s="106">
        <v>766</v>
      </c>
      <c r="D11" s="125">
        <v>0.25368248772504093</v>
      </c>
    </row>
    <row r="12" spans="1:4" s="117" customFormat="1" x14ac:dyDescent="0.6">
      <c r="A12" s="121" t="s">
        <v>176</v>
      </c>
      <c r="B12" s="106">
        <v>147</v>
      </c>
      <c r="C12" s="106">
        <v>139</v>
      </c>
      <c r="D12" s="125">
        <v>-5.4421768707482991E-2</v>
      </c>
    </row>
    <row r="13" spans="1:4" s="117" customFormat="1" x14ac:dyDescent="0.6">
      <c r="A13" s="121" t="s">
        <v>177</v>
      </c>
      <c r="B13" s="106">
        <v>274</v>
      </c>
      <c r="C13" s="106">
        <v>384</v>
      </c>
      <c r="D13" s="125">
        <v>0.40145985401459855</v>
      </c>
    </row>
    <row r="14" spans="1:4" s="117" customFormat="1" x14ac:dyDescent="0.6">
      <c r="A14" s="121" t="s">
        <v>178</v>
      </c>
      <c r="B14" s="106">
        <v>1680</v>
      </c>
      <c r="C14" s="106">
        <v>1821</v>
      </c>
      <c r="D14" s="125">
        <v>8.3928571428571422E-2</v>
      </c>
    </row>
    <row r="15" spans="1:4" s="117" customFormat="1" x14ac:dyDescent="0.6">
      <c r="A15" s="121" t="s">
        <v>179</v>
      </c>
      <c r="B15" s="106">
        <v>274</v>
      </c>
      <c r="C15" s="106">
        <v>211</v>
      </c>
      <c r="D15" s="125">
        <v>-0.22992700729927007</v>
      </c>
    </row>
    <row r="16" spans="1:4" s="117" customFormat="1" x14ac:dyDescent="0.6">
      <c r="A16" s="121" t="s">
        <v>180</v>
      </c>
      <c r="B16" s="106">
        <v>141</v>
      </c>
      <c r="C16" s="106">
        <v>172</v>
      </c>
      <c r="D16" s="125">
        <v>0.21985815602836881</v>
      </c>
    </row>
    <row r="17" spans="1:4" s="117" customFormat="1" x14ac:dyDescent="0.6">
      <c r="A17" s="120" t="s">
        <v>181</v>
      </c>
      <c r="B17" s="106">
        <v>400</v>
      </c>
      <c r="C17" s="106">
        <v>1249</v>
      </c>
      <c r="D17" s="125">
        <v>2.1225000000000001</v>
      </c>
    </row>
    <row r="18" spans="1:4" s="117" customFormat="1" x14ac:dyDescent="0.6">
      <c r="A18" s="121" t="s">
        <v>182</v>
      </c>
      <c r="B18" s="106">
        <v>293</v>
      </c>
      <c r="C18" s="106">
        <v>1046</v>
      </c>
      <c r="D18" s="125">
        <v>2.5699658703071671</v>
      </c>
    </row>
    <row r="19" spans="1:4" s="117" customFormat="1" x14ac:dyDescent="0.6">
      <c r="A19" s="122" t="s">
        <v>183</v>
      </c>
      <c r="B19" s="106">
        <v>42</v>
      </c>
      <c r="C19" s="106">
        <v>39</v>
      </c>
      <c r="D19" s="125">
        <v>-7.1428571428571425E-2</v>
      </c>
    </row>
    <row r="20" spans="1:4" s="117" customFormat="1" x14ac:dyDescent="0.6">
      <c r="A20" s="123" t="s">
        <v>184</v>
      </c>
      <c r="B20" s="106">
        <v>309</v>
      </c>
      <c r="C20" s="106">
        <v>425</v>
      </c>
      <c r="D20" s="125">
        <v>0.37540453074433655</v>
      </c>
    </row>
    <row r="21" spans="1:4" s="117" customFormat="1" x14ac:dyDescent="0.6">
      <c r="A21" s="121" t="s">
        <v>185</v>
      </c>
      <c r="B21" s="106">
        <v>50</v>
      </c>
      <c r="C21" s="106">
        <v>74</v>
      </c>
      <c r="D21" s="125">
        <v>0.48</v>
      </c>
    </row>
    <row r="22" spans="1:4" s="117" customFormat="1" x14ac:dyDescent="0.6">
      <c r="A22" s="121" t="s">
        <v>186</v>
      </c>
      <c r="B22" s="106">
        <v>78</v>
      </c>
      <c r="C22" s="106">
        <v>74</v>
      </c>
      <c r="D22" s="125">
        <v>-5.128205128205128E-2</v>
      </c>
    </row>
    <row r="23" spans="1:4" s="117" customFormat="1" x14ac:dyDescent="0.6">
      <c r="A23" s="121" t="s">
        <v>187</v>
      </c>
      <c r="B23" s="106">
        <v>72</v>
      </c>
      <c r="C23" s="106">
        <v>176</v>
      </c>
      <c r="D23" s="125">
        <v>1.4444444444444444</v>
      </c>
    </row>
    <row r="24" spans="1:4" s="117" customFormat="1" x14ac:dyDescent="0.6">
      <c r="A24" s="121" t="s">
        <v>188</v>
      </c>
      <c r="B24" s="106">
        <v>64</v>
      </c>
      <c r="C24" s="106">
        <v>25</v>
      </c>
      <c r="D24" s="125">
        <v>-0.609375</v>
      </c>
    </row>
    <row r="25" spans="1:4" s="117" customFormat="1" x14ac:dyDescent="0.6">
      <c r="A25" s="120" t="s">
        <v>189</v>
      </c>
      <c r="B25" s="106">
        <v>40</v>
      </c>
      <c r="C25" s="106">
        <v>20</v>
      </c>
      <c r="D25" s="125">
        <v>-0.5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226224</v>
      </c>
      <c r="C5" s="106">
        <v>225012</v>
      </c>
      <c r="D5" s="125">
        <v>-5.3575217483556124E-3</v>
      </c>
    </row>
    <row r="6" spans="1:4" s="117" customFormat="1" ht="16.149999999999999" x14ac:dyDescent="0.6">
      <c r="A6" s="119" t="s">
        <v>170</v>
      </c>
      <c r="B6" s="106">
        <v>185752</v>
      </c>
      <c r="C6" s="106">
        <v>186467</v>
      </c>
      <c r="D6" s="125">
        <v>3.8492183125888283E-3</v>
      </c>
    </row>
    <row r="7" spans="1:4" s="117" customFormat="1" ht="16.149999999999999" x14ac:dyDescent="0.6">
      <c r="A7" s="119" t="s">
        <v>171</v>
      </c>
      <c r="B7" s="106">
        <v>40471</v>
      </c>
      <c r="C7" s="106">
        <v>38545</v>
      </c>
      <c r="D7" s="125">
        <v>-4.7589632082231721E-2</v>
      </c>
    </row>
    <row r="8" spans="1:4" s="117" customFormat="1" x14ac:dyDescent="0.6">
      <c r="A8" s="120" t="s">
        <v>172</v>
      </c>
      <c r="B8" s="106">
        <v>37116</v>
      </c>
      <c r="C8" s="106">
        <v>34012</v>
      </c>
      <c r="D8" s="125">
        <v>-8.3629701476452198E-2</v>
      </c>
    </row>
    <row r="9" spans="1:4" s="117" customFormat="1" x14ac:dyDescent="0.6">
      <c r="A9" s="121" t="s">
        <v>173</v>
      </c>
      <c r="B9" s="106">
        <v>3065</v>
      </c>
      <c r="C9" s="106">
        <v>4835</v>
      </c>
      <c r="D9" s="125">
        <v>0.57748776508972266</v>
      </c>
    </row>
    <row r="10" spans="1:4" s="117" customFormat="1" x14ac:dyDescent="0.6">
      <c r="A10" s="121" t="s">
        <v>174</v>
      </c>
      <c r="B10" s="106">
        <v>8376</v>
      </c>
      <c r="C10" s="106">
        <v>5615</v>
      </c>
      <c r="D10" s="125">
        <v>-0.32963228271251194</v>
      </c>
    </row>
    <row r="11" spans="1:4" s="117" customFormat="1" x14ac:dyDescent="0.6">
      <c r="A11" s="121" t="s">
        <v>175</v>
      </c>
      <c r="B11" s="106">
        <v>4266</v>
      </c>
      <c r="C11" s="106">
        <v>2411</v>
      </c>
      <c r="D11" s="125">
        <v>-0.43483356774496013</v>
      </c>
    </row>
    <row r="12" spans="1:4" s="117" customFormat="1" x14ac:dyDescent="0.6">
      <c r="A12" s="121" t="s">
        <v>176</v>
      </c>
      <c r="B12" s="106">
        <v>909</v>
      </c>
      <c r="C12" s="106">
        <v>659</v>
      </c>
      <c r="D12" s="125">
        <v>-0.27502750275027504</v>
      </c>
    </row>
    <row r="13" spans="1:4" s="117" customFormat="1" x14ac:dyDescent="0.6">
      <c r="A13" s="121" t="s">
        <v>177</v>
      </c>
      <c r="B13" s="106">
        <v>1179</v>
      </c>
      <c r="C13" s="106">
        <v>1601</v>
      </c>
      <c r="D13" s="125">
        <v>0.35793044953350295</v>
      </c>
    </row>
    <row r="14" spans="1:4" s="117" customFormat="1" x14ac:dyDescent="0.6">
      <c r="A14" s="121" t="s">
        <v>178</v>
      </c>
      <c r="B14" s="106">
        <v>11633</v>
      </c>
      <c r="C14" s="106">
        <v>11544</v>
      </c>
      <c r="D14" s="125">
        <v>-7.6506490157311098E-3</v>
      </c>
    </row>
    <row r="15" spans="1:4" s="117" customFormat="1" x14ac:dyDescent="0.6">
      <c r="A15" s="121" t="s">
        <v>179</v>
      </c>
      <c r="B15" s="106">
        <v>1378</v>
      </c>
      <c r="C15" s="106">
        <v>2885</v>
      </c>
      <c r="D15" s="125">
        <v>1.0936139332365749</v>
      </c>
    </row>
    <row r="16" spans="1:4" s="117" customFormat="1" x14ac:dyDescent="0.6">
      <c r="A16" s="121" t="s">
        <v>180</v>
      </c>
      <c r="B16" s="106">
        <v>1943</v>
      </c>
      <c r="C16" s="106">
        <v>1185</v>
      </c>
      <c r="D16" s="125">
        <v>-0.39011837364899637</v>
      </c>
    </row>
    <row r="17" spans="1:4" s="117" customFormat="1" x14ac:dyDescent="0.6">
      <c r="A17" s="120" t="s">
        <v>181</v>
      </c>
      <c r="B17" s="106">
        <v>1860</v>
      </c>
      <c r="C17" s="106">
        <v>2407</v>
      </c>
      <c r="D17" s="125">
        <v>0.29408602150537633</v>
      </c>
    </row>
    <row r="18" spans="1:4" s="117" customFormat="1" x14ac:dyDescent="0.6">
      <c r="A18" s="121" t="s">
        <v>182</v>
      </c>
      <c r="B18" s="106">
        <v>1075</v>
      </c>
      <c r="C18" s="106">
        <v>1335</v>
      </c>
      <c r="D18" s="125">
        <v>0.24186046511627907</v>
      </c>
    </row>
    <row r="19" spans="1:4" s="117" customFormat="1" x14ac:dyDescent="0.6">
      <c r="A19" s="122" t="s">
        <v>183</v>
      </c>
      <c r="B19" s="106">
        <v>540</v>
      </c>
      <c r="C19" s="106">
        <v>419</v>
      </c>
      <c r="D19" s="125">
        <v>-0.22407407407407406</v>
      </c>
    </row>
    <row r="20" spans="1:4" s="117" customFormat="1" x14ac:dyDescent="0.6">
      <c r="A20" s="123" t="s">
        <v>184</v>
      </c>
      <c r="B20" s="106">
        <v>1100</v>
      </c>
      <c r="C20" s="106">
        <v>1850</v>
      </c>
      <c r="D20" s="125">
        <v>0.68181818181818177</v>
      </c>
    </row>
    <row r="21" spans="1:4" s="117" customFormat="1" x14ac:dyDescent="0.6">
      <c r="A21" s="121" t="s">
        <v>185</v>
      </c>
      <c r="B21" s="106">
        <v>439</v>
      </c>
      <c r="C21" s="106">
        <v>293</v>
      </c>
      <c r="D21" s="125">
        <v>-0.33257403189066059</v>
      </c>
    </row>
    <row r="22" spans="1:4" s="117" customFormat="1" x14ac:dyDescent="0.6">
      <c r="A22" s="121" t="s">
        <v>186</v>
      </c>
      <c r="B22" s="106">
        <v>187</v>
      </c>
      <c r="C22" s="106">
        <v>163</v>
      </c>
      <c r="D22" s="125">
        <v>-0.12834224598930483</v>
      </c>
    </row>
    <row r="23" spans="1:4" s="117" customFormat="1" x14ac:dyDescent="0.6">
      <c r="A23" s="121" t="s">
        <v>187</v>
      </c>
      <c r="B23" s="106">
        <v>157</v>
      </c>
      <c r="C23" s="106">
        <v>154</v>
      </c>
      <c r="D23" s="125">
        <v>-1.9108280254777069E-2</v>
      </c>
    </row>
    <row r="24" spans="1:4" s="117" customFormat="1" x14ac:dyDescent="0.6">
      <c r="A24" s="121" t="s">
        <v>188</v>
      </c>
      <c r="B24" s="106">
        <v>96</v>
      </c>
      <c r="C24" s="106">
        <v>166</v>
      </c>
      <c r="D24" s="125">
        <v>0.72916666666666663</v>
      </c>
    </row>
    <row r="25" spans="1:4" s="117" customFormat="1" x14ac:dyDescent="0.6">
      <c r="A25" s="120" t="s">
        <v>189</v>
      </c>
      <c r="B25" s="106">
        <v>396</v>
      </c>
      <c r="C25" s="106">
        <v>275</v>
      </c>
      <c r="D25" s="125">
        <v>-0.30555555555555558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29685</v>
      </c>
      <c r="C5" s="106">
        <v>33306</v>
      </c>
      <c r="D5" s="125">
        <v>0.12198079838302173</v>
      </c>
    </row>
    <row r="6" spans="1:4" s="117" customFormat="1" ht="16.149999999999999" x14ac:dyDescent="0.6">
      <c r="A6" s="119" t="s">
        <v>170</v>
      </c>
      <c r="B6" s="106">
        <v>22163</v>
      </c>
      <c r="C6" s="106">
        <v>25370</v>
      </c>
      <c r="D6" s="125">
        <v>0.1447006271714118</v>
      </c>
    </row>
    <row r="7" spans="1:4" s="117" customFormat="1" ht="16.149999999999999" x14ac:dyDescent="0.6">
      <c r="A7" s="119" t="s">
        <v>171</v>
      </c>
      <c r="B7" s="106">
        <v>7522</v>
      </c>
      <c r="C7" s="106">
        <v>7936</v>
      </c>
      <c r="D7" s="125">
        <v>5.5038553576176548E-2</v>
      </c>
    </row>
    <row r="8" spans="1:4" s="117" customFormat="1" x14ac:dyDescent="0.6">
      <c r="A8" s="120" t="s">
        <v>172</v>
      </c>
      <c r="B8" s="106">
        <v>7204</v>
      </c>
      <c r="C8" s="106">
        <v>7587</v>
      </c>
      <c r="D8" s="125">
        <v>5.3164908384230984E-2</v>
      </c>
    </row>
    <row r="9" spans="1:4" s="117" customFormat="1" x14ac:dyDescent="0.6">
      <c r="A9" s="121" t="s">
        <v>173</v>
      </c>
      <c r="B9" s="106">
        <v>402</v>
      </c>
      <c r="C9" s="106">
        <v>703</v>
      </c>
      <c r="D9" s="125">
        <v>0.74875621890547261</v>
      </c>
    </row>
    <row r="10" spans="1:4" s="117" customFormat="1" x14ac:dyDescent="0.6">
      <c r="A10" s="121" t="s">
        <v>174</v>
      </c>
      <c r="B10" s="106">
        <v>2349</v>
      </c>
      <c r="C10" s="106">
        <v>1653</v>
      </c>
      <c r="D10" s="125">
        <v>-0.29629629629629628</v>
      </c>
    </row>
    <row r="11" spans="1:4" s="117" customFormat="1" x14ac:dyDescent="0.6">
      <c r="A11" s="121" t="s">
        <v>175</v>
      </c>
      <c r="B11" s="106">
        <v>1035</v>
      </c>
      <c r="C11" s="106">
        <v>72</v>
      </c>
      <c r="D11" s="125">
        <v>-0.93043478260869561</v>
      </c>
    </row>
    <row r="12" spans="1:4" s="117" customFormat="1" x14ac:dyDescent="0.6">
      <c r="A12" s="121" t="s">
        <v>176</v>
      </c>
      <c r="B12" s="106">
        <v>91</v>
      </c>
      <c r="C12" s="106">
        <v>77</v>
      </c>
      <c r="D12" s="125">
        <v>-0.15384615384615385</v>
      </c>
    </row>
    <row r="13" spans="1:4" s="117" customFormat="1" x14ac:dyDescent="0.6">
      <c r="A13" s="121" t="s">
        <v>177</v>
      </c>
      <c r="B13" s="106">
        <v>134</v>
      </c>
      <c r="C13" s="106">
        <v>200</v>
      </c>
      <c r="D13" s="125">
        <v>0.4925373134328358</v>
      </c>
    </row>
    <row r="14" spans="1:4" s="117" customFormat="1" x14ac:dyDescent="0.6">
      <c r="A14" s="121" t="s">
        <v>178</v>
      </c>
      <c r="B14" s="106">
        <v>2361</v>
      </c>
      <c r="C14" s="106">
        <v>3417</v>
      </c>
      <c r="D14" s="125">
        <v>0.44726810673443457</v>
      </c>
    </row>
    <row r="15" spans="1:4" s="117" customFormat="1" x14ac:dyDescent="0.6">
      <c r="A15" s="121" t="s">
        <v>179</v>
      </c>
      <c r="B15" s="106">
        <v>287</v>
      </c>
      <c r="C15" s="106">
        <v>743</v>
      </c>
      <c r="D15" s="125">
        <v>1.5888501742160279</v>
      </c>
    </row>
    <row r="16" spans="1:4" s="117" customFormat="1" x14ac:dyDescent="0.6">
      <c r="A16" s="121" t="s">
        <v>180</v>
      </c>
      <c r="B16" s="106">
        <v>182</v>
      </c>
      <c r="C16" s="106">
        <v>276</v>
      </c>
      <c r="D16" s="125">
        <v>0.51648351648351654</v>
      </c>
    </row>
    <row r="17" spans="1:4" s="117" customFormat="1" x14ac:dyDescent="0.6">
      <c r="A17" s="120" t="s">
        <v>181</v>
      </c>
      <c r="B17" s="106">
        <v>241</v>
      </c>
      <c r="C17" s="106">
        <v>231</v>
      </c>
      <c r="D17" s="125">
        <v>-4.1493775933609957E-2</v>
      </c>
    </row>
    <row r="18" spans="1:4" s="117" customFormat="1" x14ac:dyDescent="0.6">
      <c r="A18" s="121" t="s">
        <v>182</v>
      </c>
      <c r="B18" s="106">
        <v>145</v>
      </c>
      <c r="C18" s="106">
        <v>142</v>
      </c>
      <c r="D18" s="125">
        <v>-2.0689655172413793E-2</v>
      </c>
    </row>
    <row r="19" spans="1:4" s="117" customFormat="1" x14ac:dyDescent="0.6">
      <c r="A19" s="122" t="s">
        <v>183</v>
      </c>
      <c r="B19" s="106">
        <v>61</v>
      </c>
      <c r="C19" s="106">
        <v>31</v>
      </c>
      <c r="D19" s="125">
        <v>-0.49180327868852458</v>
      </c>
    </row>
    <row r="20" spans="1:4" s="117" customFormat="1" x14ac:dyDescent="0.6">
      <c r="A20" s="123" t="s">
        <v>184</v>
      </c>
      <c r="B20" s="106">
        <v>50</v>
      </c>
      <c r="C20" s="106">
        <v>67</v>
      </c>
      <c r="D20" s="125">
        <v>0.34</v>
      </c>
    </row>
    <row r="21" spans="1:4" s="117" customFormat="1" x14ac:dyDescent="0.6">
      <c r="A21" s="121" t="s">
        <v>185</v>
      </c>
      <c r="B21" s="106">
        <v>41</v>
      </c>
      <c r="C21" s="106">
        <v>28</v>
      </c>
      <c r="D21" s="125">
        <v>-0.31707317073170732</v>
      </c>
    </row>
    <row r="22" spans="1:4" s="117" customFormat="1" x14ac:dyDescent="0.6">
      <c r="A22" s="121" t="s">
        <v>186</v>
      </c>
      <c r="B22" s="106">
        <v>0</v>
      </c>
      <c r="C22" s="106">
        <v>6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26</v>
      </c>
      <c r="D24" s="125" t="e">
        <v>#DIV/0!</v>
      </c>
    </row>
    <row r="25" spans="1:4" s="117" customFormat="1" x14ac:dyDescent="0.6">
      <c r="A25" s="120" t="s">
        <v>189</v>
      </c>
      <c r="B25" s="106">
        <v>27</v>
      </c>
      <c r="C25" s="106">
        <v>50</v>
      </c>
      <c r="D25" s="125">
        <v>0.85185185185185186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20034</v>
      </c>
      <c r="C5" s="106">
        <v>21831</v>
      </c>
      <c r="D5" s="125">
        <v>8.9697514225816108E-2</v>
      </c>
    </row>
    <row r="6" spans="1:4" s="117" customFormat="1" ht="16.149999999999999" x14ac:dyDescent="0.6">
      <c r="A6" s="119" t="s">
        <v>170</v>
      </c>
      <c r="B6" s="106">
        <v>16791</v>
      </c>
      <c r="C6" s="106">
        <v>18450</v>
      </c>
      <c r="D6" s="125">
        <v>9.880293014114705E-2</v>
      </c>
    </row>
    <row r="7" spans="1:4" s="117" customFormat="1" ht="16.149999999999999" x14ac:dyDescent="0.6">
      <c r="A7" s="119" t="s">
        <v>171</v>
      </c>
      <c r="B7" s="106">
        <v>3243</v>
      </c>
      <c r="C7" s="106">
        <v>3381</v>
      </c>
      <c r="D7" s="125">
        <v>4.2553191489361701E-2</v>
      </c>
    </row>
    <row r="8" spans="1:4" s="117" customFormat="1" x14ac:dyDescent="0.6">
      <c r="A8" s="120" t="s">
        <v>172</v>
      </c>
      <c r="B8" s="106">
        <v>3172</v>
      </c>
      <c r="C8" s="106">
        <v>3251</v>
      </c>
      <c r="D8" s="125">
        <v>2.4905422446406054E-2</v>
      </c>
    </row>
    <row r="9" spans="1:4" s="117" customFormat="1" x14ac:dyDescent="0.6">
      <c r="A9" s="121" t="s">
        <v>173</v>
      </c>
      <c r="B9" s="106">
        <v>667</v>
      </c>
      <c r="C9" s="106">
        <v>796</v>
      </c>
      <c r="D9" s="125">
        <v>0.19340329835082459</v>
      </c>
    </row>
    <row r="10" spans="1:4" s="117" customFormat="1" x14ac:dyDescent="0.6">
      <c r="A10" s="121" t="s">
        <v>174</v>
      </c>
      <c r="B10" s="106">
        <v>1314</v>
      </c>
      <c r="C10" s="106">
        <v>977</v>
      </c>
      <c r="D10" s="125">
        <v>-0.25646879756468799</v>
      </c>
    </row>
    <row r="11" spans="1:4" s="117" customFormat="1" x14ac:dyDescent="0.6">
      <c r="A11" s="121" t="s">
        <v>175</v>
      </c>
      <c r="B11" s="106">
        <v>179</v>
      </c>
      <c r="C11" s="106">
        <v>54</v>
      </c>
      <c r="D11" s="125">
        <v>-0.6983240223463687</v>
      </c>
    </row>
    <row r="12" spans="1:4" s="117" customFormat="1" x14ac:dyDescent="0.6">
      <c r="A12" s="121" t="s">
        <v>176</v>
      </c>
      <c r="B12" s="106">
        <v>55</v>
      </c>
      <c r="C12" s="106">
        <v>74</v>
      </c>
      <c r="D12" s="125">
        <v>0.34545454545454546</v>
      </c>
    </row>
    <row r="13" spans="1:4" s="117" customFormat="1" x14ac:dyDescent="0.6">
      <c r="A13" s="121" t="s">
        <v>177</v>
      </c>
      <c r="B13" s="106">
        <v>153</v>
      </c>
      <c r="C13" s="106">
        <v>125</v>
      </c>
      <c r="D13" s="125">
        <v>-0.18300653594771241</v>
      </c>
    </row>
    <row r="14" spans="1:4" s="117" customFormat="1" x14ac:dyDescent="0.6">
      <c r="A14" s="121" t="s">
        <v>178</v>
      </c>
      <c r="B14" s="106">
        <v>369</v>
      </c>
      <c r="C14" s="106">
        <v>511</v>
      </c>
      <c r="D14" s="125">
        <v>0.38482384823848237</v>
      </c>
    </row>
    <row r="15" spans="1:4" s="117" customFormat="1" x14ac:dyDescent="0.6">
      <c r="A15" s="121" t="s">
        <v>179</v>
      </c>
      <c r="B15" s="106">
        <v>173</v>
      </c>
      <c r="C15" s="106">
        <v>499</v>
      </c>
      <c r="D15" s="125">
        <v>1.8843930635838151</v>
      </c>
    </row>
    <row r="16" spans="1:4" s="117" customFormat="1" x14ac:dyDescent="0.6">
      <c r="A16" s="121" t="s">
        <v>180</v>
      </c>
      <c r="B16" s="106">
        <v>18</v>
      </c>
      <c r="C16" s="106">
        <v>66</v>
      </c>
      <c r="D16" s="125">
        <v>2.6666666666666665</v>
      </c>
    </row>
    <row r="17" spans="1:4" s="117" customFormat="1" x14ac:dyDescent="0.6">
      <c r="A17" s="120" t="s">
        <v>181</v>
      </c>
      <c r="B17" s="106">
        <v>61</v>
      </c>
      <c r="C17" s="106">
        <v>108</v>
      </c>
      <c r="D17" s="125">
        <v>0.77049180327868849</v>
      </c>
    </row>
    <row r="18" spans="1:4" s="117" customFormat="1" x14ac:dyDescent="0.6">
      <c r="A18" s="121" t="s">
        <v>182</v>
      </c>
      <c r="B18" s="106">
        <v>25</v>
      </c>
      <c r="C18" s="106">
        <v>69</v>
      </c>
      <c r="D18" s="125">
        <v>1.76</v>
      </c>
    </row>
    <row r="19" spans="1:4" s="117" customFormat="1" x14ac:dyDescent="0.6">
      <c r="A19" s="122" t="s">
        <v>183</v>
      </c>
      <c r="B19" s="106">
        <v>36</v>
      </c>
      <c r="C19" s="106">
        <v>20</v>
      </c>
      <c r="D19" s="125">
        <v>-0.44444444444444442</v>
      </c>
    </row>
    <row r="20" spans="1:4" s="117" customFormat="1" x14ac:dyDescent="0.6">
      <c r="A20" s="123" t="s">
        <v>184</v>
      </c>
      <c r="B20" s="106">
        <v>11</v>
      </c>
      <c r="C20" s="106">
        <v>5</v>
      </c>
      <c r="D20" s="125">
        <v>-0.54545454545454541</v>
      </c>
    </row>
    <row r="21" spans="1:4" s="117" customFormat="1" x14ac:dyDescent="0.6">
      <c r="A21" s="121" t="s">
        <v>185</v>
      </c>
      <c r="B21" s="106">
        <v>4</v>
      </c>
      <c r="C21" s="106">
        <v>2</v>
      </c>
      <c r="D21" s="125">
        <v>-0.5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2</v>
      </c>
      <c r="D23" s="125" t="e">
        <v>#DIV/0!</v>
      </c>
    </row>
    <row r="24" spans="1:4" s="117" customFormat="1" x14ac:dyDescent="0.6">
      <c r="A24" s="121" t="s">
        <v>188</v>
      </c>
      <c r="B24" s="106">
        <v>5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16</v>
      </c>
      <c r="D25" s="125" t="e">
        <v>#DIV/0!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107536</v>
      </c>
      <c r="C5" s="106">
        <v>106284</v>
      </c>
      <c r="D5" s="125">
        <v>-1.1642612706442493E-2</v>
      </c>
    </row>
    <row r="6" spans="1:4" s="117" customFormat="1" ht="16.149999999999999" x14ac:dyDescent="0.6">
      <c r="A6" s="119" t="s">
        <v>170</v>
      </c>
      <c r="B6" s="106">
        <v>86968</v>
      </c>
      <c r="C6" s="106">
        <v>87759</v>
      </c>
      <c r="D6" s="125">
        <v>9.0952994204764968E-3</v>
      </c>
    </row>
    <row r="7" spans="1:4" s="117" customFormat="1" ht="16.149999999999999" x14ac:dyDescent="0.6">
      <c r="A7" s="119" t="s">
        <v>171</v>
      </c>
      <c r="B7" s="106">
        <v>20568</v>
      </c>
      <c r="C7" s="106">
        <v>18525</v>
      </c>
      <c r="D7" s="125">
        <v>-9.9329054842473744E-2</v>
      </c>
    </row>
    <row r="8" spans="1:4" s="117" customFormat="1" x14ac:dyDescent="0.6">
      <c r="A8" s="120" t="s">
        <v>172</v>
      </c>
      <c r="B8" s="106">
        <v>18224</v>
      </c>
      <c r="C8" s="106">
        <v>15869</v>
      </c>
      <c r="D8" s="125">
        <v>-0.12922519754170325</v>
      </c>
    </row>
    <row r="9" spans="1:4" s="117" customFormat="1" x14ac:dyDescent="0.6">
      <c r="A9" s="121" t="s">
        <v>173</v>
      </c>
      <c r="B9" s="106">
        <v>1182</v>
      </c>
      <c r="C9" s="106">
        <v>2245</v>
      </c>
      <c r="D9" s="125">
        <v>0.89932318104906939</v>
      </c>
    </row>
    <row r="10" spans="1:4" s="117" customFormat="1" x14ac:dyDescent="0.6">
      <c r="A10" s="121" t="s">
        <v>174</v>
      </c>
      <c r="B10" s="106">
        <v>2549</v>
      </c>
      <c r="C10" s="106">
        <v>1848</v>
      </c>
      <c r="D10" s="125">
        <v>-0.27500980776775208</v>
      </c>
    </row>
    <row r="11" spans="1:4" s="117" customFormat="1" x14ac:dyDescent="0.6">
      <c r="A11" s="121" t="s">
        <v>175</v>
      </c>
      <c r="B11" s="106">
        <v>2106</v>
      </c>
      <c r="C11" s="106">
        <v>1455</v>
      </c>
      <c r="D11" s="125">
        <v>-0.30911680911680911</v>
      </c>
    </row>
    <row r="12" spans="1:4" s="117" customFormat="1" x14ac:dyDescent="0.6">
      <c r="A12" s="121" t="s">
        <v>176</v>
      </c>
      <c r="B12" s="106">
        <v>496</v>
      </c>
      <c r="C12" s="106">
        <v>364</v>
      </c>
      <c r="D12" s="125">
        <v>-0.2661290322580645</v>
      </c>
    </row>
    <row r="13" spans="1:4" s="117" customFormat="1" x14ac:dyDescent="0.6">
      <c r="A13" s="121" t="s">
        <v>177</v>
      </c>
      <c r="B13" s="106">
        <v>498</v>
      </c>
      <c r="C13" s="106">
        <v>658</v>
      </c>
      <c r="D13" s="125">
        <v>0.32128514056224899</v>
      </c>
    </row>
    <row r="14" spans="1:4" s="117" customFormat="1" x14ac:dyDescent="0.6">
      <c r="A14" s="121" t="s">
        <v>178</v>
      </c>
      <c r="B14" s="106">
        <v>6497</v>
      </c>
      <c r="C14" s="106">
        <v>5606</v>
      </c>
      <c r="D14" s="125">
        <v>-0.13714021856241343</v>
      </c>
    </row>
    <row r="15" spans="1:4" s="117" customFormat="1" x14ac:dyDescent="0.6">
      <c r="A15" s="121" t="s">
        <v>179</v>
      </c>
      <c r="B15" s="106">
        <v>709</v>
      </c>
      <c r="C15" s="106">
        <v>1241</v>
      </c>
      <c r="D15" s="125">
        <v>0.75035260930888581</v>
      </c>
    </row>
    <row r="16" spans="1:4" s="117" customFormat="1" x14ac:dyDescent="0.6">
      <c r="A16" s="121" t="s">
        <v>180</v>
      </c>
      <c r="B16" s="106">
        <v>1299</v>
      </c>
      <c r="C16" s="106">
        <v>649</v>
      </c>
      <c r="D16" s="125">
        <v>-0.50038491147036179</v>
      </c>
    </row>
    <row r="17" spans="1:4" s="117" customFormat="1" x14ac:dyDescent="0.6">
      <c r="A17" s="120" t="s">
        <v>181</v>
      </c>
      <c r="B17" s="106">
        <v>1242</v>
      </c>
      <c r="C17" s="106">
        <v>1340</v>
      </c>
      <c r="D17" s="125">
        <v>7.8904991948470213E-2</v>
      </c>
    </row>
    <row r="18" spans="1:4" s="117" customFormat="1" x14ac:dyDescent="0.6">
      <c r="A18" s="121" t="s">
        <v>182</v>
      </c>
      <c r="B18" s="106">
        <v>713</v>
      </c>
      <c r="C18" s="106">
        <v>760</v>
      </c>
      <c r="D18" s="125">
        <v>6.5918653576437586E-2</v>
      </c>
    </row>
    <row r="19" spans="1:4" s="117" customFormat="1" x14ac:dyDescent="0.6">
      <c r="A19" s="122" t="s">
        <v>183</v>
      </c>
      <c r="B19" s="106">
        <v>354</v>
      </c>
      <c r="C19" s="106">
        <v>253</v>
      </c>
      <c r="D19" s="125">
        <v>-0.28531073446327682</v>
      </c>
    </row>
    <row r="20" spans="1:4" s="117" customFormat="1" x14ac:dyDescent="0.6">
      <c r="A20" s="123" t="s">
        <v>184</v>
      </c>
      <c r="B20" s="106">
        <v>819</v>
      </c>
      <c r="C20" s="106">
        <v>1162</v>
      </c>
      <c r="D20" s="125">
        <v>0.41880341880341881</v>
      </c>
    </row>
    <row r="21" spans="1:4" s="117" customFormat="1" x14ac:dyDescent="0.6">
      <c r="A21" s="121" t="s">
        <v>185</v>
      </c>
      <c r="B21" s="106">
        <v>315</v>
      </c>
      <c r="C21" s="106">
        <v>189</v>
      </c>
      <c r="D21" s="125">
        <v>-0.4</v>
      </c>
    </row>
    <row r="22" spans="1:4" s="117" customFormat="1" x14ac:dyDescent="0.6">
      <c r="A22" s="121" t="s">
        <v>186</v>
      </c>
      <c r="B22" s="106">
        <v>145</v>
      </c>
      <c r="C22" s="106">
        <v>131</v>
      </c>
      <c r="D22" s="125">
        <v>-9.6551724137931033E-2</v>
      </c>
    </row>
    <row r="23" spans="1:4" s="117" customFormat="1" x14ac:dyDescent="0.6">
      <c r="A23" s="121" t="s">
        <v>187</v>
      </c>
      <c r="B23" s="106">
        <v>125</v>
      </c>
      <c r="C23" s="106">
        <v>67</v>
      </c>
      <c r="D23" s="125">
        <v>-0.46400000000000002</v>
      </c>
    </row>
    <row r="24" spans="1:4" s="117" customFormat="1" x14ac:dyDescent="0.6">
      <c r="A24" s="121" t="s">
        <v>188</v>
      </c>
      <c r="B24" s="106">
        <v>76</v>
      </c>
      <c r="C24" s="106">
        <v>125</v>
      </c>
      <c r="D24" s="125">
        <v>0.64473684210526316</v>
      </c>
    </row>
    <row r="25" spans="1:4" s="117" customFormat="1" x14ac:dyDescent="0.6">
      <c r="A25" s="120" t="s">
        <v>189</v>
      </c>
      <c r="B25" s="106">
        <v>282</v>
      </c>
      <c r="C25" s="106">
        <v>154</v>
      </c>
      <c r="D25" s="125">
        <v>-0.45390070921985815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33958</v>
      </c>
      <c r="C5" s="106">
        <v>31959</v>
      </c>
      <c r="D5" s="125">
        <v>-5.8866835502679779E-2</v>
      </c>
    </row>
    <row r="6" spans="1:4" s="117" customFormat="1" ht="16.149999999999999" x14ac:dyDescent="0.6">
      <c r="A6" s="119" t="s">
        <v>170</v>
      </c>
      <c r="B6" s="106">
        <v>29335</v>
      </c>
      <c r="C6" s="106">
        <v>27533</v>
      </c>
      <c r="D6" s="125">
        <v>-6.1428327935912734E-2</v>
      </c>
    </row>
    <row r="7" spans="1:4" s="117" customFormat="1" ht="16.149999999999999" x14ac:dyDescent="0.6">
      <c r="A7" s="119" t="s">
        <v>171</v>
      </c>
      <c r="B7" s="106">
        <v>4623</v>
      </c>
      <c r="C7" s="106">
        <v>4426</v>
      </c>
      <c r="D7" s="125">
        <v>-4.2613021847285312E-2</v>
      </c>
    </row>
    <row r="8" spans="1:4" s="117" customFormat="1" x14ac:dyDescent="0.6">
      <c r="A8" s="120" t="s">
        <v>172</v>
      </c>
      <c r="B8" s="106">
        <v>4351</v>
      </c>
      <c r="C8" s="106">
        <v>3623</v>
      </c>
      <c r="D8" s="125">
        <v>-0.16731785796368651</v>
      </c>
    </row>
    <row r="9" spans="1:4" s="117" customFormat="1" x14ac:dyDescent="0.6">
      <c r="A9" s="121" t="s">
        <v>173</v>
      </c>
      <c r="B9" s="106">
        <v>471</v>
      </c>
      <c r="C9" s="106">
        <v>578</v>
      </c>
      <c r="D9" s="125">
        <v>0.22717622080679406</v>
      </c>
    </row>
    <row r="10" spans="1:4" s="117" customFormat="1" x14ac:dyDescent="0.6">
      <c r="A10" s="121" t="s">
        <v>174</v>
      </c>
      <c r="B10" s="106">
        <v>1499</v>
      </c>
      <c r="C10" s="106">
        <v>674</v>
      </c>
      <c r="D10" s="125">
        <v>-0.5503669112741828</v>
      </c>
    </row>
    <row r="11" spans="1:4" s="117" customFormat="1" x14ac:dyDescent="0.6">
      <c r="A11" s="121" t="s">
        <v>175</v>
      </c>
      <c r="B11" s="106">
        <v>187</v>
      </c>
      <c r="C11" s="106">
        <v>273</v>
      </c>
      <c r="D11" s="125">
        <v>0.45989304812834225</v>
      </c>
    </row>
    <row r="12" spans="1:4" s="117" customFormat="1" x14ac:dyDescent="0.6">
      <c r="A12" s="121" t="s">
        <v>176</v>
      </c>
      <c r="B12" s="106">
        <v>141</v>
      </c>
      <c r="C12" s="106">
        <v>77</v>
      </c>
      <c r="D12" s="125">
        <v>-0.45390070921985815</v>
      </c>
    </row>
    <row r="13" spans="1:4" s="117" customFormat="1" x14ac:dyDescent="0.6">
      <c r="A13" s="121" t="s">
        <v>177</v>
      </c>
      <c r="B13" s="106">
        <v>145</v>
      </c>
      <c r="C13" s="106">
        <v>148</v>
      </c>
      <c r="D13" s="125">
        <v>2.0689655172413793E-2</v>
      </c>
    </row>
    <row r="14" spans="1:4" s="117" customFormat="1" x14ac:dyDescent="0.6">
      <c r="A14" s="121" t="s">
        <v>178</v>
      </c>
      <c r="B14" s="106">
        <v>1119</v>
      </c>
      <c r="C14" s="106">
        <v>910</v>
      </c>
      <c r="D14" s="125">
        <v>-0.18677390527256479</v>
      </c>
    </row>
    <row r="15" spans="1:4" s="117" customFormat="1" x14ac:dyDescent="0.6">
      <c r="A15" s="121" t="s">
        <v>179</v>
      </c>
      <c r="B15" s="106">
        <v>112</v>
      </c>
      <c r="C15" s="106">
        <v>303</v>
      </c>
      <c r="D15" s="125">
        <v>1.7053571428571428</v>
      </c>
    </row>
    <row r="16" spans="1:4" s="117" customFormat="1" x14ac:dyDescent="0.6">
      <c r="A16" s="121" t="s">
        <v>180</v>
      </c>
      <c r="B16" s="106">
        <v>263</v>
      </c>
      <c r="C16" s="106">
        <v>95</v>
      </c>
      <c r="D16" s="125">
        <v>-0.63878326996197721</v>
      </c>
    </row>
    <row r="17" spans="1:4" s="117" customFormat="1" x14ac:dyDescent="0.6">
      <c r="A17" s="120" t="s">
        <v>181</v>
      </c>
      <c r="B17" s="106">
        <v>112</v>
      </c>
      <c r="C17" s="106">
        <v>344</v>
      </c>
      <c r="D17" s="125">
        <v>2.0714285714285716</v>
      </c>
    </row>
    <row r="18" spans="1:4" s="117" customFormat="1" x14ac:dyDescent="0.6">
      <c r="A18" s="121" t="s">
        <v>182</v>
      </c>
      <c r="B18" s="106">
        <v>55</v>
      </c>
      <c r="C18" s="106">
        <v>147</v>
      </c>
      <c r="D18" s="125">
        <v>1.6727272727272726</v>
      </c>
    </row>
    <row r="19" spans="1:4" s="117" customFormat="1" x14ac:dyDescent="0.6">
      <c r="A19" s="122" t="s">
        <v>183</v>
      </c>
      <c r="B19" s="106">
        <v>45</v>
      </c>
      <c r="C19" s="106">
        <v>76</v>
      </c>
      <c r="D19" s="125">
        <v>0.68888888888888888</v>
      </c>
    </row>
    <row r="20" spans="1:4" s="117" customFormat="1" x14ac:dyDescent="0.6">
      <c r="A20" s="123" t="s">
        <v>184</v>
      </c>
      <c r="B20" s="106">
        <v>95</v>
      </c>
      <c r="C20" s="106">
        <v>420</v>
      </c>
      <c r="D20" s="125">
        <v>3.4210526315789473</v>
      </c>
    </row>
    <row r="21" spans="1:4" s="117" customFormat="1" x14ac:dyDescent="0.6">
      <c r="A21" s="121" t="s">
        <v>185</v>
      </c>
      <c r="B21" s="106">
        <v>49</v>
      </c>
      <c r="C21" s="106">
        <v>52</v>
      </c>
      <c r="D21" s="125">
        <v>6.1224489795918366E-2</v>
      </c>
    </row>
    <row r="22" spans="1:4" s="117" customFormat="1" x14ac:dyDescent="0.6">
      <c r="A22" s="121" t="s">
        <v>186</v>
      </c>
      <c r="B22" s="106">
        <v>16</v>
      </c>
      <c r="C22" s="106">
        <v>12</v>
      </c>
      <c r="D22" s="125">
        <v>-0.25</v>
      </c>
    </row>
    <row r="23" spans="1:4" s="117" customFormat="1" x14ac:dyDescent="0.6">
      <c r="A23" s="121" t="s">
        <v>187</v>
      </c>
      <c r="B23" s="106">
        <v>9</v>
      </c>
      <c r="C23" s="106">
        <v>10</v>
      </c>
      <c r="D23" s="125">
        <v>0.1111111111111111</v>
      </c>
    </row>
    <row r="24" spans="1:4" s="117" customFormat="1" x14ac:dyDescent="0.6">
      <c r="A24" s="121" t="s">
        <v>188</v>
      </c>
      <c r="B24" s="106">
        <v>3</v>
      </c>
      <c r="C24" s="106">
        <v>9</v>
      </c>
      <c r="D24" s="125">
        <v>2</v>
      </c>
    </row>
    <row r="25" spans="1:4" s="117" customFormat="1" x14ac:dyDescent="0.6">
      <c r="A25" s="120" t="s">
        <v>189</v>
      </c>
      <c r="B25" s="106">
        <v>65</v>
      </c>
      <c r="C25" s="106">
        <v>38</v>
      </c>
      <c r="D25" s="125">
        <v>-0.41538461538461541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35010</v>
      </c>
      <c r="C5" s="106">
        <v>31633</v>
      </c>
      <c r="D5" s="125">
        <v>-9.645815481291059E-2</v>
      </c>
    </row>
    <row r="6" spans="1:4" s="117" customFormat="1" ht="16.149999999999999" x14ac:dyDescent="0.6">
      <c r="A6" s="119" t="s">
        <v>170</v>
      </c>
      <c r="B6" s="106">
        <v>30494</v>
      </c>
      <c r="C6" s="106">
        <v>27355</v>
      </c>
      <c r="D6" s="125">
        <v>-0.10293828294090641</v>
      </c>
    </row>
    <row r="7" spans="1:4" s="117" customFormat="1" ht="16.149999999999999" x14ac:dyDescent="0.6">
      <c r="A7" s="119" t="s">
        <v>171</v>
      </c>
      <c r="B7" s="106">
        <v>4516</v>
      </c>
      <c r="C7" s="106">
        <v>4277</v>
      </c>
      <c r="D7" s="125">
        <v>-5.2922940655447295E-2</v>
      </c>
    </row>
    <row r="8" spans="1:4" s="117" customFormat="1" x14ac:dyDescent="0.6">
      <c r="A8" s="120" t="s">
        <v>172</v>
      </c>
      <c r="B8" s="106">
        <v>4165</v>
      </c>
      <c r="C8" s="106">
        <v>3681</v>
      </c>
      <c r="D8" s="125">
        <v>-0.11620648259303722</v>
      </c>
    </row>
    <row r="9" spans="1:4" s="117" customFormat="1" x14ac:dyDescent="0.6">
      <c r="A9" s="121" t="s">
        <v>173</v>
      </c>
      <c r="B9" s="106">
        <v>343</v>
      </c>
      <c r="C9" s="106">
        <v>512</v>
      </c>
      <c r="D9" s="125">
        <v>0.49271137026239065</v>
      </c>
    </row>
    <row r="10" spans="1:4" s="117" customFormat="1" x14ac:dyDescent="0.6">
      <c r="A10" s="121" t="s">
        <v>174</v>
      </c>
      <c r="B10" s="106">
        <v>666</v>
      </c>
      <c r="C10" s="106">
        <v>463</v>
      </c>
      <c r="D10" s="125">
        <v>-0.30480480480480482</v>
      </c>
    </row>
    <row r="11" spans="1:4" s="117" customFormat="1" x14ac:dyDescent="0.6">
      <c r="A11" s="121" t="s">
        <v>175</v>
      </c>
      <c r="B11" s="106">
        <v>757</v>
      </c>
      <c r="C11" s="106">
        <v>557</v>
      </c>
      <c r="D11" s="125">
        <v>-0.26420079260237783</v>
      </c>
    </row>
    <row r="12" spans="1:4" s="117" customFormat="1" x14ac:dyDescent="0.6">
      <c r="A12" s="121" t="s">
        <v>176</v>
      </c>
      <c r="B12" s="106">
        <v>127</v>
      </c>
      <c r="C12" s="106">
        <v>67</v>
      </c>
      <c r="D12" s="125">
        <v>-0.47244094488188976</v>
      </c>
    </row>
    <row r="13" spans="1:4" s="117" customFormat="1" x14ac:dyDescent="0.6">
      <c r="A13" s="121" t="s">
        <v>177</v>
      </c>
      <c r="B13" s="106">
        <v>250</v>
      </c>
      <c r="C13" s="106">
        <v>469</v>
      </c>
      <c r="D13" s="125">
        <v>0.876</v>
      </c>
    </row>
    <row r="14" spans="1:4" s="117" customFormat="1" x14ac:dyDescent="0.6">
      <c r="A14" s="121" t="s">
        <v>178</v>
      </c>
      <c r="B14" s="106">
        <v>1286</v>
      </c>
      <c r="C14" s="106">
        <v>1099</v>
      </c>
      <c r="D14" s="125">
        <v>-0.14541213063763608</v>
      </c>
    </row>
    <row r="15" spans="1:4" s="117" customFormat="1" x14ac:dyDescent="0.6">
      <c r="A15" s="121" t="s">
        <v>179</v>
      </c>
      <c r="B15" s="106">
        <v>97</v>
      </c>
      <c r="C15" s="106">
        <v>99</v>
      </c>
      <c r="D15" s="125">
        <v>2.0618556701030927E-2</v>
      </c>
    </row>
    <row r="16" spans="1:4" s="117" customFormat="1" x14ac:dyDescent="0.6">
      <c r="A16" s="121" t="s">
        <v>180</v>
      </c>
      <c r="B16" s="106">
        <v>181</v>
      </c>
      <c r="C16" s="106">
        <v>99</v>
      </c>
      <c r="D16" s="125">
        <v>-0.45303867403314918</v>
      </c>
    </row>
    <row r="17" spans="1:4" s="117" customFormat="1" x14ac:dyDescent="0.6">
      <c r="A17" s="120" t="s">
        <v>181</v>
      </c>
      <c r="B17" s="106">
        <v>204</v>
      </c>
      <c r="C17" s="106">
        <v>384</v>
      </c>
      <c r="D17" s="125">
        <v>0.88235294117647056</v>
      </c>
    </row>
    <row r="18" spans="1:4" s="117" customFormat="1" x14ac:dyDescent="0.6">
      <c r="A18" s="121" t="s">
        <v>182</v>
      </c>
      <c r="B18" s="106">
        <v>138</v>
      </c>
      <c r="C18" s="106">
        <v>218</v>
      </c>
      <c r="D18" s="125">
        <v>0.57971014492753625</v>
      </c>
    </row>
    <row r="19" spans="1:4" s="117" customFormat="1" x14ac:dyDescent="0.6">
      <c r="A19" s="122" t="s">
        <v>183</v>
      </c>
      <c r="B19" s="106">
        <v>45</v>
      </c>
      <c r="C19" s="106">
        <v>40</v>
      </c>
      <c r="D19" s="125">
        <v>-0.1111111111111111</v>
      </c>
    </row>
    <row r="20" spans="1:4" s="117" customFormat="1" x14ac:dyDescent="0.6">
      <c r="A20" s="123" t="s">
        <v>184</v>
      </c>
      <c r="B20" s="106">
        <v>126</v>
      </c>
      <c r="C20" s="106">
        <v>197</v>
      </c>
      <c r="D20" s="125">
        <v>0.56349206349206349</v>
      </c>
    </row>
    <row r="21" spans="1:4" s="117" customFormat="1" x14ac:dyDescent="0.6">
      <c r="A21" s="121" t="s">
        <v>185</v>
      </c>
      <c r="B21" s="106">
        <v>32</v>
      </c>
      <c r="C21" s="106">
        <v>22</v>
      </c>
      <c r="D21" s="125">
        <v>-0.3125</v>
      </c>
    </row>
    <row r="22" spans="1:4" s="117" customFormat="1" x14ac:dyDescent="0.6">
      <c r="A22" s="121" t="s">
        <v>186</v>
      </c>
      <c r="B22" s="106">
        <v>25</v>
      </c>
      <c r="C22" s="106">
        <v>14</v>
      </c>
      <c r="D22" s="125">
        <v>-0.44</v>
      </c>
    </row>
    <row r="23" spans="1:4" s="117" customFormat="1" x14ac:dyDescent="0.6">
      <c r="A23" s="121" t="s">
        <v>187</v>
      </c>
      <c r="B23" s="106">
        <v>23</v>
      </c>
      <c r="C23" s="106">
        <v>75</v>
      </c>
      <c r="D23" s="125">
        <v>2.2608695652173911</v>
      </c>
    </row>
    <row r="24" spans="1:4" s="117" customFormat="1" x14ac:dyDescent="0.6">
      <c r="A24" s="121" t="s">
        <v>188</v>
      </c>
      <c r="B24" s="106">
        <v>12</v>
      </c>
      <c r="C24" s="106">
        <v>7</v>
      </c>
      <c r="D24" s="125">
        <v>-0.41666666666666669</v>
      </c>
    </row>
    <row r="25" spans="1:4" s="117" customFormat="1" x14ac:dyDescent="0.6">
      <c r="A25" s="120" t="s">
        <v>189</v>
      </c>
      <c r="B25" s="106">
        <v>21</v>
      </c>
      <c r="C25" s="106">
        <v>15</v>
      </c>
      <c r="D25" s="125">
        <v>-0.2857142857142857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44808</v>
      </c>
      <c r="C5" s="106">
        <v>48270</v>
      </c>
      <c r="D5" s="125">
        <v>7.7262988752008571E-2</v>
      </c>
    </row>
    <row r="6" spans="1:4" s="117" customFormat="1" ht="16.149999999999999" x14ac:dyDescent="0.6">
      <c r="A6" s="119" t="s">
        <v>170</v>
      </c>
      <c r="B6" s="106">
        <v>39849</v>
      </c>
      <c r="C6" s="106">
        <v>43989</v>
      </c>
      <c r="D6" s="125">
        <v>0.10389219302868329</v>
      </c>
    </row>
    <row r="7" spans="1:4" s="117" customFormat="1" ht="16.149999999999999" x14ac:dyDescent="0.6">
      <c r="A7" s="119" t="s">
        <v>171</v>
      </c>
      <c r="B7" s="106">
        <v>4958</v>
      </c>
      <c r="C7" s="106">
        <v>4281</v>
      </c>
      <c r="D7" s="125">
        <v>-0.13654699475594997</v>
      </c>
    </row>
    <row r="8" spans="1:4" s="117" customFormat="1" x14ac:dyDescent="0.6">
      <c r="A8" s="120" t="s">
        <v>172</v>
      </c>
      <c r="B8" s="106">
        <v>4530</v>
      </c>
      <c r="C8" s="106">
        <v>3851</v>
      </c>
      <c r="D8" s="125">
        <v>-0.14988962472406181</v>
      </c>
    </row>
    <row r="9" spans="1:4" s="117" customFormat="1" x14ac:dyDescent="0.6">
      <c r="A9" s="121" t="s">
        <v>173</v>
      </c>
      <c r="B9" s="106">
        <v>316</v>
      </c>
      <c r="C9" s="106">
        <v>276</v>
      </c>
      <c r="D9" s="125">
        <v>-0.12658227848101267</v>
      </c>
    </row>
    <row r="10" spans="1:4" s="117" customFormat="1" x14ac:dyDescent="0.6">
      <c r="A10" s="121" t="s">
        <v>174</v>
      </c>
      <c r="B10" s="106">
        <v>941</v>
      </c>
      <c r="C10" s="106">
        <v>566</v>
      </c>
      <c r="D10" s="125">
        <v>-0.39851222104144529</v>
      </c>
    </row>
    <row r="11" spans="1:4" s="117" customFormat="1" x14ac:dyDescent="0.6">
      <c r="A11" s="121" t="s">
        <v>175</v>
      </c>
      <c r="B11" s="106">
        <v>560</v>
      </c>
      <c r="C11" s="106">
        <v>617</v>
      </c>
      <c r="D11" s="125">
        <v>0.10178571428571428</v>
      </c>
    </row>
    <row r="12" spans="1:4" s="117" customFormat="1" x14ac:dyDescent="0.6">
      <c r="A12" s="121" t="s">
        <v>176</v>
      </c>
      <c r="B12" s="106">
        <v>205</v>
      </c>
      <c r="C12" s="106">
        <v>275</v>
      </c>
      <c r="D12" s="125">
        <v>0.34146341463414637</v>
      </c>
    </row>
    <row r="13" spans="1:4" s="117" customFormat="1" x14ac:dyDescent="0.6">
      <c r="A13" s="121" t="s">
        <v>177</v>
      </c>
      <c r="B13" s="106">
        <v>404</v>
      </c>
      <c r="C13" s="106">
        <v>373</v>
      </c>
      <c r="D13" s="125">
        <v>-7.6732673267326731E-2</v>
      </c>
    </row>
    <row r="14" spans="1:4" s="117" customFormat="1" x14ac:dyDescent="0.6">
      <c r="A14" s="121" t="s">
        <v>178</v>
      </c>
      <c r="B14" s="106">
        <v>1432</v>
      </c>
      <c r="C14" s="106">
        <v>1033</v>
      </c>
      <c r="D14" s="125">
        <v>-0.27863128491620109</v>
      </c>
    </row>
    <row r="15" spans="1:4" s="117" customFormat="1" x14ac:dyDescent="0.6">
      <c r="A15" s="121" t="s">
        <v>179</v>
      </c>
      <c r="B15" s="106">
        <v>49</v>
      </c>
      <c r="C15" s="106">
        <v>137</v>
      </c>
      <c r="D15" s="125">
        <v>1.7959183673469388</v>
      </c>
    </row>
    <row r="16" spans="1:4" s="117" customFormat="1" x14ac:dyDescent="0.6">
      <c r="A16" s="121" t="s">
        <v>180</v>
      </c>
      <c r="B16" s="106">
        <v>122</v>
      </c>
      <c r="C16" s="106">
        <v>167</v>
      </c>
      <c r="D16" s="125">
        <v>0.36885245901639346</v>
      </c>
    </row>
    <row r="17" spans="1:4" s="117" customFormat="1" x14ac:dyDescent="0.6">
      <c r="A17" s="120" t="s">
        <v>181</v>
      </c>
      <c r="B17" s="106">
        <v>274</v>
      </c>
      <c r="C17" s="106">
        <v>304</v>
      </c>
      <c r="D17" s="125">
        <v>0.10948905109489052</v>
      </c>
    </row>
    <row r="18" spans="1:4" s="117" customFormat="1" x14ac:dyDescent="0.6">
      <c r="A18" s="121" t="s">
        <v>182</v>
      </c>
      <c r="B18" s="106">
        <v>194</v>
      </c>
      <c r="C18" s="106">
        <v>175</v>
      </c>
      <c r="D18" s="125">
        <v>-9.7938144329896906E-2</v>
      </c>
    </row>
    <row r="19" spans="1:4" s="117" customFormat="1" x14ac:dyDescent="0.6">
      <c r="A19" s="122" t="s">
        <v>183</v>
      </c>
      <c r="B19" s="106">
        <v>59</v>
      </c>
      <c r="C19" s="106">
        <v>87</v>
      </c>
      <c r="D19" s="125">
        <v>0.47457627118644069</v>
      </c>
    </row>
    <row r="20" spans="1:4" s="117" customFormat="1" x14ac:dyDescent="0.6">
      <c r="A20" s="123" t="s">
        <v>184</v>
      </c>
      <c r="B20" s="106">
        <v>99</v>
      </c>
      <c r="C20" s="106">
        <v>86</v>
      </c>
      <c r="D20" s="125">
        <v>-0.13131313131313133</v>
      </c>
    </row>
    <row r="21" spans="1:4" s="117" customFormat="1" x14ac:dyDescent="0.6">
      <c r="A21" s="121" t="s">
        <v>185</v>
      </c>
      <c r="B21" s="106">
        <v>26</v>
      </c>
      <c r="C21" s="106">
        <v>27</v>
      </c>
      <c r="D21" s="125">
        <v>3.8461538461538464E-2</v>
      </c>
    </row>
    <row r="22" spans="1:4" s="117" customFormat="1" x14ac:dyDescent="0.6">
      <c r="A22" s="121" t="s">
        <v>186</v>
      </c>
      <c r="B22" s="106">
        <v>15</v>
      </c>
      <c r="C22" s="106">
        <v>2</v>
      </c>
      <c r="D22" s="125">
        <v>-0.8666666666666667</v>
      </c>
    </row>
    <row r="23" spans="1:4" s="117" customFormat="1" x14ac:dyDescent="0.6">
      <c r="A23" s="121" t="s">
        <v>187</v>
      </c>
      <c r="B23" s="106">
        <v>28</v>
      </c>
      <c r="C23" s="106">
        <v>5</v>
      </c>
      <c r="D23" s="125">
        <v>-0.8214285714285714</v>
      </c>
    </row>
    <row r="24" spans="1:4" s="117" customFormat="1" x14ac:dyDescent="0.6">
      <c r="A24" s="121" t="s">
        <v>188</v>
      </c>
      <c r="B24" s="106">
        <v>18</v>
      </c>
      <c r="C24" s="106">
        <v>16</v>
      </c>
      <c r="D24" s="125">
        <v>-0.1111111111111111</v>
      </c>
    </row>
    <row r="25" spans="1:4" s="117" customFormat="1" x14ac:dyDescent="0.6">
      <c r="A25" s="120" t="s">
        <v>189</v>
      </c>
      <c r="B25" s="106">
        <v>55</v>
      </c>
      <c r="C25" s="106">
        <v>40</v>
      </c>
      <c r="D25" s="125">
        <v>-0.27272727272727271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149994</v>
      </c>
      <c r="C5" s="106">
        <v>153938</v>
      </c>
      <c r="D5" s="125">
        <v>2.6294385108737682E-2</v>
      </c>
    </row>
    <row r="6" spans="1:4" s="117" customFormat="1" ht="16.149999999999999" x14ac:dyDescent="0.6">
      <c r="A6" s="119" t="s">
        <v>170</v>
      </c>
      <c r="B6" s="106">
        <v>131944</v>
      </c>
      <c r="C6" s="106">
        <v>136144</v>
      </c>
      <c r="D6" s="125">
        <v>3.183168616989026E-2</v>
      </c>
    </row>
    <row r="7" spans="1:4" s="117" customFormat="1" ht="16.149999999999999" x14ac:dyDescent="0.6">
      <c r="A7" s="119" t="s">
        <v>171</v>
      </c>
      <c r="B7" s="106">
        <v>18050</v>
      </c>
      <c r="C7" s="106">
        <v>17793</v>
      </c>
      <c r="D7" s="125">
        <v>-1.4238227146814405E-2</v>
      </c>
    </row>
    <row r="8" spans="1:4" s="117" customFormat="1" x14ac:dyDescent="0.6">
      <c r="A8" s="120" t="s">
        <v>172</v>
      </c>
      <c r="B8" s="106">
        <v>16078</v>
      </c>
      <c r="C8" s="106">
        <v>15507</v>
      </c>
      <c r="D8" s="125">
        <v>-3.5514367458639132E-2</v>
      </c>
    </row>
    <row r="9" spans="1:4" s="117" customFormat="1" x14ac:dyDescent="0.6">
      <c r="A9" s="121" t="s">
        <v>173</v>
      </c>
      <c r="B9" s="106">
        <v>1051</v>
      </c>
      <c r="C9" s="106">
        <v>1147</v>
      </c>
      <c r="D9" s="125">
        <v>9.1341579448144625E-2</v>
      </c>
    </row>
    <row r="10" spans="1:4" s="117" customFormat="1" x14ac:dyDescent="0.6">
      <c r="A10" s="121" t="s">
        <v>174</v>
      </c>
      <c r="B10" s="106">
        <v>2376</v>
      </c>
      <c r="C10" s="106">
        <v>2121</v>
      </c>
      <c r="D10" s="125">
        <v>-0.10732323232323232</v>
      </c>
    </row>
    <row r="11" spans="1:4" s="117" customFormat="1" x14ac:dyDescent="0.6">
      <c r="A11" s="121" t="s">
        <v>175</v>
      </c>
      <c r="B11" s="106">
        <v>4115</v>
      </c>
      <c r="C11" s="106">
        <v>3859</v>
      </c>
      <c r="D11" s="125">
        <v>-6.2211421628189552E-2</v>
      </c>
    </row>
    <row r="12" spans="1:4" s="117" customFormat="1" x14ac:dyDescent="0.6">
      <c r="A12" s="121" t="s">
        <v>176</v>
      </c>
      <c r="B12" s="106">
        <v>207</v>
      </c>
      <c r="C12" s="106">
        <v>270</v>
      </c>
      <c r="D12" s="125">
        <v>0.30434782608695654</v>
      </c>
    </row>
    <row r="13" spans="1:4" s="117" customFormat="1" x14ac:dyDescent="0.6">
      <c r="A13" s="121" t="s">
        <v>177</v>
      </c>
      <c r="B13" s="106">
        <v>952</v>
      </c>
      <c r="C13" s="106">
        <v>976</v>
      </c>
      <c r="D13" s="125">
        <v>2.5210084033613446E-2</v>
      </c>
    </row>
    <row r="14" spans="1:4" s="117" customFormat="1" x14ac:dyDescent="0.6">
      <c r="A14" s="121" t="s">
        <v>178</v>
      </c>
      <c r="B14" s="106">
        <v>4167</v>
      </c>
      <c r="C14" s="106">
        <v>3629</v>
      </c>
      <c r="D14" s="125">
        <v>-0.1291096712263019</v>
      </c>
    </row>
    <row r="15" spans="1:4" s="117" customFormat="1" x14ac:dyDescent="0.6">
      <c r="A15" s="121" t="s">
        <v>179</v>
      </c>
      <c r="B15" s="106">
        <v>603</v>
      </c>
      <c r="C15" s="106">
        <v>649</v>
      </c>
      <c r="D15" s="125">
        <v>7.6285240464344942E-2</v>
      </c>
    </row>
    <row r="16" spans="1:4" s="117" customFormat="1" x14ac:dyDescent="0.6">
      <c r="A16" s="121" t="s">
        <v>180</v>
      </c>
      <c r="B16" s="106">
        <v>294</v>
      </c>
      <c r="C16" s="106">
        <v>179</v>
      </c>
      <c r="D16" s="125">
        <v>-0.391156462585034</v>
      </c>
    </row>
    <row r="17" spans="1:4" s="117" customFormat="1" x14ac:dyDescent="0.6">
      <c r="A17" s="120" t="s">
        <v>181</v>
      </c>
      <c r="B17" s="106">
        <v>1117</v>
      </c>
      <c r="C17" s="106">
        <v>1488</v>
      </c>
      <c r="D17" s="125">
        <v>0.33213965980304389</v>
      </c>
    </row>
    <row r="18" spans="1:4" s="117" customFormat="1" x14ac:dyDescent="0.6">
      <c r="A18" s="121" t="s">
        <v>182</v>
      </c>
      <c r="B18" s="106">
        <v>839</v>
      </c>
      <c r="C18" s="106">
        <v>1145</v>
      </c>
      <c r="D18" s="125">
        <v>0.36471990464839094</v>
      </c>
    </row>
    <row r="19" spans="1:4" s="117" customFormat="1" x14ac:dyDescent="0.6">
      <c r="A19" s="122" t="s">
        <v>183</v>
      </c>
      <c r="B19" s="106">
        <v>83</v>
      </c>
      <c r="C19" s="106">
        <v>43</v>
      </c>
      <c r="D19" s="125">
        <v>-0.48192771084337349</v>
      </c>
    </row>
    <row r="20" spans="1:4" s="117" customFormat="1" x14ac:dyDescent="0.6">
      <c r="A20" s="123" t="s">
        <v>184</v>
      </c>
      <c r="B20" s="106">
        <v>700</v>
      </c>
      <c r="C20" s="106">
        <v>702</v>
      </c>
      <c r="D20" s="125">
        <v>2.8571428571428571E-3</v>
      </c>
    </row>
    <row r="21" spans="1:4" s="117" customFormat="1" x14ac:dyDescent="0.6">
      <c r="A21" s="121" t="s">
        <v>185</v>
      </c>
      <c r="B21" s="106">
        <v>320</v>
      </c>
      <c r="C21" s="106">
        <v>283</v>
      </c>
      <c r="D21" s="125">
        <v>-0.11562500000000001</v>
      </c>
    </row>
    <row r="22" spans="1:4" s="117" customFormat="1" x14ac:dyDescent="0.6">
      <c r="A22" s="121" t="s">
        <v>186</v>
      </c>
      <c r="B22" s="106">
        <v>54</v>
      </c>
      <c r="C22" s="106">
        <v>26</v>
      </c>
      <c r="D22" s="125">
        <v>-0.51851851851851849</v>
      </c>
    </row>
    <row r="23" spans="1:4" s="117" customFormat="1" x14ac:dyDescent="0.6">
      <c r="A23" s="121" t="s">
        <v>187</v>
      </c>
      <c r="B23" s="106">
        <v>53</v>
      </c>
      <c r="C23" s="106">
        <v>188</v>
      </c>
      <c r="D23" s="125">
        <v>2.5471698113207548</v>
      </c>
    </row>
    <row r="24" spans="1:4" s="117" customFormat="1" x14ac:dyDescent="0.6">
      <c r="A24" s="121" t="s">
        <v>188</v>
      </c>
      <c r="B24" s="106">
        <v>19</v>
      </c>
      <c r="C24" s="106">
        <v>112</v>
      </c>
      <c r="D24" s="125">
        <v>4.8947368421052628</v>
      </c>
    </row>
    <row r="25" spans="1:4" s="117" customFormat="1" x14ac:dyDescent="0.6">
      <c r="A25" s="120" t="s">
        <v>189</v>
      </c>
      <c r="B25" s="106">
        <v>156</v>
      </c>
      <c r="C25" s="106">
        <v>96</v>
      </c>
      <c r="D25" s="125">
        <v>-0.38461538461538464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128703</v>
      </c>
      <c r="C5" s="106">
        <v>132296</v>
      </c>
      <c r="D5" s="125">
        <v>2.7916987172016194E-2</v>
      </c>
    </row>
    <row r="6" spans="1:4" s="117" customFormat="1" ht="16.149999999999999" x14ac:dyDescent="0.6">
      <c r="A6" s="119" t="s">
        <v>170</v>
      </c>
      <c r="B6" s="106">
        <v>113242</v>
      </c>
      <c r="C6" s="106">
        <v>117103</v>
      </c>
      <c r="D6" s="125">
        <v>3.4095123717348685E-2</v>
      </c>
    </row>
    <row r="7" spans="1:4" s="117" customFormat="1" ht="16.149999999999999" x14ac:dyDescent="0.6">
      <c r="A7" s="119" t="s">
        <v>171</v>
      </c>
      <c r="B7" s="106">
        <v>15460</v>
      </c>
      <c r="C7" s="106">
        <v>15193</v>
      </c>
      <c r="D7" s="125">
        <v>-1.7270375161707631E-2</v>
      </c>
    </row>
    <row r="8" spans="1:4" s="117" customFormat="1" x14ac:dyDescent="0.6">
      <c r="A8" s="120" t="s">
        <v>172</v>
      </c>
      <c r="B8" s="106">
        <v>13802</v>
      </c>
      <c r="C8" s="106">
        <v>13088</v>
      </c>
      <c r="D8" s="125">
        <v>-5.1731633096652657E-2</v>
      </c>
    </row>
    <row r="9" spans="1:4" s="117" customFormat="1" x14ac:dyDescent="0.6">
      <c r="A9" s="121" t="s">
        <v>173</v>
      </c>
      <c r="B9" s="106">
        <v>821</v>
      </c>
      <c r="C9" s="106">
        <v>834</v>
      </c>
      <c r="D9" s="125">
        <v>1.5834348355663823E-2</v>
      </c>
    </row>
    <row r="10" spans="1:4" s="117" customFormat="1" x14ac:dyDescent="0.6">
      <c r="A10" s="121" t="s">
        <v>174</v>
      </c>
      <c r="B10" s="106">
        <v>2019</v>
      </c>
      <c r="C10" s="106">
        <v>1760</v>
      </c>
      <c r="D10" s="125">
        <v>-0.12828132738979692</v>
      </c>
    </row>
    <row r="11" spans="1:4" s="117" customFormat="1" x14ac:dyDescent="0.6">
      <c r="A11" s="121" t="s">
        <v>175</v>
      </c>
      <c r="B11" s="106">
        <v>3781</v>
      </c>
      <c r="C11" s="106">
        <v>3515</v>
      </c>
      <c r="D11" s="125">
        <v>-7.0351758793969849E-2</v>
      </c>
    </row>
    <row r="12" spans="1:4" s="117" customFormat="1" x14ac:dyDescent="0.6">
      <c r="A12" s="121" t="s">
        <v>176</v>
      </c>
      <c r="B12" s="106">
        <v>152</v>
      </c>
      <c r="C12" s="106">
        <v>216</v>
      </c>
      <c r="D12" s="125">
        <v>0.42105263157894735</v>
      </c>
    </row>
    <row r="13" spans="1:4" s="117" customFormat="1" x14ac:dyDescent="0.6">
      <c r="A13" s="121" t="s">
        <v>177</v>
      </c>
      <c r="B13" s="106">
        <v>769</v>
      </c>
      <c r="C13" s="106">
        <v>670</v>
      </c>
      <c r="D13" s="125">
        <v>-0.12873862158647595</v>
      </c>
    </row>
    <row r="14" spans="1:4" s="117" customFormat="1" x14ac:dyDescent="0.6">
      <c r="A14" s="121" t="s">
        <v>178</v>
      </c>
      <c r="B14" s="106">
        <v>3482</v>
      </c>
      <c r="C14" s="106">
        <v>3001</v>
      </c>
      <c r="D14" s="125">
        <v>-0.13813900057438253</v>
      </c>
    </row>
    <row r="15" spans="1:4" s="117" customFormat="1" x14ac:dyDescent="0.6">
      <c r="A15" s="121" t="s">
        <v>179</v>
      </c>
      <c r="B15" s="106">
        <v>550</v>
      </c>
      <c r="C15" s="106">
        <v>572</v>
      </c>
      <c r="D15" s="125">
        <v>0.04</v>
      </c>
    </row>
    <row r="16" spans="1:4" s="117" customFormat="1" x14ac:dyDescent="0.6">
      <c r="A16" s="121" t="s">
        <v>180</v>
      </c>
      <c r="B16" s="106">
        <v>231</v>
      </c>
      <c r="C16" s="106">
        <v>140</v>
      </c>
      <c r="D16" s="125">
        <v>-0.39393939393939392</v>
      </c>
    </row>
    <row r="17" spans="1:4" s="117" customFormat="1" x14ac:dyDescent="0.6">
      <c r="A17" s="120" t="s">
        <v>181</v>
      </c>
      <c r="B17" s="106">
        <v>1005</v>
      </c>
      <c r="C17" s="106">
        <v>1381</v>
      </c>
      <c r="D17" s="125">
        <v>0.37412935323383084</v>
      </c>
    </row>
    <row r="18" spans="1:4" s="117" customFormat="1" x14ac:dyDescent="0.6">
      <c r="A18" s="121" t="s">
        <v>182</v>
      </c>
      <c r="B18" s="106">
        <v>768</v>
      </c>
      <c r="C18" s="106">
        <v>1059</v>
      </c>
      <c r="D18" s="125">
        <v>0.37890625</v>
      </c>
    </row>
    <row r="19" spans="1:4" s="117" customFormat="1" x14ac:dyDescent="0.6">
      <c r="A19" s="122" t="s">
        <v>183</v>
      </c>
      <c r="B19" s="106">
        <v>55</v>
      </c>
      <c r="C19" s="106">
        <v>41</v>
      </c>
      <c r="D19" s="125">
        <v>-0.25454545454545452</v>
      </c>
    </row>
    <row r="20" spans="1:4" s="117" customFormat="1" x14ac:dyDescent="0.6">
      <c r="A20" s="123" t="s">
        <v>184</v>
      </c>
      <c r="B20" s="106">
        <v>537</v>
      </c>
      <c r="C20" s="106">
        <v>635</v>
      </c>
      <c r="D20" s="125">
        <v>0.18249534450651769</v>
      </c>
    </row>
    <row r="21" spans="1:4" s="117" customFormat="1" x14ac:dyDescent="0.6">
      <c r="A21" s="121" t="s">
        <v>185</v>
      </c>
      <c r="B21" s="106">
        <v>302</v>
      </c>
      <c r="C21" s="106">
        <v>269</v>
      </c>
      <c r="D21" s="125">
        <v>-0.10927152317880795</v>
      </c>
    </row>
    <row r="22" spans="1:4" s="117" customFormat="1" x14ac:dyDescent="0.6">
      <c r="A22" s="121" t="s">
        <v>186</v>
      </c>
      <c r="B22" s="106">
        <v>18</v>
      </c>
      <c r="C22" s="106">
        <v>24</v>
      </c>
      <c r="D22" s="125">
        <v>0.33333333333333331</v>
      </c>
    </row>
    <row r="23" spans="1:4" s="117" customFormat="1" x14ac:dyDescent="0.6">
      <c r="A23" s="121" t="s">
        <v>187</v>
      </c>
      <c r="B23" s="106">
        <v>16</v>
      </c>
      <c r="C23" s="106">
        <v>162</v>
      </c>
      <c r="D23" s="125">
        <v>9.125</v>
      </c>
    </row>
    <row r="24" spans="1:4" s="117" customFormat="1" x14ac:dyDescent="0.6">
      <c r="A24" s="121" t="s">
        <v>188</v>
      </c>
      <c r="B24" s="106">
        <v>18</v>
      </c>
      <c r="C24" s="106">
        <v>99</v>
      </c>
      <c r="D24" s="125">
        <v>4.5</v>
      </c>
    </row>
    <row r="25" spans="1:4" s="117" customFormat="1" x14ac:dyDescent="0.6">
      <c r="A25" s="120" t="s">
        <v>189</v>
      </c>
      <c r="B25" s="106">
        <v>117</v>
      </c>
      <c r="C25" s="106">
        <v>88</v>
      </c>
      <c r="D25" s="125">
        <v>-0.24786324786324787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21291</v>
      </c>
      <c r="C5" s="106">
        <v>21642</v>
      </c>
      <c r="D5" s="125">
        <v>1.6485839086938143E-2</v>
      </c>
    </row>
    <row r="6" spans="1:4" s="117" customFormat="1" ht="16.149999999999999" x14ac:dyDescent="0.6">
      <c r="A6" s="119" t="s">
        <v>170</v>
      </c>
      <c r="B6" s="106">
        <v>18702</v>
      </c>
      <c r="C6" s="106">
        <v>19042</v>
      </c>
      <c r="D6" s="125">
        <v>1.8179873810287669E-2</v>
      </c>
    </row>
    <row r="7" spans="1:4" s="117" customFormat="1" ht="16.149999999999999" x14ac:dyDescent="0.6">
      <c r="A7" s="119" t="s">
        <v>171</v>
      </c>
      <c r="B7" s="106">
        <v>2590</v>
      </c>
      <c r="C7" s="106">
        <v>2600</v>
      </c>
      <c r="D7" s="125">
        <v>3.8610038610038611E-3</v>
      </c>
    </row>
    <row r="8" spans="1:4" s="117" customFormat="1" x14ac:dyDescent="0.6">
      <c r="A8" s="120" t="s">
        <v>172</v>
      </c>
      <c r="B8" s="106">
        <v>2276</v>
      </c>
      <c r="C8" s="106">
        <v>2419</v>
      </c>
      <c r="D8" s="125">
        <v>6.2829525483304047E-2</v>
      </c>
    </row>
    <row r="9" spans="1:4" s="117" customFormat="1" x14ac:dyDescent="0.6">
      <c r="A9" s="121" t="s">
        <v>173</v>
      </c>
      <c r="B9" s="106">
        <v>230</v>
      </c>
      <c r="C9" s="106">
        <v>313</v>
      </c>
      <c r="D9" s="125">
        <v>0.36086956521739133</v>
      </c>
    </row>
    <row r="10" spans="1:4" s="117" customFormat="1" x14ac:dyDescent="0.6">
      <c r="A10" s="121" t="s">
        <v>174</v>
      </c>
      <c r="B10" s="106">
        <v>357</v>
      </c>
      <c r="C10" s="106">
        <v>360</v>
      </c>
      <c r="D10" s="125">
        <v>8.4033613445378148E-3</v>
      </c>
    </row>
    <row r="11" spans="1:4" s="117" customFormat="1" x14ac:dyDescent="0.6">
      <c r="A11" s="121" t="s">
        <v>175</v>
      </c>
      <c r="B11" s="106">
        <v>334</v>
      </c>
      <c r="C11" s="106">
        <v>344</v>
      </c>
      <c r="D11" s="125">
        <v>2.9940119760479042E-2</v>
      </c>
    </row>
    <row r="12" spans="1:4" s="117" customFormat="1" x14ac:dyDescent="0.6">
      <c r="A12" s="121" t="s">
        <v>176</v>
      </c>
      <c r="B12" s="106">
        <v>55</v>
      </c>
      <c r="C12" s="106">
        <v>54</v>
      </c>
      <c r="D12" s="125">
        <v>-1.8181818181818181E-2</v>
      </c>
    </row>
    <row r="13" spans="1:4" s="117" customFormat="1" x14ac:dyDescent="0.6">
      <c r="A13" s="121" t="s">
        <v>177</v>
      </c>
      <c r="B13" s="106">
        <v>182</v>
      </c>
      <c r="C13" s="106">
        <v>306</v>
      </c>
      <c r="D13" s="125">
        <v>0.68131868131868134</v>
      </c>
    </row>
    <row r="14" spans="1:4" s="117" customFormat="1" x14ac:dyDescent="0.6">
      <c r="A14" s="121" t="s">
        <v>178</v>
      </c>
      <c r="B14" s="106">
        <v>685</v>
      </c>
      <c r="C14" s="106">
        <v>628</v>
      </c>
      <c r="D14" s="125">
        <v>-8.3211678832116789E-2</v>
      </c>
    </row>
    <row r="15" spans="1:4" s="117" customFormat="1" x14ac:dyDescent="0.6">
      <c r="A15" s="121" t="s">
        <v>179</v>
      </c>
      <c r="B15" s="106">
        <v>52</v>
      </c>
      <c r="C15" s="106">
        <v>78</v>
      </c>
      <c r="D15" s="125">
        <v>0.5</v>
      </c>
    </row>
    <row r="16" spans="1:4" s="117" customFormat="1" x14ac:dyDescent="0.6">
      <c r="A16" s="121" t="s">
        <v>180</v>
      </c>
      <c r="B16" s="106">
        <v>63</v>
      </c>
      <c r="C16" s="106">
        <v>39</v>
      </c>
      <c r="D16" s="125">
        <v>-0.38095238095238093</v>
      </c>
    </row>
    <row r="17" spans="1:4" s="117" customFormat="1" x14ac:dyDescent="0.6">
      <c r="A17" s="120" t="s">
        <v>181</v>
      </c>
      <c r="B17" s="106">
        <v>112</v>
      </c>
      <c r="C17" s="106">
        <v>107</v>
      </c>
      <c r="D17" s="125">
        <v>-4.4642857142857144E-2</v>
      </c>
    </row>
    <row r="18" spans="1:4" s="117" customFormat="1" x14ac:dyDescent="0.6">
      <c r="A18" s="121" t="s">
        <v>182</v>
      </c>
      <c r="B18" s="106">
        <v>71</v>
      </c>
      <c r="C18" s="106">
        <v>86</v>
      </c>
      <c r="D18" s="125">
        <v>0.21126760563380281</v>
      </c>
    </row>
    <row r="19" spans="1:4" s="117" customFormat="1" x14ac:dyDescent="0.6">
      <c r="A19" s="122" t="s">
        <v>183</v>
      </c>
      <c r="B19" s="106">
        <v>28</v>
      </c>
      <c r="C19" s="106">
        <v>2</v>
      </c>
      <c r="D19" s="125">
        <v>-0.9285714285714286</v>
      </c>
    </row>
    <row r="20" spans="1:4" s="117" customFormat="1" x14ac:dyDescent="0.6">
      <c r="A20" s="123" t="s">
        <v>184</v>
      </c>
      <c r="B20" s="106">
        <v>163</v>
      </c>
      <c r="C20" s="106">
        <v>67</v>
      </c>
      <c r="D20" s="125">
        <v>-0.58895705521472397</v>
      </c>
    </row>
    <row r="21" spans="1:4" s="117" customFormat="1" x14ac:dyDescent="0.6">
      <c r="A21" s="121" t="s">
        <v>185</v>
      </c>
      <c r="B21" s="106">
        <v>17</v>
      </c>
      <c r="C21" s="106">
        <v>15</v>
      </c>
      <c r="D21" s="125">
        <v>-0.11764705882352941</v>
      </c>
    </row>
    <row r="22" spans="1:4" s="117" customFormat="1" x14ac:dyDescent="0.6">
      <c r="A22" s="121" t="s">
        <v>186</v>
      </c>
      <c r="B22" s="106">
        <v>36</v>
      </c>
      <c r="C22" s="106">
        <v>2</v>
      </c>
      <c r="D22" s="125">
        <v>-0.94444444444444442</v>
      </c>
    </row>
    <row r="23" spans="1:4" s="117" customFormat="1" x14ac:dyDescent="0.6">
      <c r="A23" s="121" t="s">
        <v>187</v>
      </c>
      <c r="B23" s="106">
        <v>37</v>
      </c>
      <c r="C23" s="106">
        <v>26</v>
      </c>
      <c r="D23" s="125">
        <v>-0.29729729729729731</v>
      </c>
    </row>
    <row r="24" spans="1:4" s="117" customFormat="1" x14ac:dyDescent="0.6">
      <c r="A24" s="121" t="s">
        <v>188</v>
      </c>
      <c r="B24" s="106">
        <v>0</v>
      </c>
      <c r="C24" s="106">
        <v>13</v>
      </c>
      <c r="D24" s="125" t="e">
        <v>#DIV/0!</v>
      </c>
    </row>
    <row r="25" spans="1:4" s="117" customFormat="1" x14ac:dyDescent="0.6">
      <c r="A25" s="120" t="s">
        <v>189</v>
      </c>
      <c r="B25" s="106">
        <v>39</v>
      </c>
      <c r="C25" s="106">
        <v>7</v>
      </c>
      <c r="D25" s="125">
        <v>-0.82051282051282048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934087</v>
      </c>
      <c r="C5" s="106">
        <v>947200</v>
      </c>
      <c r="D5" s="125">
        <v>1.4038306924301483E-2</v>
      </c>
    </row>
    <row r="6" spans="1:4" s="117" customFormat="1" ht="16.149999999999999" x14ac:dyDescent="0.6">
      <c r="A6" s="119" t="s">
        <v>170</v>
      </c>
      <c r="B6" s="106">
        <v>680380</v>
      </c>
      <c r="C6" s="106">
        <v>735687</v>
      </c>
      <c r="D6" s="125">
        <v>8.1288397660131101E-2</v>
      </c>
    </row>
    <row r="7" spans="1:4" s="117" customFormat="1" ht="16.149999999999999" x14ac:dyDescent="0.6">
      <c r="A7" s="119" t="s">
        <v>171</v>
      </c>
      <c r="B7" s="106">
        <v>253707</v>
      </c>
      <c r="C7" s="106">
        <v>211512</v>
      </c>
      <c r="D7" s="125">
        <v>-0.16631389752746278</v>
      </c>
    </row>
    <row r="8" spans="1:4" s="117" customFormat="1" x14ac:dyDescent="0.6">
      <c r="A8" s="120" t="s">
        <v>172</v>
      </c>
      <c r="B8" s="106">
        <v>202983</v>
      </c>
      <c r="C8" s="106">
        <v>161735</v>
      </c>
      <c r="D8" s="125">
        <v>-0.20320913574043145</v>
      </c>
    </row>
    <row r="9" spans="1:4" s="117" customFormat="1" x14ac:dyDescent="0.6">
      <c r="A9" s="121" t="s">
        <v>173</v>
      </c>
      <c r="B9" s="106">
        <v>20411</v>
      </c>
      <c r="C9" s="106">
        <v>18646</v>
      </c>
      <c r="D9" s="125">
        <v>-8.6472980255744458E-2</v>
      </c>
    </row>
    <row r="10" spans="1:4" s="117" customFormat="1" x14ac:dyDescent="0.6">
      <c r="A10" s="121" t="s">
        <v>174</v>
      </c>
      <c r="B10" s="106">
        <v>23649</v>
      </c>
      <c r="C10" s="106">
        <v>17588</v>
      </c>
      <c r="D10" s="125">
        <v>-0.25628990654995981</v>
      </c>
    </row>
    <row r="11" spans="1:4" s="117" customFormat="1" x14ac:dyDescent="0.6">
      <c r="A11" s="121" t="s">
        <v>175</v>
      </c>
      <c r="B11" s="106">
        <v>25415</v>
      </c>
      <c r="C11" s="106">
        <v>31200</v>
      </c>
      <c r="D11" s="125">
        <v>0.22762148337595908</v>
      </c>
    </row>
    <row r="12" spans="1:4" s="117" customFormat="1" x14ac:dyDescent="0.6">
      <c r="A12" s="121" t="s">
        <v>176</v>
      </c>
      <c r="B12" s="106">
        <v>7177</v>
      </c>
      <c r="C12" s="106">
        <v>9245</v>
      </c>
      <c r="D12" s="125">
        <v>0.28814267799916399</v>
      </c>
    </row>
    <row r="13" spans="1:4" s="117" customFormat="1" x14ac:dyDescent="0.6">
      <c r="A13" s="121" t="s">
        <v>177</v>
      </c>
      <c r="B13" s="106">
        <v>6829</v>
      </c>
      <c r="C13" s="106">
        <v>5692</v>
      </c>
      <c r="D13" s="125">
        <v>-0.16649582662176013</v>
      </c>
    </row>
    <row r="14" spans="1:4" s="117" customFormat="1" x14ac:dyDescent="0.6">
      <c r="A14" s="121" t="s">
        <v>178</v>
      </c>
      <c r="B14" s="106">
        <v>56870</v>
      </c>
      <c r="C14" s="106">
        <v>40562</v>
      </c>
      <c r="D14" s="125">
        <v>-0.28675927554070685</v>
      </c>
    </row>
    <row r="15" spans="1:4" s="117" customFormat="1" x14ac:dyDescent="0.6">
      <c r="A15" s="121" t="s">
        <v>179</v>
      </c>
      <c r="B15" s="106">
        <v>12723</v>
      </c>
      <c r="C15" s="106">
        <v>14068</v>
      </c>
      <c r="D15" s="125">
        <v>0.10571406114910005</v>
      </c>
    </row>
    <row r="16" spans="1:4" s="117" customFormat="1" x14ac:dyDescent="0.6">
      <c r="A16" s="121" t="s">
        <v>180</v>
      </c>
      <c r="B16" s="106">
        <v>15036</v>
      </c>
      <c r="C16" s="106">
        <v>2714</v>
      </c>
      <c r="D16" s="125">
        <v>-0.81949986698590049</v>
      </c>
    </row>
    <row r="17" spans="1:4" s="117" customFormat="1" x14ac:dyDescent="0.6">
      <c r="A17" s="120" t="s">
        <v>181</v>
      </c>
      <c r="B17" s="106">
        <v>31707</v>
      </c>
      <c r="C17" s="106">
        <v>30871</v>
      </c>
      <c r="D17" s="125">
        <v>-2.6366417510328949E-2</v>
      </c>
    </row>
    <row r="18" spans="1:4" s="117" customFormat="1" x14ac:dyDescent="0.6">
      <c r="A18" s="121" t="s">
        <v>182</v>
      </c>
      <c r="B18" s="106">
        <v>22407</v>
      </c>
      <c r="C18" s="106">
        <v>21390</v>
      </c>
      <c r="D18" s="125">
        <v>-4.5387602088633017E-2</v>
      </c>
    </row>
    <row r="19" spans="1:4" s="117" customFormat="1" x14ac:dyDescent="0.6">
      <c r="A19" s="122" t="s">
        <v>183</v>
      </c>
      <c r="B19" s="106">
        <v>3538</v>
      </c>
      <c r="C19" s="106">
        <v>3790</v>
      </c>
      <c r="D19" s="125">
        <v>7.122668174109667E-2</v>
      </c>
    </row>
    <row r="20" spans="1:4" s="117" customFormat="1" x14ac:dyDescent="0.6">
      <c r="A20" s="123" t="s">
        <v>184</v>
      </c>
      <c r="B20" s="106">
        <v>17148</v>
      </c>
      <c r="C20" s="106">
        <v>16831</v>
      </c>
      <c r="D20" s="125">
        <v>-1.8486120830417542E-2</v>
      </c>
    </row>
    <row r="21" spans="1:4" s="117" customFormat="1" x14ac:dyDescent="0.6">
      <c r="A21" s="121" t="s">
        <v>185</v>
      </c>
      <c r="B21" s="106">
        <v>5040</v>
      </c>
      <c r="C21" s="106">
        <v>3662</v>
      </c>
      <c r="D21" s="125">
        <v>-0.27341269841269839</v>
      </c>
    </row>
    <row r="22" spans="1:4" s="117" customFormat="1" x14ac:dyDescent="0.6">
      <c r="A22" s="121" t="s">
        <v>186</v>
      </c>
      <c r="B22" s="106">
        <v>2792</v>
      </c>
      <c r="C22" s="106">
        <v>2300</v>
      </c>
      <c r="D22" s="125">
        <v>-0.17621776504297995</v>
      </c>
    </row>
    <row r="23" spans="1:4" s="117" customFormat="1" x14ac:dyDescent="0.6">
      <c r="A23" s="121" t="s">
        <v>187</v>
      </c>
      <c r="B23" s="106">
        <v>3158</v>
      </c>
      <c r="C23" s="106">
        <v>4095</v>
      </c>
      <c r="D23" s="125">
        <v>0.2967067764407853</v>
      </c>
    </row>
    <row r="24" spans="1:4" s="117" customFormat="1" x14ac:dyDescent="0.6">
      <c r="A24" s="121" t="s">
        <v>188</v>
      </c>
      <c r="B24" s="106">
        <v>1353</v>
      </c>
      <c r="C24" s="106">
        <v>1316</v>
      </c>
      <c r="D24" s="125">
        <v>-2.7346637102734665E-2</v>
      </c>
    </row>
    <row r="25" spans="1:4" s="117" customFormat="1" x14ac:dyDescent="0.6">
      <c r="A25" s="120" t="s">
        <v>189</v>
      </c>
      <c r="B25" s="106">
        <v>1870</v>
      </c>
      <c r="C25" s="106">
        <v>2075</v>
      </c>
      <c r="D25" s="125">
        <v>0.10962566844919786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461802</v>
      </c>
      <c r="C5" s="106">
        <v>471699</v>
      </c>
      <c r="D5" s="125">
        <v>2.1431262748970337E-2</v>
      </c>
    </row>
    <row r="6" spans="1:4" s="117" customFormat="1" ht="16.149999999999999" x14ac:dyDescent="0.6">
      <c r="A6" s="119" t="s">
        <v>170</v>
      </c>
      <c r="B6" s="106">
        <v>392947</v>
      </c>
      <c r="C6" s="106">
        <v>404189</v>
      </c>
      <c r="D6" s="125">
        <v>2.8609456237100678E-2</v>
      </c>
    </row>
    <row r="7" spans="1:4" s="117" customFormat="1" ht="16.149999999999999" x14ac:dyDescent="0.6">
      <c r="A7" s="119" t="s">
        <v>171</v>
      </c>
      <c r="B7" s="106">
        <v>68855</v>
      </c>
      <c r="C7" s="106">
        <v>67511</v>
      </c>
      <c r="D7" s="125">
        <v>-1.9519279645632125E-2</v>
      </c>
    </row>
    <row r="8" spans="1:4" s="117" customFormat="1" x14ac:dyDescent="0.6">
      <c r="A8" s="120" t="s">
        <v>172</v>
      </c>
      <c r="B8" s="106">
        <v>62349</v>
      </c>
      <c r="C8" s="106">
        <v>58568</v>
      </c>
      <c r="D8" s="125">
        <v>-6.0642512309740333E-2</v>
      </c>
    </row>
    <row r="9" spans="1:4" s="117" customFormat="1" x14ac:dyDescent="0.6">
      <c r="A9" s="121" t="s">
        <v>173</v>
      </c>
      <c r="B9" s="106">
        <v>4918</v>
      </c>
      <c r="C9" s="106">
        <v>6755</v>
      </c>
      <c r="D9" s="125">
        <v>0.37352582350549002</v>
      </c>
    </row>
    <row r="10" spans="1:4" s="117" customFormat="1" x14ac:dyDescent="0.6">
      <c r="A10" s="121" t="s">
        <v>174</v>
      </c>
      <c r="B10" s="106">
        <v>12144</v>
      </c>
      <c r="C10" s="106">
        <v>8831</v>
      </c>
      <c r="D10" s="125">
        <v>-0.2728096179183136</v>
      </c>
    </row>
    <row r="11" spans="1:4" s="117" customFormat="1" x14ac:dyDescent="0.6">
      <c r="A11" s="121" t="s">
        <v>175</v>
      </c>
      <c r="B11" s="106">
        <v>9551</v>
      </c>
      <c r="C11" s="106">
        <v>7653</v>
      </c>
      <c r="D11" s="125">
        <v>-0.19872264684326249</v>
      </c>
    </row>
    <row r="12" spans="1:4" s="117" customFormat="1" x14ac:dyDescent="0.6">
      <c r="A12" s="121" t="s">
        <v>176</v>
      </c>
      <c r="B12" s="106">
        <v>1469</v>
      </c>
      <c r="C12" s="106">
        <v>1343</v>
      </c>
      <c r="D12" s="125">
        <v>-8.5772634445200821E-2</v>
      </c>
    </row>
    <row r="13" spans="1:4" s="117" customFormat="1" x14ac:dyDescent="0.6">
      <c r="A13" s="121" t="s">
        <v>177</v>
      </c>
      <c r="B13" s="106">
        <v>2808</v>
      </c>
      <c r="C13" s="106">
        <v>3334</v>
      </c>
      <c r="D13" s="125">
        <v>0.18732193732193733</v>
      </c>
    </row>
    <row r="14" spans="1:4" s="117" customFormat="1" x14ac:dyDescent="0.6">
      <c r="A14" s="121" t="s">
        <v>178</v>
      </c>
      <c r="B14" s="106">
        <v>18911</v>
      </c>
      <c r="C14" s="106">
        <v>18028</v>
      </c>
      <c r="D14" s="125">
        <v>-4.6692401247950925E-2</v>
      </c>
    </row>
    <row r="15" spans="1:4" s="117" customFormat="1" x14ac:dyDescent="0.6">
      <c r="A15" s="121" t="s">
        <v>179</v>
      </c>
      <c r="B15" s="106">
        <v>2304</v>
      </c>
      <c r="C15" s="106">
        <v>3882</v>
      </c>
      <c r="D15" s="125">
        <v>0.68489583333333337</v>
      </c>
    </row>
    <row r="16" spans="1:4" s="117" customFormat="1" x14ac:dyDescent="0.6">
      <c r="A16" s="121" t="s">
        <v>180</v>
      </c>
      <c r="B16" s="106">
        <v>2500</v>
      </c>
      <c r="C16" s="106">
        <v>1703</v>
      </c>
      <c r="D16" s="125">
        <v>-0.31879999999999997</v>
      </c>
    </row>
    <row r="17" spans="1:4" s="117" customFormat="1" x14ac:dyDescent="0.6">
      <c r="A17" s="120" t="s">
        <v>181</v>
      </c>
      <c r="B17" s="106">
        <v>3651</v>
      </c>
      <c r="C17" s="106">
        <v>5448</v>
      </c>
      <c r="D17" s="125">
        <v>0.49219391947411667</v>
      </c>
    </row>
    <row r="18" spans="1:4" s="117" customFormat="1" x14ac:dyDescent="0.6">
      <c r="A18" s="121" t="s">
        <v>182</v>
      </c>
      <c r="B18" s="106">
        <v>2400</v>
      </c>
      <c r="C18" s="106">
        <v>3702</v>
      </c>
      <c r="D18" s="125">
        <v>0.54249999999999998</v>
      </c>
    </row>
    <row r="19" spans="1:4" s="117" customFormat="1" x14ac:dyDescent="0.6">
      <c r="A19" s="122" t="s">
        <v>183</v>
      </c>
      <c r="B19" s="106">
        <v>724</v>
      </c>
      <c r="C19" s="106">
        <v>589</v>
      </c>
      <c r="D19" s="125">
        <v>-0.18646408839779005</v>
      </c>
    </row>
    <row r="20" spans="1:4" s="117" customFormat="1" x14ac:dyDescent="0.6">
      <c r="A20" s="123" t="s">
        <v>184</v>
      </c>
      <c r="B20" s="106">
        <v>2208</v>
      </c>
      <c r="C20" s="106">
        <v>3063</v>
      </c>
      <c r="D20" s="125">
        <v>0.38722826086956524</v>
      </c>
    </row>
    <row r="21" spans="1:4" s="117" customFormat="1" x14ac:dyDescent="0.6">
      <c r="A21" s="121" t="s">
        <v>185</v>
      </c>
      <c r="B21" s="106">
        <v>835</v>
      </c>
      <c r="C21" s="106">
        <v>678</v>
      </c>
      <c r="D21" s="125">
        <v>-0.18802395209580838</v>
      </c>
    </row>
    <row r="22" spans="1:4" s="117" customFormat="1" x14ac:dyDescent="0.6">
      <c r="A22" s="121" t="s">
        <v>186</v>
      </c>
      <c r="B22" s="106">
        <v>335</v>
      </c>
      <c r="C22" s="106">
        <v>264</v>
      </c>
      <c r="D22" s="125">
        <v>-0.21194029850746268</v>
      </c>
    </row>
    <row r="23" spans="1:4" s="117" customFormat="1" x14ac:dyDescent="0.6">
      <c r="A23" s="121" t="s">
        <v>187</v>
      </c>
      <c r="B23" s="106">
        <v>310</v>
      </c>
      <c r="C23" s="106">
        <v>524</v>
      </c>
      <c r="D23" s="125">
        <v>0.69032258064516128</v>
      </c>
    </row>
    <row r="24" spans="1:4" s="117" customFormat="1" x14ac:dyDescent="0.6">
      <c r="A24" s="121" t="s">
        <v>188</v>
      </c>
      <c r="B24" s="106">
        <v>196</v>
      </c>
      <c r="C24" s="106">
        <v>319</v>
      </c>
      <c r="D24" s="125">
        <v>0.62755102040816324</v>
      </c>
    </row>
    <row r="25" spans="1:4" s="117" customFormat="1" x14ac:dyDescent="0.6">
      <c r="A25" s="120" t="s">
        <v>189</v>
      </c>
      <c r="B25" s="106">
        <v>646</v>
      </c>
      <c r="C25" s="106">
        <v>432</v>
      </c>
      <c r="D25" s="125">
        <v>-0.33126934984520123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133349</v>
      </c>
      <c r="C5" s="106">
        <v>134321</v>
      </c>
      <c r="D5" s="125">
        <v>7.2891435256357377E-3</v>
      </c>
    </row>
    <row r="6" spans="1:4" s="117" customFormat="1" ht="16.149999999999999" x14ac:dyDescent="0.6">
      <c r="A6" s="119" t="s">
        <v>170</v>
      </c>
      <c r="B6" s="106">
        <v>113562</v>
      </c>
      <c r="C6" s="106">
        <v>115743</v>
      </c>
      <c r="D6" s="125">
        <v>1.9205367992814498E-2</v>
      </c>
    </row>
    <row r="7" spans="1:4" s="117" customFormat="1" ht="16.149999999999999" x14ac:dyDescent="0.6">
      <c r="A7" s="119" t="s">
        <v>171</v>
      </c>
      <c r="B7" s="106">
        <v>19787</v>
      </c>
      <c r="C7" s="106">
        <v>18578</v>
      </c>
      <c r="D7" s="125">
        <v>-6.1100722696720067E-2</v>
      </c>
    </row>
    <row r="8" spans="1:4" s="117" customFormat="1" x14ac:dyDescent="0.6">
      <c r="A8" s="120" t="s">
        <v>172</v>
      </c>
      <c r="B8" s="106">
        <v>16706</v>
      </c>
      <c r="C8" s="106">
        <v>16141</v>
      </c>
      <c r="D8" s="125">
        <v>-3.3820184364898837E-2</v>
      </c>
    </row>
    <row r="9" spans="1:4" s="117" customFormat="1" x14ac:dyDescent="0.6">
      <c r="A9" s="121" t="s">
        <v>173</v>
      </c>
      <c r="B9" s="106">
        <v>1446</v>
      </c>
      <c r="C9" s="106">
        <v>2346</v>
      </c>
      <c r="D9" s="125">
        <v>0.62240663900414939</v>
      </c>
    </row>
    <row r="10" spans="1:4" s="117" customFormat="1" x14ac:dyDescent="0.6">
      <c r="A10" s="121" t="s">
        <v>174</v>
      </c>
      <c r="B10" s="106">
        <v>3197</v>
      </c>
      <c r="C10" s="106">
        <v>2445</v>
      </c>
      <c r="D10" s="125">
        <v>-0.2352205192367845</v>
      </c>
    </row>
    <row r="11" spans="1:4" s="117" customFormat="1" x14ac:dyDescent="0.6">
      <c r="A11" s="121" t="s">
        <v>175</v>
      </c>
      <c r="B11" s="106">
        <v>884</v>
      </c>
      <c r="C11" s="106">
        <v>1658</v>
      </c>
      <c r="D11" s="125">
        <v>0.8755656108597285</v>
      </c>
    </row>
    <row r="12" spans="1:4" s="117" customFormat="1" x14ac:dyDescent="0.6">
      <c r="A12" s="121" t="s">
        <v>176</v>
      </c>
      <c r="B12" s="106">
        <v>982</v>
      </c>
      <c r="C12" s="106">
        <v>876</v>
      </c>
      <c r="D12" s="125">
        <v>-0.1079429735234216</v>
      </c>
    </row>
    <row r="13" spans="1:4" s="117" customFormat="1" x14ac:dyDescent="0.6">
      <c r="A13" s="121" t="s">
        <v>177</v>
      </c>
      <c r="B13" s="106">
        <v>1040</v>
      </c>
      <c r="C13" s="106">
        <v>1311</v>
      </c>
      <c r="D13" s="125">
        <v>0.26057692307692309</v>
      </c>
    </row>
    <row r="14" spans="1:4" s="117" customFormat="1" x14ac:dyDescent="0.6">
      <c r="A14" s="121" t="s">
        <v>178</v>
      </c>
      <c r="B14" s="106">
        <v>6117</v>
      </c>
      <c r="C14" s="106">
        <v>3992</v>
      </c>
      <c r="D14" s="125">
        <v>-0.3473925126696093</v>
      </c>
    </row>
    <row r="15" spans="1:4" s="117" customFormat="1" x14ac:dyDescent="0.6">
      <c r="A15" s="121" t="s">
        <v>179</v>
      </c>
      <c r="B15" s="106">
        <v>873</v>
      </c>
      <c r="C15" s="106">
        <v>1078</v>
      </c>
      <c r="D15" s="125">
        <v>0.23482245131729668</v>
      </c>
    </row>
    <row r="16" spans="1:4" s="117" customFormat="1" x14ac:dyDescent="0.6">
      <c r="A16" s="121" t="s">
        <v>180</v>
      </c>
      <c r="B16" s="106">
        <v>213</v>
      </c>
      <c r="C16" s="106">
        <v>395</v>
      </c>
      <c r="D16" s="125">
        <v>0.85446009389671362</v>
      </c>
    </row>
    <row r="17" spans="1:4" s="117" customFormat="1" x14ac:dyDescent="0.6">
      <c r="A17" s="120" t="s">
        <v>181</v>
      </c>
      <c r="B17" s="106">
        <v>1628</v>
      </c>
      <c r="C17" s="106">
        <v>1070</v>
      </c>
      <c r="D17" s="125">
        <v>-0.34275184275184273</v>
      </c>
    </row>
    <row r="18" spans="1:4" s="117" customFormat="1" x14ac:dyDescent="0.6">
      <c r="A18" s="121" t="s">
        <v>182</v>
      </c>
      <c r="B18" s="106">
        <v>910</v>
      </c>
      <c r="C18" s="106">
        <v>640</v>
      </c>
      <c r="D18" s="125">
        <v>-0.2967032967032967</v>
      </c>
    </row>
    <row r="19" spans="1:4" s="117" customFormat="1" x14ac:dyDescent="0.6">
      <c r="A19" s="122" t="s">
        <v>183</v>
      </c>
      <c r="B19" s="106">
        <v>358</v>
      </c>
      <c r="C19" s="106">
        <v>137</v>
      </c>
      <c r="D19" s="125">
        <v>-0.61731843575418999</v>
      </c>
    </row>
    <row r="20" spans="1:4" s="117" customFormat="1" x14ac:dyDescent="0.6">
      <c r="A20" s="123" t="s">
        <v>184</v>
      </c>
      <c r="B20" s="106">
        <v>1168</v>
      </c>
      <c r="C20" s="106">
        <v>1045</v>
      </c>
      <c r="D20" s="125">
        <v>-0.1053082191780822</v>
      </c>
    </row>
    <row r="21" spans="1:4" s="117" customFormat="1" x14ac:dyDescent="0.6">
      <c r="A21" s="121" t="s">
        <v>185</v>
      </c>
      <c r="B21" s="106">
        <v>93</v>
      </c>
      <c r="C21" s="106">
        <v>145</v>
      </c>
      <c r="D21" s="125">
        <v>0.55913978494623651</v>
      </c>
    </row>
    <row r="22" spans="1:4" s="117" customFormat="1" x14ac:dyDescent="0.6">
      <c r="A22" s="121" t="s">
        <v>186</v>
      </c>
      <c r="B22" s="106">
        <v>108</v>
      </c>
      <c r="C22" s="106">
        <v>14</v>
      </c>
      <c r="D22" s="125">
        <v>-0.87037037037037035</v>
      </c>
    </row>
    <row r="23" spans="1:4" s="117" customFormat="1" x14ac:dyDescent="0.6">
      <c r="A23" s="121" t="s">
        <v>187</v>
      </c>
      <c r="B23" s="106">
        <v>354</v>
      </c>
      <c r="C23" s="106">
        <v>143</v>
      </c>
      <c r="D23" s="125">
        <v>-0.596045197740113</v>
      </c>
    </row>
    <row r="24" spans="1:4" s="117" customFormat="1" x14ac:dyDescent="0.6">
      <c r="A24" s="121" t="s">
        <v>188</v>
      </c>
      <c r="B24" s="106">
        <v>72</v>
      </c>
      <c r="C24" s="106">
        <v>348</v>
      </c>
      <c r="D24" s="125">
        <v>3.8333333333333335</v>
      </c>
    </row>
    <row r="25" spans="1:4" s="117" customFormat="1" x14ac:dyDescent="0.6">
      <c r="A25" s="120" t="s">
        <v>189</v>
      </c>
      <c r="B25" s="106">
        <v>284</v>
      </c>
      <c r="C25" s="106">
        <v>322</v>
      </c>
      <c r="D25" s="125">
        <v>0.13380281690140844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1529238</v>
      </c>
      <c r="C5" s="106">
        <v>1553219</v>
      </c>
      <c r="D5" s="125">
        <v>1.5681666293932011E-2</v>
      </c>
    </row>
    <row r="6" spans="1:4" s="117" customFormat="1" ht="16.149999999999999" x14ac:dyDescent="0.6">
      <c r="A6" s="119" t="s">
        <v>170</v>
      </c>
      <c r="B6" s="106">
        <v>1186889</v>
      </c>
      <c r="C6" s="106">
        <v>1255619</v>
      </c>
      <c r="D6" s="125">
        <v>5.7907689767113857E-2</v>
      </c>
    </row>
    <row r="7" spans="1:4" s="117" customFormat="1" ht="16.149999999999999" x14ac:dyDescent="0.6">
      <c r="A7" s="119" t="s">
        <v>171</v>
      </c>
      <c r="B7" s="106">
        <v>342349</v>
      </c>
      <c r="C7" s="106">
        <v>297601</v>
      </c>
      <c r="D7" s="125">
        <v>-0.13070872121723737</v>
      </c>
    </row>
    <row r="8" spans="1:4" s="117" customFormat="1" x14ac:dyDescent="0.6">
      <c r="A8" s="120" t="s">
        <v>172</v>
      </c>
      <c r="B8" s="106">
        <v>282038</v>
      </c>
      <c r="C8" s="106">
        <v>236444</v>
      </c>
      <c r="D8" s="125">
        <v>-0.16165906721789264</v>
      </c>
    </row>
    <row r="9" spans="1:4" s="117" customFormat="1" x14ac:dyDescent="0.6">
      <c r="A9" s="121" t="s">
        <v>173</v>
      </c>
      <c r="B9" s="106">
        <v>26775</v>
      </c>
      <c r="C9" s="106">
        <v>27747</v>
      </c>
      <c r="D9" s="125">
        <v>3.6302521008403359E-2</v>
      </c>
    </row>
    <row r="10" spans="1:4" s="117" customFormat="1" x14ac:dyDescent="0.6">
      <c r="A10" s="121" t="s">
        <v>174</v>
      </c>
      <c r="B10" s="106">
        <v>38990</v>
      </c>
      <c r="C10" s="106">
        <v>28864</v>
      </c>
      <c r="D10" s="125">
        <v>-0.25970761733777892</v>
      </c>
    </row>
    <row r="11" spans="1:4" s="117" customFormat="1" x14ac:dyDescent="0.6">
      <c r="A11" s="121" t="s">
        <v>175</v>
      </c>
      <c r="B11" s="106">
        <v>35850</v>
      </c>
      <c r="C11" s="106">
        <v>40511</v>
      </c>
      <c r="D11" s="125">
        <v>0.13001394700139471</v>
      </c>
    </row>
    <row r="12" spans="1:4" s="117" customFormat="1" x14ac:dyDescent="0.6">
      <c r="A12" s="121" t="s">
        <v>176</v>
      </c>
      <c r="B12" s="106">
        <v>9628</v>
      </c>
      <c r="C12" s="106">
        <v>11464</v>
      </c>
      <c r="D12" s="125">
        <v>0.19069380972164521</v>
      </c>
    </row>
    <row r="13" spans="1:4" s="117" customFormat="1" x14ac:dyDescent="0.6">
      <c r="A13" s="121" t="s">
        <v>177</v>
      </c>
      <c r="B13" s="106">
        <v>10677</v>
      </c>
      <c r="C13" s="106">
        <v>10337</v>
      </c>
      <c r="D13" s="125">
        <v>-3.1844150978739348E-2</v>
      </c>
    </row>
    <row r="14" spans="1:4" s="117" customFormat="1" x14ac:dyDescent="0.6">
      <c r="A14" s="121" t="s">
        <v>178</v>
      </c>
      <c r="B14" s="106">
        <v>81898</v>
      </c>
      <c r="C14" s="106">
        <v>62581</v>
      </c>
      <c r="D14" s="125">
        <v>-0.2358665657281008</v>
      </c>
    </row>
    <row r="15" spans="1:4" s="117" customFormat="1" x14ac:dyDescent="0.6">
      <c r="A15" s="121" t="s">
        <v>179</v>
      </c>
      <c r="B15" s="106">
        <v>15900</v>
      </c>
      <c r="C15" s="106">
        <v>19027</v>
      </c>
      <c r="D15" s="125">
        <v>0.19666666666666666</v>
      </c>
    </row>
    <row r="16" spans="1:4" s="117" customFormat="1" x14ac:dyDescent="0.6">
      <c r="A16" s="121" t="s">
        <v>180</v>
      </c>
      <c r="B16" s="106">
        <v>17749</v>
      </c>
      <c r="C16" s="106">
        <v>4813</v>
      </c>
      <c r="D16" s="125">
        <v>-0.72882979322778751</v>
      </c>
    </row>
    <row r="17" spans="1:4" s="117" customFormat="1" x14ac:dyDescent="0.6">
      <c r="A17" s="120" t="s">
        <v>181</v>
      </c>
      <c r="B17" s="106">
        <v>36986</v>
      </c>
      <c r="C17" s="106">
        <v>37388</v>
      </c>
      <c r="D17" s="125">
        <v>1.0868977450927377E-2</v>
      </c>
    </row>
    <row r="18" spans="1:4" s="117" customFormat="1" x14ac:dyDescent="0.6">
      <c r="A18" s="121" t="s">
        <v>182</v>
      </c>
      <c r="B18" s="106">
        <v>25717</v>
      </c>
      <c r="C18" s="106">
        <v>25732</v>
      </c>
      <c r="D18" s="125">
        <v>5.8327176575805886E-4</v>
      </c>
    </row>
    <row r="19" spans="1:4" s="117" customFormat="1" x14ac:dyDescent="0.6">
      <c r="A19" s="122" t="s">
        <v>183</v>
      </c>
      <c r="B19" s="106">
        <v>4620</v>
      </c>
      <c r="C19" s="106">
        <v>4515</v>
      </c>
      <c r="D19" s="125">
        <v>-2.2727272727272728E-2</v>
      </c>
    </row>
    <row r="20" spans="1:4" s="117" customFormat="1" x14ac:dyDescent="0.6">
      <c r="A20" s="123" t="s">
        <v>184</v>
      </c>
      <c r="B20" s="106">
        <v>20524</v>
      </c>
      <c r="C20" s="106">
        <v>20938</v>
      </c>
      <c r="D20" s="125">
        <v>2.0171506528941726E-2</v>
      </c>
    </row>
    <row r="21" spans="1:4" s="117" customFormat="1" x14ac:dyDescent="0.6">
      <c r="A21" s="121" t="s">
        <v>185</v>
      </c>
      <c r="B21" s="106">
        <v>5968</v>
      </c>
      <c r="C21" s="106">
        <v>4485</v>
      </c>
      <c r="D21" s="125">
        <v>-0.24849195710455765</v>
      </c>
    </row>
    <row r="22" spans="1:4" s="117" customFormat="1" x14ac:dyDescent="0.6">
      <c r="A22" s="121" t="s">
        <v>186</v>
      </c>
      <c r="B22" s="106">
        <v>3235</v>
      </c>
      <c r="C22" s="106">
        <v>2579</v>
      </c>
      <c r="D22" s="125">
        <v>-0.20278207109737248</v>
      </c>
    </row>
    <row r="23" spans="1:4" s="117" customFormat="1" x14ac:dyDescent="0.6">
      <c r="A23" s="121" t="s">
        <v>187</v>
      </c>
      <c r="B23" s="106">
        <v>3822</v>
      </c>
      <c r="C23" s="106">
        <v>4762</v>
      </c>
      <c r="D23" s="125">
        <v>0.24594453165881738</v>
      </c>
    </row>
    <row r="24" spans="1:4" s="117" customFormat="1" x14ac:dyDescent="0.6">
      <c r="A24" s="121" t="s">
        <v>188</v>
      </c>
      <c r="B24" s="106">
        <v>1621</v>
      </c>
      <c r="C24" s="106">
        <v>1982</v>
      </c>
      <c r="D24" s="125">
        <v>0.22270203578038247</v>
      </c>
    </row>
    <row r="25" spans="1:4" s="117" customFormat="1" x14ac:dyDescent="0.6">
      <c r="A25" s="120" t="s">
        <v>189</v>
      </c>
      <c r="B25" s="106">
        <v>2800</v>
      </c>
      <c r="C25" s="106">
        <v>2829</v>
      </c>
      <c r="D25" s="125">
        <v>1.0357142857142856E-2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480358</v>
      </c>
      <c r="C5" s="106">
        <v>499246</v>
      </c>
      <c r="D5" s="125">
        <v>3.9320673331140525E-2</v>
      </c>
    </row>
    <row r="6" spans="1:4" s="117" customFormat="1" ht="16.149999999999999" x14ac:dyDescent="0.6">
      <c r="A6" s="119" t="s">
        <v>170</v>
      </c>
      <c r="B6" s="106">
        <v>380244</v>
      </c>
      <c r="C6" s="106">
        <v>402439</v>
      </c>
      <c r="D6" s="125">
        <v>5.8370414786295115E-2</v>
      </c>
    </row>
    <row r="7" spans="1:4" s="117" customFormat="1" ht="16.149999999999999" x14ac:dyDescent="0.6">
      <c r="A7" s="119" t="s">
        <v>171</v>
      </c>
      <c r="B7" s="106">
        <v>100113</v>
      </c>
      <c r="C7" s="106">
        <v>96807</v>
      </c>
      <c r="D7" s="125">
        <v>-3.3022684366665667E-2</v>
      </c>
    </row>
    <row r="8" spans="1:4" s="117" customFormat="1" x14ac:dyDescent="0.6">
      <c r="A8" s="120" t="s">
        <v>172</v>
      </c>
      <c r="B8" s="106">
        <v>88511</v>
      </c>
      <c r="C8" s="106">
        <v>84172</v>
      </c>
      <c r="D8" s="125">
        <v>-4.9022155438307104E-2</v>
      </c>
    </row>
    <row r="9" spans="1:4" s="117" customFormat="1" x14ac:dyDescent="0.6">
      <c r="A9" s="121" t="s">
        <v>173</v>
      </c>
      <c r="B9" s="106">
        <v>9491</v>
      </c>
      <c r="C9" s="106">
        <v>11934</v>
      </c>
      <c r="D9" s="125">
        <v>0.25740174902539248</v>
      </c>
    </row>
    <row r="10" spans="1:4" s="117" customFormat="1" x14ac:dyDescent="0.6">
      <c r="A10" s="121" t="s">
        <v>174</v>
      </c>
      <c r="B10" s="106">
        <v>13280</v>
      </c>
      <c r="C10" s="106">
        <v>11060</v>
      </c>
      <c r="D10" s="125">
        <v>-0.16716867469879518</v>
      </c>
    </row>
    <row r="11" spans="1:4" s="117" customFormat="1" x14ac:dyDescent="0.6">
      <c r="A11" s="121" t="s">
        <v>175</v>
      </c>
      <c r="B11" s="106">
        <v>12229</v>
      </c>
      <c r="C11" s="106">
        <v>12915</v>
      </c>
      <c r="D11" s="125">
        <v>5.6096164854035492E-2</v>
      </c>
    </row>
    <row r="12" spans="1:4" s="117" customFormat="1" x14ac:dyDescent="0.6">
      <c r="A12" s="121" t="s">
        <v>176</v>
      </c>
      <c r="B12" s="106">
        <v>3163</v>
      </c>
      <c r="C12" s="106">
        <v>2814</v>
      </c>
      <c r="D12" s="125">
        <v>-0.11033828643692697</v>
      </c>
    </row>
    <row r="13" spans="1:4" s="117" customFormat="1" x14ac:dyDescent="0.6">
      <c r="A13" s="121" t="s">
        <v>177</v>
      </c>
      <c r="B13" s="106">
        <v>2817</v>
      </c>
      <c r="C13" s="106">
        <v>2574</v>
      </c>
      <c r="D13" s="125">
        <v>-8.6261980830670923E-2</v>
      </c>
    </row>
    <row r="14" spans="1:4" s="117" customFormat="1" x14ac:dyDescent="0.6">
      <c r="A14" s="121" t="s">
        <v>178</v>
      </c>
      <c r="B14" s="106">
        <v>24032</v>
      </c>
      <c r="C14" s="106">
        <v>21652</v>
      </c>
      <c r="D14" s="125">
        <v>-9.9034620505992016E-2</v>
      </c>
    </row>
    <row r="15" spans="1:4" s="117" customFormat="1" x14ac:dyDescent="0.6">
      <c r="A15" s="121" t="s">
        <v>179</v>
      </c>
      <c r="B15" s="106">
        <v>6137</v>
      </c>
      <c r="C15" s="106">
        <v>7599</v>
      </c>
      <c r="D15" s="125">
        <v>0.23822714681440443</v>
      </c>
    </row>
    <row r="16" spans="1:4" s="117" customFormat="1" x14ac:dyDescent="0.6">
      <c r="A16" s="121" t="s">
        <v>180</v>
      </c>
      <c r="B16" s="106">
        <v>3577</v>
      </c>
      <c r="C16" s="106">
        <v>2372</v>
      </c>
      <c r="D16" s="125">
        <v>-0.33687447581772434</v>
      </c>
    </row>
    <row r="17" spans="1:4" s="117" customFormat="1" x14ac:dyDescent="0.6">
      <c r="A17" s="120" t="s">
        <v>181</v>
      </c>
      <c r="B17" s="106">
        <v>7427</v>
      </c>
      <c r="C17" s="106">
        <v>7289</v>
      </c>
      <c r="D17" s="125">
        <v>-1.8580853642116601E-2</v>
      </c>
    </row>
    <row r="18" spans="1:4" s="117" customFormat="1" x14ac:dyDescent="0.6">
      <c r="A18" s="121" t="s">
        <v>182</v>
      </c>
      <c r="B18" s="106">
        <v>4625</v>
      </c>
      <c r="C18" s="106">
        <v>4474</v>
      </c>
      <c r="D18" s="125">
        <v>-3.2648648648648651E-2</v>
      </c>
    </row>
    <row r="19" spans="1:4" s="117" customFormat="1" x14ac:dyDescent="0.6">
      <c r="A19" s="122" t="s">
        <v>183</v>
      </c>
      <c r="B19" s="106">
        <v>1215</v>
      </c>
      <c r="C19" s="106">
        <v>1206</v>
      </c>
      <c r="D19" s="125">
        <v>-7.4074074074074077E-3</v>
      </c>
    </row>
    <row r="20" spans="1:4" s="117" customFormat="1" x14ac:dyDescent="0.6">
      <c r="A20" s="123" t="s">
        <v>184</v>
      </c>
      <c r="B20" s="106">
        <v>3545</v>
      </c>
      <c r="C20" s="106">
        <v>4453</v>
      </c>
      <c r="D20" s="125">
        <v>0.25613540197461215</v>
      </c>
    </row>
    <row r="21" spans="1:4" s="117" customFormat="1" x14ac:dyDescent="0.6">
      <c r="A21" s="121" t="s">
        <v>185</v>
      </c>
      <c r="B21" s="106">
        <v>1324</v>
      </c>
      <c r="C21" s="106">
        <v>1169</v>
      </c>
      <c r="D21" s="125">
        <v>-0.11706948640483383</v>
      </c>
    </row>
    <row r="22" spans="1:4" s="117" customFormat="1" x14ac:dyDescent="0.6">
      <c r="A22" s="121" t="s">
        <v>186</v>
      </c>
      <c r="B22" s="106">
        <v>822</v>
      </c>
      <c r="C22" s="106">
        <v>733</v>
      </c>
      <c r="D22" s="125">
        <v>-0.10827250608272507</v>
      </c>
    </row>
    <row r="23" spans="1:4" s="117" customFormat="1" x14ac:dyDescent="0.6">
      <c r="A23" s="121" t="s">
        <v>187</v>
      </c>
      <c r="B23" s="106">
        <v>248</v>
      </c>
      <c r="C23" s="106">
        <v>401</v>
      </c>
      <c r="D23" s="125">
        <v>0.61693548387096775</v>
      </c>
    </row>
    <row r="24" spans="1:4" s="117" customFormat="1" x14ac:dyDescent="0.6">
      <c r="A24" s="121" t="s">
        <v>188</v>
      </c>
      <c r="B24" s="106">
        <v>333</v>
      </c>
      <c r="C24" s="106">
        <v>438</v>
      </c>
      <c r="D24" s="125">
        <v>0.31531531531531531</v>
      </c>
    </row>
    <row r="25" spans="1:4" s="117" customFormat="1" x14ac:dyDescent="0.6">
      <c r="A25" s="120" t="s">
        <v>189</v>
      </c>
      <c r="B25" s="106">
        <v>632</v>
      </c>
      <c r="C25" s="106">
        <v>632</v>
      </c>
      <c r="D25" s="125">
        <v>0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1048880</v>
      </c>
      <c r="C5" s="106">
        <v>1053973</v>
      </c>
      <c r="D5" s="125">
        <v>4.8556555564030204E-3</v>
      </c>
    </row>
    <row r="6" spans="1:4" s="117" customFormat="1" ht="16.149999999999999" x14ac:dyDescent="0.6">
      <c r="A6" s="119" t="s">
        <v>170</v>
      </c>
      <c r="B6" s="106">
        <v>806645</v>
      </c>
      <c r="C6" s="106">
        <v>853180</v>
      </c>
      <c r="D6" s="125">
        <v>5.7689566042063115E-2</v>
      </c>
    </row>
    <row r="7" spans="1:4" s="117" customFormat="1" ht="16.149999999999999" x14ac:dyDescent="0.6">
      <c r="A7" s="119" t="s">
        <v>171</v>
      </c>
      <c r="B7" s="106">
        <v>242236</v>
      </c>
      <c r="C7" s="106">
        <v>200794</v>
      </c>
      <c r="D7" s="125">
        <v>-0.17108109446985584</v>
      </c>
    </row>
    <row r="8" spans="1:4" s="117" customFormat="1" x14ac:dyDescent="0.6">
      <c r="A8" s="120" t="s">
        <v>172</v>
      </c>
      <c r="B8" s="106">
        <v>193527</v>
      </c>
      <c r="C8" s="106">
        <v>152272</v>
      </c>
      <c r="D8" s="125">
        <v>-0.21317438910332925</v>
      </c>
    </row>
    <row r="9" spans="1:4" s="117" customFormat="1" x14ac:dyDescent="0.6">
      <c r="A9" s="121" t="s">
        <v>173</v>
      </c>
      <c r="B9" s="106">
        <v>17284</v>
      </c>
      <c r="C9" s="106">
        <v>15813</v>
      </c>
      <c r="D9" s="125">
        <v>-8.5107613978245775E-2</v>
      </c>
    </row>
    <row r="10" spans="1:4" s="117" customFormat="1" x14ac:dyDescent="0.6">
      <c r="A10" s="121" t="s">
        <v>174</v>
      </c>
      <c r="B10" s="106">
        <v>25710</v>
      </c>
      <c r="C10" s="106">
        <v>17804</v>
      </c>
      <c r="D10" s="125">
        <v>-0.30750680669000391</v>
      </c>
    </row>
    <row r="11" spans="1:4" s="117" customFormat="1" x14ac:dyDescent="0.6">
      <c r="A11" s="121" t="s">
        <v>175</v>
      </c>
      <c r="B11" s="106">
        <v>23621</v>
      </c>
      <c r="C11" s="106">
        <v>27596</v>
      </c>
      <c r="D11" s="125">
        <v>0.16828246052241649</v>
      </c>
    </row>
    <row r="12" spans="1:4" s="117" customFormat="1" x14ac:dyDescent="0.6">
      <c r="A12" s="121" t="s">
        <v>176</v>
      </c>
      <c r="B12" s="106">
        <v>6465</v>
      </c>
      <c r="C12" s="106">
        <v>8650</v>
      </c>
      <c r="D12" s="125">
        <v>0.33797370456303172</v>
      </c>
    </row>
    <row r="13" spans="1:4" s="117" customFormat="1" x14ac:dyDescent="0.6">
      <c r="A13" s="121" t="s">
        <v>177</v>
      </c>
      <c r="B13" s="106">
        <v>7860</v>
      </c>
      <c r="C13" s="106">
        <v>7763</v>
      </c>
      <c r="D13" s="125">
        <v>-1.2340966921119592E-2</v>
      </c>
    </row>
    <row r="14" spans="1:4" s="117" customFormat="1" x14ac:dyDescent="0.6">
      <c r="A14" s="121" t="s">
        <v>178</v>
      </c>
      <c r="B14" s="106">
        <v>57866</v>
      </c>
      <c r="C14" s="106">
        <v>40929</v>
      </c>
      <c r="D14" s="125">
        <v>-0.2926934642104172</v>
      </c>
    </row>
    <row r="15" spans="1:4" s="117" customFormat="1" x14ac:dyDescent="0.6">
      <c r="A15" s="121" t="s">
        <v>179</v>
      </c>
      <c r="B15" s="106">
        <v>9763</v>
      </c>
      <c r="C15" s="106">
        <v>11428</v>
      </c>
      <c r="D15" s="125">
        <v>0.17054184164703473</v>
      </c>
    </row>
    <row r="16" spans="1:4" s="117" customFormat="1" x14ac:dyDescent="0.6">
      <c r="A16" s="121" t="s">
        <v>180</v>
      </c>
      <c r="B16" s="106">
        <v>14172</v>
      </c>
      <c r="C16" s="106">
        <v>2441</v>
      </c>
      <c r="D16" s="125">
        <v>-0.82775896133220439</v>
      </c>
    </row>
    <row r="17" spans="1:4" s="117" customFormat="1" x14ac:dyDescent="0.6">
      <c r="A17" s="120" t="s">
        <v>181</v>
      </c>
      <c r="B17" s="106">
        <v>29559</v>
      </c>
      <c r="C17" s="106">
        <v>30099</v>
      </c>
      <c r="D17" s="125">
        <v>1.8268547650461788E-2</v>
      </c>
    </row>
    <row r="18" spans="1:4" s="117" customFormat="1" x14ac:dyDescent="0.6">
      <c r="A18" s="121" t="s">
        <v>182</v>
      </c>
      <c r="B18" s="106">
        <v>21092</v>
      </c>
      <c r="C18" s="106">
        <v>21258</v>
      </c>
      <c r="D18" s="125">
        <v>7.8702825715911244E-3</v>
      </c>
    </row>
    <row r="19" spans="1:4" s="117" customFormat="1" x14ac:dyDescent="0.6">
      <c r="A19" s="122" t="s">
        <v>183</v>
      </c>
      <c r="B19" s="106">
        <v>3405</v>
      </c>
      <c r="C19" s="106">
        <v>3309</v>
      </c>
      <c r="D19" s="125">
        <v>-2.8193832599118944E-2</v>
      </c>
    </row>
    <row r="20" spans="1:4" s="117" customFormat="1" x14ac:dyDescent="0.6">
      <c r="A20" s="123" t="s">
        <v>184</v>
      </c>
      <c r="B20" s="106">
        <v>16979</v>
      </c>
      <c r="C20" s="106">
        <v>16485</v>
      </c>
      <c r="D20" s="125">
        <v>-2.9094764120384004E-2</v>
      </c>
    </row>
    <row r="21" spans="1:4" s="117" customFormat="1" x14ac:dyDescent="0.6">
      <c r="A21" s="121" t="s">
        <v>185</v>
      </c>
      <c r="B21" s="106">
        <v>4644</v>
      </c>
      <c r="C21" s="106">
        <v>3316</v>
      </c>
      <c r="D21" s="125">
        <v>-0.2859603789836348</v>
      </c>
    </row>
    <row r="22" spans="1:4" s="117" customFormat="1" x14ac:dyDescent="0.6">
      <c r="A22" s="121" t="s">
        <v>186</v>
      </c>
      <c r="B22" s="106">
        <v>2413</v>
      </c>
      <c r="C22" s="106">
        <v>1846</v>
      </c>
      <c r="D22" s="125">
        <v>-0.23497720679651884</v>
      </c>
    </row>
    <row r="23" spans="1:4" s="117" customFormat="1" x14ac:dyDescent="0.6">
      <c r="A23" s="121" t="s">
        <v>187</v>
      </c>
      <c r="B23" s="106">
        <v>3574</v>
      </c>
      <c r="C23" s="106">
        <v>4361</v>
      </c>
      <c r="D23" s="125">
        <v>0.22020145495243423</v>
      </c>
    </row>
    <row r="24" spans="1:4" s="117" customFormat="1" x14ac:dyDescent="0.6">
      <c r="A24" s="121" t="s">
        <v>188</v>
      </c>
      <c r="B24" s="106">
        <v>1288</v>
      </c>
      <c r="C24" s="106">
        <v>1544</v>
      </c>
      <c r="D24" s="125">
        <v>0.19875776397515527</v>
      </c>
    </row>
    <row r="25" spans="1:4" s="117" customFormat="1" x14ac:dyDescent="0.6">
      <c r="A25" s="120" t="s">
        <v>189</v>
      </c>
      <c r="B25" s="106">
        <v>2168</v>
      </c>
      <c r="C25" s="106">
        <v>2829</v>
      </c>
      <c r="D25" s="125">
        <v>0.30488929889298894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20254</v>
      </c>
      <c r="C5" s="106">
        <v>20860</v>
      </c>
      <c r="D5" s="125">
        <v>2.9920015799348276E-2</v>
      </c>
    </row>
    <row r="6" spans="1:4" s="117" customFormat="1" ht="16.149999999999999" x14ac:dyDescent="0.6">
      <c r="A6" s="119" t="s">
        <v>170</v>
      </c>
      <c r="B6" s="106">
        <v>15397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4856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299717</v>
      </c>
      <c r="C5" s="106">
        <v>292810</v>
      </c>
      <c r="D5" s="125">
        <v>-2.3045072518409034E-2</v>
      </c>
    </row>
    <row r="6" spans="1:4" s="117" customFormat="1" ht="16.149999999999999" x14ac:dyDescent="0.6">
      <c r="A6" s="119" t="s">
        <v>170</v>
      </c>
      <c r="B6" s="106">
        <v>189202</v>
      </c>
      <c r="C6" s="106">
        <v>218614</v>
      </c>
      <c r="D6" s="125">
        <v>0.15545290218919461</v>
      </c>
    </row>
    <row r="7" spans="1:4" s="117" customFormat="1" ht="16.149999999999999" x14ac:dyDescent="0.6">
      <c r="A7" s="119" t="s">
        <v>171</v>
      </c>
      <c r="B7" s="106">
        <v>110516</v>
      </c>
      <c r="C7" s="106">
        <v>74196</v>
      </c>
      <c r="D7" s="125">
        <v>-0.3286401968945673</v>
      </c>
    </row>
    <row r="8" spans="1:4" s="117" customFormat="1" x14ac:dyDescent="0.6">
      <c r="A8" s="120" t="s">
        <v>172</v>
      </c>
      <c r="B8" s="106">
        <v>85610</v>
      </c>
      <c r="C8" s="106">
        <v>51844</v>
      </c>
      <c r="D8" s="125">
        <v>-0.39441654012381733</v>
      </c>
    </row>
    <row r="9" spans="1:4" s="117" customFormat="1" x14ac:dyDescent="0.6">
      <c r="A9" s="121" t="s">
        <v>173</v>
      </c>
      <c r="B9" s="106">
        <v>6865</v>
      </c>
      <c r="C9" s="106">
        <v>4658</v>
      </c>
      <c r="D9" s="125">
        <v>-0.32148579752367079</v>
      </c>
    </row>
    <row r="10" spans="1:4" s="117" customFormat="1" x14ac:dyDescent="0.6">
      <c r="A10" s="121" t="s">
        <v>174</v>
      </c>
      <c r="B10" s="106">
        <v>6810</v>
      </c>
      <c r="C10" s="106">
        <v>3201</v>
      </c>
      <c r="D10" s="125">
        <v>-0.52995594713656391</v>
      </c>
    </row>
    <row r="11" spans="1:4" s="117" customFormat="1" x14ac:dyDescent="0.6">
      <c r="A11" s="121" t="s">
        <v>175</v>
      </c>
      <c r="B11" s="106">
        <v>10556</v>
      </c>
      <c r="C11" s="106">
        <v>12659</v>
      </c>
      <c r="D11" s="125">
        <v>0.19922319060250096</v>
      </c>
    </row>
    <row r="12" spans="1:4" s="117" customFormat="1" x14ac:dyDescent="0.6">
      <c r="A12" s="121" t="s">
        <v>176</v>
      </c>
      <c r="B12" s="106">
        <v>2724</v>
      </c>
      <c r="C12" s="106">
        <v>4754</v>
      </c>
      <c r="D12" s="125">
        <v>0.74522760646108666</v>
      </c>
    </row>
    <row r="13" spans="1:4" s="117" customFormat="1" x14ac:dyDescent="0.6">
      <c r="A13" s="121" t="s">
        <v>177</v>
      </c>
      <c r="B13" s="106">
        <v>1931</v>
      </c>
      <c r="C13" s="106">
        <v>1492</v>
      </c>
      <c r="D13" s="125">
        <v>-0.22734334541688245</v>
      </c>
    </row>
    <row r="14" spans="1:4" s="117" customFormat="1" x14ac:dyDescent="0.6">
      <c r="A14" s="121" t="s">
        <v>178</v>
      </c>
      <c r="B14" s="106">
        <v>24889</v>
      </c>
      <c r="C14" s="106">
        <v>12778</v>
      </c>
      <c r="D14" s="125">
        <v>-0.48660050624773998</v>
      </c>
    </row>
    <row r="15" spans="1:4" s="117" customFormat="1" x14ac:dyDescent="0.6">
      <c r="A15" s="121" t="s">
        <v>179</v>
      </c>
      <c r="B15" s="106">
        <v>3986</v>
      </c>
      <c r="C15" s="106">
        <v>4056</v>
      </c>
      <c r="D15" s="125">
        <v>1.7561465127947817E-2</v>
      </c>
    </row>
    <row r="16" spans="1:4" s="117" customFormat="1" x14ac:dyDescent="0.6">
      <c r="A16" s="121" t="s">
        <v>180</v>
      </c>
      <c r="B16" s="106">
        <v>10544</v>
      </c>
      <c r="C16" s="106">
        <v>770</v>
      </c>
      <c r="D16" s="125">
        <v>-0.92697268588770865</v>
      </c>
    </row>
    <row r="17" spans="1:4" s="117" customFormat="1" x14ac:dyDescent="0.6">
      <c r="A17" s="120" t="s">
        <v>181</v>
      </c>
      <c r="B17" s="106">
        <v>13820</v>
      </c>
      <c r="C17" s="106">
        <v>12803</v>
      </c>
      <c r="D17" s="125">
        <v>-7.3589001447178004E-2</v>
      </c>
    </row>
    <row r="18" spans="1:4" s="117" customFormat="1" x14ac:dyDescent="0.6">
      <c r="A18" s="121" t="s">
        <v>182</v>
      </c>
      <c r="B18" s="106">
        <v>9302</v>
      </c>
      <c r="C18" s="106">
        <v>7905</v>
      </c>
      <c r="D18" s="125">
        <v>-0.15018275639647388</v>
      </c>
    </row>
    <row r="19" spans="1:4" s="117" customFormat="1" x14ac:dyDescent="0.6">
      <c r="A19" s="122" t="s">
        <v>183</v>
      </c>
      <c r="B19" s="106">
        <v>1660</v>
      </c>
      <c r="C19" s="106">
        <v>1680</v>
      </c>
      <c r="D19" s="125">
        <v>1.2048192771084338E-2</v>
      </c>
    </row>
    <row r="20" spans="1:4" s="117" customFormat="1" x14ac:dyDescent="0.6">
      <c r="A20" s="123" t="s">
        <v>184</v>
      </c>
      <c r="B20" s="106">
        <v>10053</v>
      </c>
      <c r="C20" s="106">
        <v>8729</v>
      </c>
      <c r="D20" s="125">
        <v>-0.13170197950860441</v>
      </c>
    </row>
    <row r="21" spans="1:4" s="117" customFormat="1" x14ac:dyDescent="0.6">
      <c r="A21" s="121" t="s">
        <v>185</v>
      </c>
      <c r="B21" s="106">
        <v>2472</v>
      </c>
      <c r="C21" s="106">
        <v>1188</v>
      </c>
      <c r="D21" s="125">
        <v>-0.51941747572815533</v>
      </c>
    </row>
    <row r="22" spans="1:4" s="117" customFormat="1" x14ac:dyDescent="0.6">
      <c r="A22" s="121" t="s">
        <v>186</v>
      </c>
      <c r="B22" s="106">
        <v>1572</v>
      </c>
      <c r="C22" s="106">
        <v>993</v>
      </c>
      <c r="D22" s="125">
        <v>-0.36832061068702288</v>
      </c>
    </row>
    <row r="23" spans="1:4" s="117" customFormat="1" x14ac:dyDescent="0.6">
      <c r="A23" s="121" t="s">
        <v>187</v>
      </c>
      <c r="B23" s="106">
        <v>2419</v>
      </c>
      <c r="C23" s="106">
        <v>2665</v>
      </c>
      <c r="D23" s="125">
        <v>0.10169491525423729</v>
      </c>
    </row>
    <row r="24" spans="1:4" s="117" customFormat="1" x14ac:dyDescent="0.6">
      <c r="A24" s="121" t="s">
        <v>188</v>
      </c>
      <c r="B24" s="106">
        <v>638</v>
      </c>
      <c r="C24" s="106">
        <v>470</v>
      </c>
      <c r="D24" s="125">
        <v>-0.26332288401253917</v>
      </c>
    </row>
    <row r="25" spans="1:4" s="117" customFormat="1" x14ac:dyDescent="0.6">
      <c r="A25" s="120" t="s">
        <v>189</v>
      </c>
      <c r="B25" s="106">
        <v>1032</v>
      </c>
      <c r="C25" s="106">
        <v>819</v>
      </c>
      <c r="D25" s="125">
        <v>-0.20639534883720931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40281</v>
      </c>
      <c r="C5" s="106">
        <v>40687</v>
      </c>
      <c r="D5" s="125">
        <v>1.0079193664506839E-2</v>
      </c>
    </row>
    <row r="6" spans="1:4" s="117" customFormat="1" ht="16.149999999999999" x14ac:dyDescent="0.6">
      <c r="A6" s="119" t="s">
        <v>170</v>
      </c>
      <c r="B6" s="106">
        <v>33234</v>
      </c>
      <c r="C6" s="106">
        <v>34210</v>
      </c>
      <c r="D6" s="125">
        <v>2.936751519528194E-2</v>
      </c>
    </row>
    <row r="7" spans="1:4" s="117" customFormat="1" ht="16.149999999999999" x14ac:dyDescent="0.6">
      <c r="A7" s="119" t="s">
        <v>171</v>
      </c>
      <c r="B7" s="106">
        <v>7047</v>
      </c>
      <c r="C7" s="106">
        <v>6477</v>
      </c>
      <c r="D7" s="125">
        <v>-8.0885483184333765E-2</v>
      </c>
    </row>
    <row r="8" spans="1:4" s="117" customFormat="1" x14ac:dyDescent="0.6">
      <c r="A8" s="120" t="s">
        <v>172</v>
      </c>
      <c r="B8" s="106">
        <v>5718</v>
      </c>
      <c r="C8" s="106">
        <v>4554</v>
      </c>
      <c r="D8" s="125">
        <v>-0.20356768100734524</v>
      </c>
    </row>
    <row r="9" spans="1:4" s="117" customFormat="1" x14ac:dyDescent="0.6">
      <c r="A9" s="121" t="s">
        <v>173</v>
      </c>
      <c r="B9" s="106">
        <v>770</v>
      </c>
      <c r="C9" s="106">
        <v>535</v>
      </c>
      <c r="D9" s="125">
        <v>-0.30519480519480519</v>
      </c>
    </row>
    <row r="10" spans="1:4" s="117" customFormat="1" x14ac:dyDescent="0.6">
      <c r="A10" s="121" t="s">
        <v>174</v>
      </c>
      <c r="B10" s="106">
        <v>380</v>
      </c>
      <c r="C10" s="106">
        <v>299</v>
      </c>
      <c r="D10" s="125">
        <v>-0.2131578947368421</v>
      </c>
    </row>
    <row r="11" spans="1:4" s="117" customFormat="1" x14ac:dyDescent="0.6">
      <c r="A11" s="121" t="s">
        <v>175</v>
      </c>
      <c r="B11" s="106">
        <v>901</v>
      </c>
      <c r="C11" s="106">
        <v>1235</v>
      </c>
      <c r="D11" s="125">
        <v>0.37069922308546061</v>
      </c>
    </row>
    <row r="12" spans="1:4" s="117" customFormat="1" x14ac:dyDescent="0.6">
      <c r="A12" s="121" t="s">
        <v>176</v>
      </c>
      <c r="B12" s="106">
        <v>232</v>
      </c>
      <c r="C12" s="106">
        <v>266</v>
      </c>
      <c r="D12" s="125">
        <v>0.14655172413793102</v>
      </c>
    </row>
    <row r="13" spans="1:4" s="117" customFormat="1" x14ac:dyDescent="0.6">
      <c r="A13" s="121" t="s">
        <v>177</v>
      </c>
      <c r="B13" s="106">
        <v>244</v>
      </c>
      <c r="C13" s="106">
        <v>202</v>
      </c>
      <c r="D13" s="125">
        <v>-0.1721311475409836</v>
      </c>
    </row>
    <row r="14" spans="1:4" s="117" customFormat="1" x14ac:dyDescent="0.6">
      <c r="A14" s="121" t="s">
        <v>178</v>
      </c>
      <c r="B14" s="106">
        <v>1240</v>
      </c>
      <c r="C14" s="106">
        <v>991</v>
      </c>
      <c r="D14" s="125">
        <v>-0.20080645161290323</v>
      </c>
    </row>
    <row r="15" spans="1:4" s="117" customFormat="1" x14ac:dyDescent="0.6">
      <c r="A15" s="121" t="s">
        <v>179</v>
      </c>
      <c r="B15" s="106">
        <v>277</v>
      </c>
      <c r="C15" s="106">
        <v>325</v>
      </c>
      <c r="D15" s="125">
        <v>0.17328519855595667</v>
      </c>
    </row>
    <row r="16" spans="1:4" s="117" customFormat="1" x14ac:dyDescent="0.6">
      <c r="A16" s="121" t="s">
        <v>180</v>
      </c>
      <c r="B16" s="106">
        <v>424</v>
      </c>
      <c r="C16" s="106">
        <v>35</v>
      </c>
      <c r="D16" s="125">
        <v>-0.91745283018867929</v>
      </c>
    </row>
    <row r="17" spans="1:4" s="117" customFormat="1" x14ac:dyDescent="0.6">
      <c r="A17" s="120" t="s">
        <v>181</v>
      </c>
      <c r="B17" s="106">
        <v>823</v>
      </c>
      <c r="C17" s="106">
        <v>1401</v>
      </c>
      <c r="D17" s="125">
        <v>0.7023086269744836</v>
      </c>
    </row>
    <row r="18" spans="1:4" s="117" customFormat="1" x14ac:dyDescent="0.6">
      <c r="A18" s="121" t="s">
        <v>182</v>
      </c>
      <c r="B18" s="106">
        <v>587</v>
      </c>
      <c r="C18" s="106">
        <v>1097</v>
      </c>
      <c r="D18" s="125">
        <v>0.868824531516184</v>
      </c>
    </row>
    <row r="19" spans="1:4" s="117" customFormat="1" x14ac:dyDescent="0.6">
      <c r="A19" s="122" t="s">
        <v>183</v>
      </c>
      <c r="B19" s="106">
        <v>81</v>
      </c>
      <c r="C19" s="106">
        <v>131</v>
      </c>
      <c r="D19" s="125">
        <v>0.61728395061728392</v>
      </c>
    </row>
    <row r="20" spans="1:4" s="117" customFormat="1" x14ac:dyDescent="0.6">
      <c r="A20" s="123" t="s">
        <v>184</v>
      </c>
      <c r="B20" s="106">
        <v>326</v>
      </c>
      <c r="C20" s="106">
        <v>434</v>
      </c>
      <c r="D20" s="125">
        <v>0.33128834355828218</v>
      </c>
    </row>
    <row r="21" spans="1:4" s="117" customFormat="1" x14ac:dyDescent="0.6">
      <c r="A21" s="121" t="s">
        <v>185</v>
      </c>
      <c r="B21" s="106">
        <v>73</v>
      </c>
      <c r="C21" s="106">
        <v>107</v>
      </c>
      <c r="D21" s="125">
        <v>0.46575342465753422</v>
      </c>
    </row>
    <row r="22" spans="1:4" s="117" customFormat="1" x14ac:dyDescent="0.6">
      <c r="A22" s="121" t="s">
        <v>186</v>
      </c>
      <c r="B22" s="106">
        <v>71</v>
      </c>
      <c r="C22" s="106">
        <v>73</v>
      </c>
      <c r="D22" s="125">
        <v>2.8169014084507043E-2</v>
      </c>
    </row>
    <row r="23" spans="1:4" s="117" customFormat="1" x14ac:dyDescent="0.6">
      <c r="A23" s="121" t="s">
        <v>187</v>
      </c>
      <c r="B23" s="106">
        <v>17</v>
      </c>
      <c r="C23" s="106">
        <v>62</v>
      </c>
      <c r="D23" s="125">
        <v>2.6470588235294117</v>
      </c>
    </row>
    <row r="24" spans="1:4" s="117" customFormat="1" x14ac:dyDescent="0.6">
      <c r="A24" s="121" t="s">
        <v>188</v>
      </c>
      <c r="B24" s="106">
        <v>37</v>
      </c>
      <c r="C24" s="106">
        <v>70</v>
      </c>
      <c r="D24" s="125">
        <v>0.89189189189189189</v>
      </c>
    </row>
    <row r="25" spans="1:4" s="117" customFormat="1" x14ac:dyDescent="0.6">
      <c r="A25" s="120" t="s">
        <v>189</v>
      </c>
      <c r="B25" s="106">
        <v>180</v>
      </c>
      <c r="C25" s="106">
        <v>87</v>
      </c>
      <c r="D25" s="125">
        <v>-0.51666666666666672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59997</v>
      </c>
      <c r="C5" s="106">
        <v>57606</v>
      </c>
      <c r="D5" s="125">
        <v>-3.985199259962998E-2</v>
      </c>
    </row>
    <row r="6" spans="1:4" s="117" customFormat="1" ht="16.149999999999999" x14ac:dyDescent="0.6">
      <c r="A6" s="119" t="s">
        <v>170</v>
      </c>
      <c r="B6" s="106">
        <v>49184</v>
      </c>
      <c r="C6" s="106">
        <v>48253</v>
      </c>
      <c r="D6" s="125">
        <v>-1.8928919973975278E-2</v>
      </c>
    </row>
    <row r="7" spans="1:4" s="117" customFormat="1" ht="16.149999999999999" x14ac:dyDescent="0.6">
      <c r="A7" s="119" t="s">
        <v>171</v>
      </c>
      <c r="B7" s="106">
        <v>10812</v>
      </c>
      <c r="C7" s="106">
        <v>9353</v>
      </c>
      <c r="D7" s="125">
        <v>-0.13494265630780614</v>
      </c>
    </row>
    <row r="8" spans="1:4" s="117" customFormat="1" x14ac:dyDescent="0.6">
      <c r="A8" s="120" t="s">
        <v>172</v>
      </c>
      <c r="B8" s="106">
        <v>8967</v>
      </c>
      <c r="C8" s="106">
        <v>6951</v>
      </c>
      <c r="D8" s="125">
        <v>-0.22482435597189696</v>
      </c>
    </row>
    <row r="9" spans="1:4" s="117" customFormat="1" x14ac:dyDescent="0.6">
      <c r="A9" s="121" t="s">
        <v>173</v>
      </c>
      <c r="B9" s="106">
        <v>1371</v>
      </c>
      <c r="C9" s="106">
        <v>947</v>
      </c>
      <c r="D9" s="125">
        <v>-0.30926331145149527</v>
      </c>
    </row>
    <row r="10" spans="1:4" s="117" customFormat="1" x14ac:dyDescent="0.6">
      <c r="A10" s="121" t="s">
        <v>174</v>
      </c>
      <c r="B10" s="106">
        <v>1021</v>
      </c>
      <c r="C10" s="106">
        <v>633</v>
      </c>
      <c r="D10" s="125">
        <v>-0.38001958863858964</v>
      </c>
    </row>
    <row r="11" spans="1:4" s="117" customFormat="1" x14ac:dyDescent="0.6">
      <c r="A11" s="121" t="s">
        <v>175</v>
      </c>
      <c r="B11" s="106">
        <v>1265</v>
      </c>
      <c r="C11" s="106">
        <v>1639</v>
      </c>
      <c r="D11" s="125">
        <v>0.29565217391304349</v>
      </c>
    </row>
    <row r="12" spans="1:4" s="117" customFormat="1" x14ac:dyDescent="0.6">
      <c r="A12" s="121" t="s">
        <v>176</v>
      </c>
      <c r="B12" s="106">
        <v>339</v>
      </c>
      <c r="C12" s="106">
        <v>344</v>
      </c>
      <c r="D12" s="125">
        <v>1.4749262536873156E-2</v>
      </c>
    </row>
    <row r="13" spans="1:4" s="117" customFormat="1" x14ac:dyDescent="0.6">
      <c r="A13" s="121" t="s">
        <v>177</v>
      </c>
      <c r="B13" s="106">
        <v>418</v>
      </c>
      <c r="C13" s="106">
        <v>282</v>
      </c>
      <c r="D13" s="125">
        <v>-0.32535885167464113</v>
      </c>
    </row>
    <row r="14" spans="1:4" s="117" customFormat="1" x14ac:dyDescent="0.6">
      <c r="A14" s="121" t="s">
        <v>178</v>
      </c>
      <c r="B14" s="106">
        <v>1967</v>
      </c>
      <c r="C14" s="106">
        <v>1502</v>
      </c>
      <c r="D14" s="125">
        <v>-0.23640061006609051</v>
      </c>
    </row>
    <row r="15" spans="1:4" s="117" customFormat="1" x14ac:dyDescent="0.6">
      <c r="A15" s="121" t="s">
        <v>179</v>
      </c>
      <c r="B15" s="106">
        <v>511</v>
      </c>
      <c r="C15" s="106">
        <v>498</v>
      </c>
      <c r="D15" s="125">
        <v>-2.5440313111545987E-2</v>
      </c>
    </row>
    <row r="16" spans="1:4" s="117" customFormat="1" x14ac:dyDescent="0.6">
      <c r="A16" s="121" t="s">
        <v>180</v>
      </c>
      <c r="B16" s="106">
        <v>518</v>
      </c>
      <c r="C16" s="106">
        <v>81</v>
      </c>
      <c r="D16" s="125">
        <v>-0.84362934362934361</v>
      </c>
    </row>
    <row r="17" spans="1:4" s="117" customFormat="1" x14ac:dyDescent="0.6">
      <c r="A17" s="120" t="s">
        <v>181</v>
      </c>
      <c r="B17" s="106">
        <v>1161</v>
      </c>
      <c r="C17" s="106">
        <v>1747</v>
      </c>
      <c r="D17" s="125">
        <v>0.50473729543496981</v>
      </c>
    </row>
    <row r="18" spans="1:4" s="117" customFormat="1" x14ac:dyDescent="0.6">
      <c r="A18" s="121" t="s">
        <v>182</v>
      </c>
      <c r="B18" s="106">
        <v>830</v>
      </c>
      <c r="C18" s="106">
        <v>1387</v>
      </c>
      <c r="D18" s="125">
        <v>0.67108433734939754</v>
      </c>
    </row>
    <row r="19" spans="1:4" s="117" customFormat="1" x14ac:dyDescent="0.6">
      <c r="A19" s="122" t="s">
        <v>183</v>
      </c>
      <c r="B19" s="106">
        <v>141</v>
      </c>
      <c r="C19" s="106">
        <v>167</v>
      </c>
      <c r="D19" s="125">
        <v>0.18439716312056736</v>
      </c>
    </row>
    <row r="20" spans="1:4" s="117" customFormat="1" x14ac:dyDescent="0.6">
      <c r="A20" s="123" t="s">
        <v>184</v>
      </c>
      <c r="B20" s="106">
        <v>494</v>
      </c>
      <c r="C20" s="106">
        <v>558</v>
      </c>
      <c r="D20" s="125">
        <v>0.12955465587044535</v>
      </c>
    </row>
    <row r="21" spans="1:4" s="117" customFormat="1" x14ac:dyDescent="0.6">
      <c r="A21" s="121" t="s">
        <v>185</v>
      </c>
      <c r="B21" s="106">
        <v>145</v>
      </c>
      <c r="C21" s="106">
        <v>146</v>
      </c>
      <c r="D21" s="125">
        <v>6.8965517241379309E-3</v>
      </c>
    </row>
    <row r="22" spans="1:4" s="117" customFormat="1" x14ac:dyDescent="0.6">
      <c r="A22" s="121" t="s">
        <v>186</v>
      </c>
      <c r="B22" s="106">
        <v>99</v>
      </c>
      <c r="C22" s="106">
        <v>84</v>
      </c>
      <c r="D22" s="125">
        <v>-0.15151515151515152</v>
      </c>
    </row>
    <row r="23" spans="1:4" s="117" customFormat="1" x14ac:dyDescent="0.6">
      <c r="A23" s="121" t="s">
        <v>187</v>
      </c>
      <c r="B23" s="106">
        <v>44</v>
      </c>
      <c r="C23" s="106">
        <v>100</v>
      </c>
      <c r="D23" s="125">
        <v>1.2727272727272727</v>
      </c>
    </row>
    <row r="24" spans="1:4" s="117" customFormat="1" x14ac:dyDescent="0.6">
      <c r="A24" s="121" t="s">
        <v>188</v>
      </c>
      <c r="B24" s="106">
        <v>51</v>
      </c>
      <c r="C24" s="106">
        <v>75</v>
      </c>
      <c r="D24" s="125">
        <v>0.47058823529411764</v>
      </c>
    </row>
    <row r="25" spans="1:4" s="117" customFormat="1" x14ac:dyDescent="0.6">
      <c r="A25" s="120" t="s">
        <v>189</v>
      </c>
      <c r="B25" s="106">
        <v>190</v>
      </c>
      <c r="C25" s="106">
        <v>97</v>
      </c>
      <c r="D25" s="125">
        <v>-0.48947368421052634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205802</v>
      </c>
      <c r="C5" s="106">
        <v>216856</v>
      </c>
      <c r="D5" s="125">
        <v>5.3711820098930038E-2</v>
      </c>
    </row>
    <row r="6" spans="1:4" s="117" customFormat="1" ht="16.149999999999999" x14ac:dyDescent="0.6">
      <c r="A6" s="119" t="s">
        <v>170</v>
      </c>
      <c r="B6" s="106">
        <v>158495</v>
      </c>
      <c r="C6" s="106">
        <v>169847</v>
      </c>
      <c r="D6" s="125">
        <v>7.1623710527145973E-2</v>
      </c>
    </row>
    <row r="7" spans="1:4" s="117" customFormat="1" ht="16.149999999999999" x14ac:dyDescent="0.6">
      <c r="A7" s="119" t="s">
        <v>171</v>
      </c>
      <c r="B7" s="106">
        <v>47307</v>
      </c>
      <c r="C7" s="106">
        <v>47009</v>
      </c>
      <c r="D7" s="125">
        <v>-6.2992791764432329E-3</v>
      </c>
    </row>
    <row r="8" spans="1:4" s="117" customFormat="1" x14ac:dyDescent="0.6">
      <c r="A8" s="120" t="s">
        <v>172</v>
      </c>
      <c r="B8" s="106">
        <v>40075</v>
      </c>
      <c r="C8" s="106">
        <v>39715</v>
      </c>
      <c r="D8" s="125">
        <v>-8.9831565814098568E-3</v>
      </c>
    </row>
    <row r="9" spans="1:4" s="117" customFormat="1" x14ac:dyDescent="0.6">
      <c r="A9" s="121" t="s">
        <v>173</v>
      </c>
      <c r="B9" s="106">
        <v>3978</v>
      </c>
      <c r="C9" s="106">
        <v>4960</v>
      </c>
      <c r="D9" s="125">
        <v>0.24685771744595275</v>
      </c>
    </row>
    <row r="10" spans="1:4" s="117" customFormat="1" x14ac:dyDescent="0.6">
      <c r="A10" s="121" t="s">
        <v>174</v>
      </c>
      <c r="B10" s="106">
        <v>3658</v>
      </c>
      <c r="C10" s="106">
        <v>4220</v>
      </c>
      <c r="D10" s="125">
        <v>0.15363586659376707</v>
      </c>
    </row>
    <row r="11" spans="1:4" s="117" customFormat="1" x14ac:dyDescent="0.6">
      <c r="A11" s="121" t="s">
        <v>175</v>
      </c>
      <c r="B11" s="106">
        <v>6745</v>
      </c>
      <c r="C11" s="106">
        <v>8271</v>
      </c>
      <c r="D11" s="125">
        <v>0.22624166048925129</v>
      </c>
    </row>
    <row r="12" spans="1:4" s="117" customFormat="1" x14ac:dyDescent="0.6">
      <c r="A12" s="121" t="s">
        <v>176</v>
      </c>
      <c r="B12" s="106">
        <v>1824</v>
      </c>
      <c r="C12" s="106">
        <v>1481</v>
      </c>
      <c r="D12" s="125">
        <v>-0.18804824561403508</v>
      </c>
    </row>
    <row r="13" spans="1:4" s="117" customFormat="1" x14ac:dyDescent="0.6">
      <c r="A13" s="121" t="s">
        <v>177</v>
      </c>
      <c r="B13" s="106">
        <v>1423</v>
      </c>
      <c r="C13" s="106">
        <v>1001</v>
      </c>
      <c r="D13" s="125">
        <v>-0.29655657062543922</v>
      </c>
    </row>
    <row r="14" spans="1:4" s="117" customFormat="1" x14ac:dyDescent="0.6">
      <c r="A14" s="121" t="s">
        <v>178</v>
      </c>
      <c r="B14" s="106">
        <v>10742</v>
      </c>
      <c r="C14" s="106">
        <v>8955</v>
      </c>
      <c r="D14" s="125">
        <v>-0.16635635822007075</v>
      </c>
    </row>
    <row r="15" spans="1:4" s="117" customFormat="1" x14ac:dyDescent="0.6">
      <c r="A15" s="121" t="s">
        <v>179</v>
      </c>
      <c r="B15" s="106">
        <v>3489</v>
      </c>
      <c r="C15" s="106">
        <v>3860</v>
      </c>
      <c r="D15" s="125">
        <v>0.10633419317856119</v>
      </c>
    </row>
    <row r="16" spans="1:4" s="117" customFormat="1" x14ac:dyDescent="0.6">
      <c r="A16" s="121" t="s">
        <v>180</v>
      </c>
      <c r="B16" s="106">
        <v>1221</v>
      </c>
      <c r="C16" s="106">
        <v>1114</v>
      </c>
      <c r="D16" s="125">
        <v>-8.7633087633087636E-2</v>
      </c>
    </row>
    <row r="17" spans="1:4" s="117" customFormat="1" x14ac:dyDescent="0.6">
      <c r="A17" s="120" t="s">
        <v>181</v>
      </c>
      <c r="B17" s="106">
        <v>4923</v>
      </c>
      <c r="C17" s="106">
        <v>4571</v>
      </c>
      <c r="D17" s="125">
        <v>-7.1501117204956333E-2</v>
      </c>
    </row>
    <row r="18" spans="1:4" s="117" customFormat="1" x14ac:dyDescent="0.6">
      <c r="A18" s="121" t="s">
        <v>182</v>
      </c>
      <c r="B18" s="106">
        <v>3171</v>
      </c>
      <c r="C18" s="106">
        <v>3056</v>
      </c>
      <c r="D18" s="125">
        <v>-3.6266162093976664E-2</v>
      </c>
    </row>
    <row r="19" spans="1:4" s="117" customFormat="1" x14ac:dyDescent="0.6">
      <c r="A19" s="122" t="s">
        <v>183</v>
      </c>
      <c r="B19" s="106">
        <v>589</v>
      </c>
      <c r="C19" s="106">
        <v>584</v>
      </c>
      <c r="D19" s="125">
        <v>-8.4889643463497456E-3</v>
      </c>
    </row>
    <row r="20" spans="1:4" s="117" customFormat="1" x14ac:dyDescent="0.6">
      <c r="A20" s="123" t="s">
        <v>184</v>
      </c>
      <c r="B20" s="106">
        <v>2124</v>
      </c>
      <c r="C20" s="106">
        <v>2293</v>
      </c>
      <c r="D20" s="125">
        <v>7.9566854990583802E-2</v>
      </c>
    </row>
    <row r="21" spans="1:4" s="117" customFormat="1" x14ac:dyDescent="0.6">
      <c r="A21" s="121" t="s">
        <v>185</v>
      </c>
      <c r="B21" s="106">
        <v>779</v>
      </c>
      <c r="C21" s="106">
        <v>782</v>
      </c>
      <c r="D21" s="125">
        <v>3.8510911424903724E-3</v>
      </c>
    </row>
    <row r="22" spans="1:4" s="117" customFormat="1" x14ac:dyDescent="0.6">
      <c r="A22" s="121" t="s">
        <v>186</v>
      </c>
      <c r="B22" s="106">
        <v>611</v>
      </c>
      <c r="C22" s="106">
        <v>603</v>
      </c>
      <c r="D22" s="125">
        <v>-1.3093289689034371E-2</v>
      </c>
    </row>
    <row r="23" spans="1:4" s="117" customFormat="1" x14ac:dyDescent="0.6">
      <c r="A23" s="121" t="s">
        <v>187</v>
      </c>
      <c r="B23" s="106">
        <v>97</v>
      </c>
      <c r="C23" s="106">
        <v>196</v>
      </c>
      <c r="D23" s="125">
        <v>1.0206185567010309</v>
      </c>
    </row>
    <row r="24" spans="1:4" s="117" customFormat="1" x14ac:dyDescent="0.6">
      <c r="A24" s="121" t="s">
        <v>188</v>
      </c>
      <c r="B24" s="106">
        <v>167</v>
      </c>
      <c r="C24" s="106">
        <v>245</v>
      </c>
      <c r="D24" s="125">
        <v>0.46706586826347307</v>
      </c>
    </row>
    <row r="25" spans="1:4" s="117" customFormat="1" x14ac:dyDescent="0.6">
      <c r="A25" s="120" t="s">
        <v>189</v>
      </c>
      <c r="B25" s="106">
        <v>185</v>
      </c>
      <c r="C25" s="106">
        <v>430</v>
      </c>
      <c r="D25" s="125">
        <v>1.3243243243243243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9124</v>
      </c>
      <c r="C5" s="106">
        <v>8855</v>
      </c>
      <c r="D5" s="125">
        <v>-2.9482683033757125E-2</v>
      </c>
    </row>
    <row r="6" spans="1:4" s="117" customFormat="1" ht="16.149999999999999" x14ac:dyDescent="0.6">
      <c r="A6" s="119" t="s">
        <v>170</v>
      </c>
      <c r="B6" s="106">
        <v>7408</v>
      </c>
      <c r="C6" s="106">
        <v>7294</v>
      </c>
      <c r="D6" s="125">
        <v>-1.5388768898488121E-2</v>
      </c>
    </row>
    <row r="7" spans="1:4" s="117" customFormat="1" ht="16.149999999999999" x14ac:dyDescent="0.6">
      <c r="A7" s="119" t="s">
        <v>171</v>
      </c>
      <c r="B7" s="106">
        <v>1716</v>
      </c>
      <c r="C7" s="106">
        <v>1561</v>
      </c>
      <c r="D7" s="125">
        <v>-9.0326340326340321E-2</v>
      </c>
    </row>
    <row r="8" spans="1:4" s="117" customFormat="1" x14ac:dyDescent="0.6">
      <c r="A8" s="120" t="s">
        <v>172</v>
      </c>
      <c r="B8" s="106">
        <v>1507</v>
      </c>
      <c r="C8" s="106">
        <v>1438</v>
      </c>
      <c r="D8" s="125">
        <v>-4.5786330457863303E-2</v>
      </c>
    </row>
    <row r="9" spans="1:4" s="117" customFormat="1" x14ac:dyDescent="0.6">
      <c r="A9" s="121" t="s">
        <v>173</v>
      </c>
      <c r="B9" s="106">
        <v>170</v>
      </c>
      <c r="C9" s="106">
        <v>178</v>
      </c>
      <c r="D9" s="125">
        <v>4.7058823529411764E-2</v>
      </c>
    </row>
    <row r="10" spans="1:4" s="117" customFormat="1" x14ac:dyDescent="0.6">
      <c r="A10" s="121" t="s">
        <v>174</v>
      </c>
      <c r="B10" s="106">
        <v>230</v>
      </c>
      <c r="C10" s="106">
        <v>239</v>
      </c>
      <c r="D10" s="125">
        <v>3.9130434782608699E-2</v>
      </c>
    </row>
    <row r="11" spans="1:4" s="117" customFormat="1" x14ac:dyDescent="0.6">
      <c r="A11" s="121" t="s">
        <v>175</v>
      </c>
      <c r="B11" s="106">
        <v>278</v>
      </c>
      <c r="C11" s="106">
        <v>159</v>
      </c>
      <c r="D11" s="125">
        <v>-0.42805755395683454</v>
      </c>
    </row>
    <row r="12" spans="1:4" s="117" customFormat="1" x14ac:dyDescent="0.6">
      <c r="A12" s="121" t="s">
        <v>176</v>
      </c>
      <c r="B12" s="106">
        <v>23</v>
      </c>
      <c r="C12" s="106">
        <v>27</v>
      </c>
      <c r="D12" s="125">
        <v>0.17391304347826086</v>
      </c>
    </row>
    <row r="13" spans="1:4" s="117" customFormat="1" x14ac:dyDescent="0.6">
      <c r="A13" s="121" t="s">
        <v>177</v>
      </c>
      <c r="B13" s="106">
        <v>127</v>
      </c>
      <c r="C13" s="106">
        <v>211</v>
      </c>
      <c r="D13" s="125">
        <v>0.66141732283464572</v>
      </c>
    </row>
    <row r="14" spans="1:4" s="117" customFormat="1" x14ac:dyDescent="0.6">
      <c r="A14" s="121" t="s">
        <v>178</v>
      </c>
      <c r="B14" s="106">
        <v>372</v>
      </c>
      <c r="C14" s="106">
        <v>311</v>
      </c>
      <c r="D14" s="125">
        <v>-0.16397849462365591</v>
      </c>
    </row>
    <row r="15" spans="1:4" s="117" customFormat="1" x14ac:dyDescent="0.6">
      <c r="A15" s="121" t="s">
        <v>179</v>
      </c>
      <c r="B15" s="106">
        <v>31</v>
      </c>
      <c r="C15" s="106">
        <v>57</v>
      </c>
      <c r="D15" s="125">
        <v>0.83870967741935487</v>
      </c>
    </row>
    <row r="16" spans="1:4" s="117" customFormat="1" x14ac:dyDescent="0.6">
      <c r="A16" s="121" t="s">
        <v>180</v>
      </c>
      <c r="B16" s="106">
        <v>41</v>
      </c>
      <c r="C16" s="106">
        <v>14</v>
      </c>
      <c r="D16" s="125">
        <v>-0.65853658536585369</v>
      </c>
    </row>
    <row r="17" spans="1:4" s="117" customFormat="1" x14ac:dyDescent="0.6">
      <c r="A17" s="120" t="s">
        <v>181</v>
      </c>
      <c r="B17" s="106">
        <v>76</v>
      </c>
      <c r="C17" s="106">
        <v>78</v>
      </c>
      <c r="D17" s="125">
        <v>2.6315789473684209E-2</v>
      </c>
    </row>
    <row r="18" spans="1:4" s="117" customFormat="1" x14ac:dyDescent="0.6">
      <c r="A18" s="121" t="s">
        <v>182</v>
      </c>
      <c r="B18" s="106">
        <v>50</v>
      </c>
      <c r="C18" s="106">
        <v>66</v>
      </c>
      <c r="D18" s="125">
        <v>0.32</v>
      </c>
    </row>
    <row r="19" spans="1:4" s="117" customFormat="1" x14ac:dyDescent="0.6">
      <c r="A19" s="122" t="s">
        <v>183</v>
      </c>
      <c r="B19" s="106">
        <v>13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113</v>
      </c>
      <c r="C20" s="106">
        <v>42</v>
      </c>
      <c r="D20" s="125">
        <v>-0.62831858407079644</v>
      </c>
    </row>
    <row r="21" spans="1:4" s="117" customFormat="1" x14ac:dyDescent="0.6">
      <c r="A21" s="121" t="s">
        <v>185</v>
      </c>
      <c r="B21" s="106">
        <v>5</v>
      </c>
      <c r="C21" s="106">
        <v>4</v>
      </c>
      <c r="D21" s="125">
        <v>-0.2</v>
      </c>
    </row>
    <row r="22" spans="1:4" s="117" customFormat="1" x14ac:dyDescent="0.6">
      <c r="A22" s="121" t="s">
        <v>186</v>
      </c>
      <c r="B22" s="106">
        <v>12</v>
      </c>
      <c r="C22" s="106">
        <v>2</v>
      </c>
      <c r="D22" s="125">
        <v>-0.83333333333333337</v>
      </c>
    </row>
    <row r="23" spans="1:4" s="117" customFormat="1" x14ac:dyDescent="0.6">
      <c r="A23" s="121" t="s">
        <v>187</v>
      </c>
      <c r="B23" s="106">
        <v>33</v>
      </c>
      <c r="C23" s="106">
        <v>26</v>
      </c>
      <c r="D23" s="125">
        <v>-0.21212121212121213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20</v>
      </c>
      <c r="C25" s="106">
        <v>2</v>
      </c>
      <c r="D25" s="125">
        <v>-0.9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101378</v>
      </c>
      <c r="C5" s="106">
        <v>105676</v>
      </c>
      <c r="D5" s="125">
        <v>4.2395786067983193E-2</v>
      </c>
    </row>
    <row r="6" spans="1:4" s="117" customFormat="1" ht="16.149999999999999" x14ac:dyDescent="0.6">
      <c r="A6" s="119" t="s">
        <v>170</v>
      </c>
      <c r="B6" s="106">
        <v>89129</v>
      </c>
      <c r="C6" s="106">
        <v>93039</v>
      </c>
      <c r="D6" s="125">
        <v>4.3868998866811025E-2</v>
      </c>
    </row>
    <row r="7" spans="1:4" s="117" customFormat="1" ht="16.149999999999999" x14ac:dyDescent="0.6">
      <c r="A7" s="119" t="s">
        <v>171</v>
      </c>
      <c r="B7" s="106">
        <v>12249</v>
      </c>
      <c r="C7" s="106">
        <v>12637</v>
      </c>
      <c r="D7" s="125">
        <v>3.1676055188178627E-2</v>
      </c>
    </row>
    <row r="8" spans="1:4" s="117" customFormat="1" x14ac:dyDescent="0.6">
      <c r="A8" s="120" t="s">
        <v>172</v>
      </c>
      <c r="B8" s="106">
        <v>10628</v>
      </c>
      <c r="C8" s="106">
        <v>10559</v>
      </c>
      <c r="D8" s="125">
        <v>-6.4922845314264212E-3</v>
      </c>
    </row>
    <row r="9" spans="1:4" s="117" customFormat="1" x14ac:dyDescent="0.6">
      <c r="A9" s="121" t="s">
        <v>173</v>
      </c>
      <c r="B9" s="106">
        <v>777</v>
      </c>
      <c r="C9" s="106">
        <v>806</v>
      </c>
      <c r="D9" s="125">
        <v>3.7323037323037322E-2</v>
      </c>
    </row>
    <row r="10" spans="1:4" s="117" customFormat="1" x14ac:dyDescent="0.6">
      <c r="A10" s="121" t="s">
        <v>174</v>
      </c>
      <c r="B10" s="106">
        <v>1590</v>
      </c>
      <c r="C10" s="106">
        <v>1641</v>
      </c>
      <c r="D10" s="125">
        <v>3.2075471698113207E-2</v>
      </c>
    </row>
    <row r="11" spans="1:4" s="117" customFormat="1" x14ac:dyDescent="0.6">
      <c r="A11" s="121" t="s">
        <v>175</v>
      </c>
      <c r="B11" s="106">
        <v>2045</v>
      </c>
      <c r="C11" s="106">
        <v>2284</v>
      </c>
      <c r="D11" s="125">
        <v>0.11687041564792176</v>
      </c>
    </row>
    <row r="12" spans="1:4" s="117" customFormat="1" x14ac:dyDescent="0.6">
      <c r="A12" s="121" t="s">
        <v>176</v>
      </c>
      <c r="B12" s="106">
        <v>144</v>
      </c>
      <c r="C12" s="106">
        <v>211</v>
      </c>
      <c r="D12" s="125">
        <v>0.46527777777777779</v>
      </c>
    </row>
    <row r="13" spans="1:4" s="117" customFormat="1" x14ac:dyDescent="0.6">
      <c r="A13" s="121" t="s">
        <v>177</v>
      </c>
      <c r="B13" s="106">
        <v>733</v>
      </c>
      <c r="C13" s="106">
        <v>640</v>
      </c>
      <c r="D13" s="125">
        <v>-0.12687585266030013</v>
      </c>
    </row>
    <row r="14" spans="1:4" s="117" customFormat="1" x14ac:dyDescent="0.6">
      <c r="A14" s="121" t="s">
        <v>178</v>
      </c>
      <c r="B14" s="106">
        <v>2801</v>
      </c>
      <c r="C14" s="106">
        <v>2020</v>
      </c>
      <c r="D14" s="125">
        <v>-0.27882898964655478</v>
      </c>
    </row>
    <row r="15" spans="1:4" s="117" customFormat="1" x14ac:dyDescent="0.6">
      <c r="A15" s="121" t="s">
        <v>179</v>
      </c>
      <c r="B15" s="106">
        <v>394</v>
      </c>
      <c r="C15" s="106">
        <v>499</v>
      </c>
      <c r="D15" s="125">
        <v>0.26649746192893403</v>
      </c>
    </row>
    <row r="16" spans="1:4" s="117" customFormat="1" x14ac:dyDescent="0.6">
      <c r="A16" s="121" t="s">
        <v>180</v>
      </c>
      <c r="B16" s="106">
        <v>216</v>
      </c>
      <c r="C16" s="106">
        <v>127</v>
      </c>
      <c r="D16" s="125">
        <v>-0.41203703703703703</v>
      </c>
    </row>
    <row r="17" spans="1:4" s="117" customFormat="1" x14ac:dyDescent="0.6">
      <c r="A17" s="120" t="s">
        <v>181</v>
      </c>
      <c r="B17" s="106">
        <v>992</v>
      </c>
      <c r="C17" s="106">
        <v>1369</v>
      </c>
      <c r="D17" s="125">
        <v>0.38004032258064518</v>
      </c>
    </row>
    <row r="18" spans="1:4" s="117" customFormat="1" x14ac:dyDescent="0.6">
      <c r="A18" s="121" t="s">
        <v>182</v>
      </c>
      <c r="B18" s="106">
        <v>761</v>
      </c>
      <c r="C18" s="106">
        <v>1051</v>
      </c>
      <c r="D18" s="125">
        <v>0.38107752956636004</v>
      </c>
    </row>
    <row r="19" spans="1:4" s="117" customFormat="1" x14ac:dyDescent="0.6">
      <c r="A19" s="122" t="s">
        <v>183</v>
      </c>
      <c r="B19" s="106">
        <v>53</v>
      </c>
      <c r="C19" s="106">
        <v>40</v>
      </c>
      <c r="D19" s="125">
        <v>-0.24528301886792453</v>
      </c>
    </row>
    <row r="20" spans="1:4" s="117" customFormat="1" x14ac:dyDescent="0.6">
      <c r="A20" s="123" t="s">
        <v>184</v>
      </c>
      <c r="B20" s="106">
        <v>522</v>
      </c>
      <c r="C20" s="106">
        <v>628</v>
      </c>
      <c r="D20" s="125">
        <v>0.20306513409961685</v>
      </c>
    </row>
    <row r="21" spans="1:4" s="117" customFormat="1" x14ac:dyDescent="0.6">
      <c r="A21" s="121" t="s">
        <v>185</v>
      </c>
      <c r="B21" s="106">
        <v>292</v>
      </c>
      <c r="C21" s="106">
        <v>267</v>
      </c>
      <c r="D21" s="125">
        <v>-8.5616438356164379E-2</v>
      </c>
    </row>
    <row r="22" spans="1:4" s="117" customFormat="1" x14ac:dyDescent="0.6">
      <c r="A22" s="121" t="s">
        <v>186</v>
      </c>
      <c r="B22" s="106">
        <v>15</v>
      </c>
      <c r="C22" s="106">
        <v>23</v>
      </c>
      <c r="D22" s="125">
        <v>0.53333333333333333</v>
      </c>
    </row>
    <row r="23" spans="1:4" s="117" customFormat="1" x14ac:dyDescent="0.6">
      <c r="A23" s="121" t="s">
        <v>187</v>
      </c>
      <c r="B23" s="106">
        <v>15</v>
      </c>
      <c r="C23" s="106">
        <v>161</v>
      </c>
      <c r="D23" s="125">
        <v>9.7333333333333325</v>
      </c>
    </row>
    <row r="24" spans="1:4" s="117" customFormat="1" x14ac:dyDescent="0.6">
      <c r="A24" s="121" t="s">
        <v>188</v>
      </c>
      <c r="B24" s="106">
        <v>18</v>
      </c>
      <c r="C24" s="106">
        <v>96</v>
      </c>
      <c r="D24" s="125">
        <v>4.333333333333333</v>
      </c>
    </row>
    <row r="25" spans="1:4" s="117" customFormat="1" x14ac:dyDescent="0.6">
      <c r="A25" s="120" t="s">
        <v>189</v>
      </c>
      <c r="B25" s="106">
        <v>107</v>
      </c>
      <c r="C25" s="106">
        <v>80</v>
      </c>
      <c r="D25" s="125">
        <v>-0.25233644859813081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62548</v>
      </c>
      <c r="C5" s="44">
        <v>57150</v>
      </c>
      <c r="D5" s="94">
        <v>-8.6301720278825864E-2</v>
      </c>
      <c r="E5" s="44">
        <v>59630</v>
      </c>
      <c r="F5" s="94">
        <v>4.3394575678040247E-2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28967</v>
      </c>
      <c r="C6" s="44">
        <v>25087</v>
      </c>
      <c r="D6" s="94">
        <v>-0.1339455242172127</v>
      </c>
      <c r="E6" s="44">
        <v>28308</v>
      </c>
      <c r="F6" s="94">
        <v>0.12839319169290866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33580</v>
      </c>
      <c r="C7" s="44">
        <v>32062</v>
      </c>
      <c r="D7" s="94">
        <v>-4.5205479452054796E-2</v>
      </c>
      <c r="E7" s="44">
        <v>31322</v>
      </c>
      <c r="F7" s="94">
        <v>-2.3080281953714678E-2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255153</v>
      </c>
      <c r="C8" s="44">
        <v>252386</v>
      </c>
      <c r="D8" s="94">
        <v>-1.0844473707932104E-2</v>
      </c>
      <c r="E8" s="44">
        <v>256365</v>
      </c>
      <c r="F8" s="94">
        <v>1.5765533745928855E-2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6399</v>
      </c>
      <c r="C9" s="44">
        <v>7148</v>
      </c>
      <c r="D9" s="94">
        <v>0.11704953899046726</v>
      </c>
      <c r="E9" s="44">
        <v>6929</v>
      </c>
      <c r="F9" s="94">
        <v>-3.0637940682708451E-2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31071</v>
      </c>
      <c r="C10" s="44">
        <v>31925</v>
      </c>
      <c r="D10" s="94">
        <v>2.7485436580734449E-2</v>
      </c>
      <c r="E10" s="44">
        <v>34779</v>
      </c>
      <c r="F10" s="94">
        <v>8.9397024275646039E-2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99330</v>
      </c>
      <c r="C11" s="44">
        <v>98867</v>
      </c>
      <c r="D11" s="94">
        <v>-4.6612302426255912E-3</v>
      </c>
      <c r="E11" s="44">
        <v>100049</v>
      </c>
      <c r="F11" s="94">
        <v>1.1955455308646969E-2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94259</v>
      </c>
      <c r="C12" s="44">
        <v>91988</v>
      </c>
      <c r="D12" s="94">
        <v>-2.4093190040208361E-2</v>
      </c>
      <c r="E12" s="44">
        <v>93339</v>
      </c>
      <c r="F12" s="94">
        <v>1.4686698264991086E-2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24095</v>
      </c>
      <c r="C13" s="44">
        <v>22459</v>
      </c>
      <c r="D13" s="94">
        <v>-6.7897904129487444E-2</v>
      </c>
      <c r="E13" s="44">
        <v>21269</v>
      </c>
      <c r="F13" s="94">
        <v>-5.2985440135357761E-2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45656</v>
      </c>
      <c r="C14" s="44">
        <v>43104</v>
      </c>
      <c r="D14" s="94">
        <v>-5.5896267741370249E-2</v>
      </c>
      <c r="E14" s="44">
        <v>49242</v>
      </c>
      <c r="F14" s="94">
        <v>0.14239977728285078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24356</v>
      </c>
      <c r="C15" s="44">
        <v>23135</v>
      </c>
      <c r="D15" s="94">
        <v>-5.0131384463787156E-2</v>
      </c>
      <c r="E15" s="44">
        <v>23965</v>
      </c>
      <c r="F15" s="94">
        <v>3.5876377782580508E-2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8792</v>
      </c>
      <c r="C16" s="44">
        <v>7019</v>
      </c>
      <c r="D16" s="94">
        <v>-0.20166060054595086</v>
      </c>
      <c r="E16" s="44">
        <v>12892</v>
      </c>
      <c r="F16" s="94">
        <v>0.83672887875765778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12508</v>
      </c>
      <c r="C17" s="44">
        <v>12950</v>
      </c>
      <c r="D17" s="94">
        <v>3.533738407419252E-2</v>
      </c>
      <c r="E17" s="44">
        <v>12384</v>
      </c>
      <c r="F17" s="94">
        <v>-4.3706563706563707E-2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25756</v>
      </c>
      <c r="C18" s="44">
        <v>25934</v>
      </c>
      <c r="D18" s="94">
        <v>6.9110110265569189E-3</v>
      </c>
      <c r="E18" s="44">
        <v>26583</v>
      </c>
      <c r="F18" s="94">
        <v>2.502506362304311E-2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150136</v>
      </c>
      <c r="C19" s="44">
        <v>153165</v>
      </c>
      <c r="D19" s="94">
        <v>2.0175041295891726E-2</v>
      </c>
      <c r="E19" s="44">
        <v>156019</v>
      </c>
      <c r="F19" s="94">
        <v>1.8633499820455066E-2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97875</v>
      </c>
      <c r="C20" s="44">
        <v>98835</v>
      </c>
      <c r="D20" s="94">
        <v>9.808429118773946E-3</v>
      </c>
      <c r="E20" s="44">
        <v>104908</v>
      </c>
      <c r="F20" s="94">
        <v>6.1445844083573634E-2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11374</v>
      </c>
      <c r="C21" s="44">
        <v>12339</v>
      </c>
      <c r="D21" s="94">
        <v>8.4842623527343064E-2</v>
      </c>
      <c r="E21" s="44">
        <v>10714</v>
      </c>
      <c r="F21" s="94">
        <v>-0.13169624766998947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14519</v>
      </c>
      <c r="C22" s="44">
        <v>16185</v>
      </c>
      <c r="D22" s="94">
        <v>0.11474619464150423</v>
      </c>
      <c r="E22" s="44">
        <v>13287</v>
      </c>
      <c r="F22" s="94">
        <v>-0.17905468025949953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26368</v>
      </c>
      <c r="C23" s="44">
        <v>25807</v>
      </c>
      <c r="D23" s="94">
        <v>-2.1275788834951456E-2</v>
      </c>
      <c r="E23" s="44">
        <v>27043</v>
      </c>
      <c r="F23" s="94">
        <v>4.7893982252877124E-2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539249</v>
      </c>
      <c r="C24" s="44">
        <v>531740</v>
      </c>
      <c r="D24" s="94">
        <v>-1.3924921511212817E-2</v>
      </c>
      <c r="E24" s="44">
        <v>547838</v>
      </c>
      <c r="F24" s="94">
        <v>3.0274194155038178E-2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35524</v>
      </c>
      <c r="C25" s="44">
        <v>36939</v>
      </c>
      <c r="D25" s="94">
        <v>3.9832226100664336E-2</v>
      </c>
      <c r="E25" s="44">
        <v>36919</v>
      </c>
      <c r="F25" s="94">
        <v>-5.4143317361054707E-4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8942</v>
      </c>
      <c r="C26" s="44">
        <v>9717</v>
      </c>
      <c r="D26" s="94">
        <v>8.6669648848132413E-2</v>
      </c>
      <c r="E26" s="44">
        <v>10146</v>
      </c>
      <c r="F26" s="94">
        <v>4.414942883606051E-2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>
        <v>4372</v>
      </c>
      <c r="C27" s="44">
        <v>3776</v>
      </c>
      <c r="D27" s="94">
        <v>-0.13632204940530648</v>
      </c>
      <c r="E27" s="44">
        <v>4162</v>
      </c>
      <c r="F27" s="94">
        <v>0.10222457627118645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22210</v>
      </c>
      <c r="C28" s="44">
        <v>23445</v>
      </c>
      <c r="D28" s="94">
        <v>5.5605583070688878E-2</v>
      </c>
      <c r="E28" s="44">
        <v>22610</v>
      </c>
      <c r="F28" s="94">
        <v>-3.561526978033696E-2</v>
      </c>
    </row>
    <row r="29" spans="1:17" x14ac:dyDescent="0.6">
      <c r="A29" s="41" t="s">
        <v>36</v>
      </c>
      <c r="B29" s="44">
        <v>9005</v>
      </c>
      <c r="C29" s="44">
        <v>9510</v>
      </c>
      <c r="D29" s="94">
        <v>5.6079955580233203E-2</v>
      </c>
      <c r="E29" s="44">
        <v>8987</v>
      </c>
      <c r="F29" s="94">
        <v>-5.4994742376445846E-2</v>
      </c>
    </row>
    <row r="30" spans="1:17" x14ac:dyDescent="0.6">
      <c r="A30" s="41" t="s">
        <v>37</v>
      </c>
      <c r="B30" s="44">
        <v>42036</v>
      </c>
      <c r="C30" s="44">
        <v>44944</v>
      </c>
      <c r="D30" s="94">
        <v>6.9178799124559903E-2</v>
      </c>
      <c r="E30" s="44">
        <v>51307</v>
      </c>
      <c r="F30" s="94">
        <v>0.14157618369526523</v>
      </c>
    </row>
    <row r="31" spans="1:17" x14ac:dyDescent="0.6">
      <c r="A31" s="54" t="s">
        <v>38</v>
      </c>
      <c r="B31" s="44">
        <v>3770</v>
      </c>
      <c r="C31" s="44">
        <v>4272</v>
      </c>
      <c r="D31" s="94">
        <v>0.13315649867374005</v>
      </c>
      <c r="E31" s="44" t="s">
        <v>97</v>
      </c>
      <c r="F31" s="94" t="e">
        <v>#VALUE!</v>
      </c>
    </row>
    <row r="32" spans="1:17" x14ac:dyDescent="0.6">
      <c r="A32" s="54" t="s">
        <v>39</v>
      </c>
      <c r="B32" s="44">
        <v>4443</v>
      </c>
      <c r="C32" s="44">
        <v>4200</v>
      </c>
      <c r="D32" s="94">
        <v>-5.4692775151924375E-2</v>
      </c>
      <c r="E32" s="44">
        <v>4348</v>
      </c>
      <c r="F32" s="94">
        <v>3.5238095238095235E-2</v>
      </c>
    </row>
    <row r="33" spans="1:6" x14ac:dyDescent="0.6">
      <c r="A33" s="54" t="s">
        <v>40</v>
      </c>
      <c r="B33" s="44">
        <v>33823</v>
      </c>
      <c r="C33" s="44">
        <v>36473</v>
      </c>
      <c r="D33" s="94">
        <v>7.8349052419950924E-2</v>
      </c>
      <c r="E33" s="44">
        <v>43720</v>
      </c>
      <c r="F33" s="94">
        <v>0.19869492501302333</v>
      </c>
    </row>
    <row r="34" spans="1:6" x14ac:dyDescent="0.6">
      <c r="A34" s="41" t="s">
        <v>41</v>
      </c>
      <c r="B34" s="44">
        <v>86565</v>
      </c>
      <c r="C34" s="44">
        <v>91393</v>
      </c>
      <c r="D34" s="94">
        <v>5.5773118465892682E-2</v>
      </c>
      <c r="E34" s="44">
        <v>97213</v>
      </c>
      <c r="F34" s="94">
        <v>6.3681025899138891E-2</v>
      </c>
    </row>
    <row r="35" spans="1:6" x14ac:dyDescent="0.6">
      <c r="A35" s="41" t="s">
        <v>42</v>
      </c>
      <c r="B35" s="44">
        <v>28608</v>
      </c>
      <c r="C35" s="44">
        <v>28627</v>
      </c>
      <c r="D35" s="94">
        <v>6.6414988814317679E-4</v>
      </c>
      <c r="E35" s="44">
        <v>29982</v>
      </c>
      <c r="F35" s="94">
        <v>4.7332937436685645E-2</v>
      </c>
    </row>
    <row r="36" spans="1:6" x14ac:dyDescent="0.6">
      <c r="A36" s="41" t="s">
        <v>43</v>
      </c>
      <c r="B36" s="44">
        <v>126697</v>
      </c>
      <c r="C36" s="44">
        <v>122952</v>
      </c>
      <c r="D36" s="94">
        <v>-2.9558710940274829E-2</v>
      </c>
      <c r="E36" s="44">
        <v>127454</v>
      </c>
      <c r="F36" s="94">
        <v>3.6615915153881191E-2</v>
      </c>
    </row>
    <row r="37" spans="1:6" x14ac:dyDescent="0.6">
      <c r="A37" s="54" t="s">
        <v>44</v>
      </c>
      <c r="B37" s="44">
        <v>15320</v>
      </c>
      <c r="C37" s="44">
        <v>12236</v>
      </c>
      <c r="D37" s="94">
        <v>-0.20130548302872062</v>
      </c>
      <c r="E37" s="44">
        <v>14888</v>
      </c>
      <c r="F37" s="94">
        <v>0.21673749591369729</v>
      </c>
    </row>
    <row r="38" spans="1:6" x14ac:dyDescent="0.6">
      <c r="A38" s="54" t="s">
        <v>45</v>
      </c>
      <c r="B38" s="44">
        <v>9134</v>
      </c>
      <c r="C38" s="44">
        <v>8085</v>
      </c>
      <c r="D38" s="94">
        <v>-0.11484563170571491</v>
      </c>
      <c r="E38" s="44">
        <v>8976</v>
      </c>
      <c r="F38" s="94">
        <v>0.11020408163265306</v>
      </c>
    </row>
    <row r="39" spans="1:6" x14ac:dyDescent="0.6">
      <c r="A39" s="54" t="s">
        <v>46</v>
      </c>
      <c r="B39" s="44">
        <v>61049</v>
      </c>
      <c r="C39" s="44">
        <v>60715</v>
      </c>
      <c r="D39" s="94">
        <v>-5.4710150862421992E-3</v>
      </c>
      <c r="E39" s="44">
        <v>63474</v>
      </c>
      <c r="F39" s="94">
        <v>4.544181833154904E-2</v>
      </c>
    </row>
    <row r="40" spans="1:6" x14ac:dyDescent="0.6">
      <c r="A40" s="54" t="s">
        <v>47</v>
      </c>
      <c r="B40" s="44">
        <v>19021</v>
      </c>
      <c r="C40" s="44">
        <v>17737</v>
      </c>
      <c r="D40" s="94">
        <v>-6.7504337311392673E-2</v>
      </c>
      <c r="E40" s="44">
        <v>16649</v>
      </c>
      <c r="F40" s="94">
        <v>-6.1340700231155211E-2</v>
      </c>
    </row>
    <row r="41" spans="1:6" x14ac:dyDescent="0.6">
      <c r="A41" s="54" t="s">
        <v>48</v>
      </c>
      <c r="B41" s="44">
        <v>22172</v>
      </c>
      <c r="C41" s="44">
        <v>24180</v>
      </c>
      <c r="D41" s="94">
        <v>9.0564676168139999E-2</v>
      </c>
      <c r="E41" s="44">
        <v>23467</v>
      </c>
      <c r="F41" s="94">
        <v>-2.9487179487179487E-2</v>
      </c>
    </row>
    <row r="42" spans="1:6" x14ac:dyDescent="0.6">
      <c r="A42" s="41" t="s">
        <v>49</v>
      </c>
      <c r="B42" s="44">
        <v>35614</v>
      </c>
      <c r="C42" s="44">
        <v>30121</v>
      </c>
      <c r="D42" s="94">
        <v>-0.15423709777053968</v>
      </c>
      <c r="E42" s="44">
        <v>33278</v>
      </c>
      <c r="F42" s="94">
        <v>0.10481059725772716</v>
      </c>
    </row>
    <row r="43" spans="1:6" x14ac:dyDescent="0.6">
      <c r="A43" s="41" t="s">
        <v>50</v>
      </c>
      <c r="B43" s="44">
        <v>98255</v>
      </c>
      <c r="C43" s="44">
        <v>87359</v>
      </c>
      <c r="D43" s="94">
        <v>-0.11089511984122945</v>
      </c>
      <c r="E43" s="44">
        <v>106056</v>
      </c>
      <c r="F43" s="94">
        <v>0.21402488581600065</v>
      </c>
    </row>
    <row r="44" spans="1:6" x14ac:dyDescent="0.6">
      <c r="A44" s="54" t="s">
        <v>51</v>
      </c>
      <c r="B44" s="44">
        <v>83765</v>
      </c>
      <c r="C44" s="44">
        <v>73221</v>
      </c>
      <c r="D44" s="94">
        <v>-0.12587596251417657</v>
      </c>
      <c r="E44" s="44">
        <v>92181</v>
      </c>
      <c r="F44" s="94">
        <v>0.25894210677264717</v>
      </c>
    </row>
    <row r="45" spans="1:6" x14ac:dyDescent="0.6">
      <c r="A45" s="54" t="s">
        <v>52</v>
      </c>
      <c r="B45" s="44">
        <v>14490</v>
      </c>
      <c r="C45" s="44">
        <v>14138</v>
      </c>
      <c r="D45" s="94">
        <v>-2.4292615596963423E-2</v>
      </c>
      <c r="E45" s="44">
        <v>13876</v>
      </c>
      <c r="F45" s="94">
        <v>-1.8531616918941857E-2</v>
      </c>
    </row>
    <row r="46" spans="1:6" x14ac:dyDescent="0.6">
      <c r="A46" s="41" t="s">
        <v>53</v>
      </c>
      <c r="B46" s="44">
        <v>289174</v>
      </c>
      <c r="C46" s="44">
        <v>269058</v>
      </c>
      <c r="D46" s="94">
        <v>-6.9563653717139157E-2</v>
      </c>
      <c r="E46" s="44">
        <v>296770</v>
      </c>
      <c r="F46" s="94">
        <v>0.10299637996268463</v>
      </c>
    </row>
    <row r="47" spans="1:6" ht="18" x14ac:dyDescent="0.6">
      <c r="A47" s="43" t="s">
        <v>54</v>
      </c>
      <c r="B47" s="44">
        <v>914988</v>
      </c>
      <c r="C47" s="44">
        <v>892191</v>
      </c>
      <c r="D47" s="94">
        <v>-2.491508085351939E-2</v>
      </c>
      <c r="E47" s="44">
        <v>941822</v>
      </c>
      <c r="F47" s="94">
        <v>5.5628223104693952E-2</v>
      </c>
    </row>
    <row r="48" spans="1:6" x14ac:dyDescent="0.6">
      <c r="A48" s="55" t="s">
        <v>55</v>
      </c>
      <c r="B48" s="44">
        <v>264226</v>
      </c>
      <c r="C48" s="44">
        <v>259815</v>
      </c>
      <c r="D48" s="94">
        <v>-1.6694042221431653E-2</v>
      </c>
      <c r="E48" s="44">
        <v>274569</v>
      </c>
      <c r="F48" s="94">
        <v>5.6786559667455688E-2</v>
      </c>
    </row>
    <row r="49" spans="1:6" x14ac:dyDescent="0.6">
      <c r="A49" s="20" t="s">
        <v>56</v>
      </c>
      <c r="B49" s="44">
        <v>650762</v>
      </c>
      <c r="C49" s="44">
        <v>632376</v>
      </c>
      <c r="D49" s="94">
        <v>-2.8253032598707362E-2</v>
      </c>
      <c r="E49" s="44">
        <v>667253</v>
      </c>
      <c r="F49" s="94">
        <v>5.5152314445836022E-2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13222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184625</v>
      </c>
      <c r="C52" s="44">
        <v>181228</v>
      </c>
      <c r="D52" s="94">
        <v>-1.839945836154367E-2</v>
      </c>
      <c r="E52" s="44">
        <v>182820</v>
      </c>
      <c r="F52" s="94">
        <v>8.7845145341779417E-3</v>
      </c>
    </row>
    <row r="53" spans="1:6" x14ac:dyDescent="0.6">
      <c r="A53" s="54" t="s">
        <v>60</v>
      </c>
      <c r="B53" s="44">
        <v>25132</v>
      </c>
      <c r="C53" s="44">
        <v>24733</v>
      </c>
      <c r="D53" s="94">
        <v>-1.5876173802323732E-2</v>
      </c>
      <c r="E53" s="44">
        <v>26014</v>
      </c>
      <c r="F53" s="94">
        <v>5.1793150851089639E-2</v>
      </c>
    </row>
    <row r="54" spans="1:6" x14ac:dyDescent="0.6">
      <c r="A54" s="54" t="s">
        <v>61</v>
      </c>
      <c r="B54" s="44">
        <v>37641</v>
      </c>
      <c r="C54" s="44">
        <v>37974</v>
      </c>
      <c r="D54" s="94">
        <v>8.8467362716187128E-3</v>
      </c>
      <c r="E54" s="44">
        <v>36395</v>
      </c>
      <c r="F54" s="94">
        <v>-4.1581081792805605E-2</v>
      </c>
    </row>
    <row r="55" spans="1:6" x14ac:dyDescent="0.6">
      <c r="A55" s="54" t="s">
        <v>62</v>
      </c>
      <c r="B55" s="44">
        <v>112495</v>
      </c>
      <c r="C55" s="44">
        <v>115192</v>
      </c>
      <c r="D55" s="94">
        <v>2.3974398862171651E-2</v>
      </c>
      <c r="E55" s="44">
        <v>119623</v>
      </c>
      <c r="F55" s="94">
        <v>3.8466212931453574E-2</v>
      </c>
    </row>
    <row r="56" spans="1:6" x14ac:dyDescent="0.6">
      <c r="A56" s="54" t="s">
        <v>63</v>
      </c>
      <c r="B56" s="44">
        <v>6870</v>
      </c>
      <c r="C56" s="44">
        <v>6740</v>
      </c>
      <c r="D56" s="94">
        <v>-1.8922852983988356E-2</v>
      </c>
      <c r="E56" s="44">
        <v>6695</v>
      </c>
      <c r="F56" s="94">
        <v>-6.6765578635014835E-3</v>
      </c>
    </row>
    <row r="57" spans="1:6" ht="15.75" thickBot="1" x14ac:dyDescent="0.65">
      <c r="A57" s="57" t="s">
        <v>64</v>
      </c>
      <c r="B57" s="44">
        <v>67036</v>
      </c>
      <c r="C57" s="44">
        <v>64829</v>
      </c>
      <c r="D57" s="94">
        <v>-3.2922608747538634E-2</v>
      </c>
      <c r="E57" s="44">
        <v>72001</v>
      </c>
      <c r="F57" s="94">
        <v>0.11062950222894075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25100</v>
      </c>
      <c r="E5" s="16">
        <v>9268</v>
      </c>
      <c r="F5" s="16">
        <v>59630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>
        <v>14001</v>
      </c>
      <c r="E6" s="16">
        <v>3136</v>
      </c>
      <c r="F6" s="16">
        <v>28308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11099</v>
      </c>
      <c r="E7" s="16">
        <v>6132</v>
      </c>
      <c r="F7" s="16">
        <v>31322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88100</v>
      </c>
      <c r="D8" s="16">
        <v>84643</v>
      </c>
      <c r="E8" s="16">
        <v>60011</v>
      </c>
      <c r="F8" s="16">
        <v>256365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>
        <v>2166</v>
      </c>
      <c r="D9" s="16" t="s">
        <v>97</v>
      </c>
      <c r="E9" s="16" t="s">
        <v>97</v>
      </c>
      <c r="F9" s="16">
        <v>6929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>
        <v>12171</v>
      </c>
      <c r="D10" s="16" t="s">
        <v>97</v>
      </c>
      <c r="E10" s="16" t="s">
        <v>97</v>
      </c>
      <c r="F10" s="16">
        <v>34779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47312</v>
      </c>
      <c r="D11" s="16">
        <v>28998</v>
      </c>
      <c r="E11" s="16">
        <v>12588</v>
      </c>
      <c r="F11" s="16">
        <v>100049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 t="s">
        <v>97</v>
      </c>
      <c r="E12" s="16">
        <v>35326</v>
      </c>
      <c r="F12" s="16">
        <v>93339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 t="s">
        <v>97</v>
      </c>
      <c r="D13" s="16">
        <v>6997</v>
      </c>
      <c r="E13" s="16">
        <v>4930</v>
      </c>
      <c r="F13" s="16">
        <v>21269</v>
      </c>
      <c r="G13" s="36"/>
      <c r="H13" s="36"/>
      <c r="I13" s="36"/>
    </row>
    <row r="14" spans="1:9" x14ac:dyDescent="0.6">
      <c r="A14" s="15" t="s">
        <v>21</v>
      </c>
      <c r="B14" s="16" t="s">
        <v>97</v>
      </c>
      <c r="C14" s="16">
        <v>20024</v>
      </c>
      <c r="D14" s="16">
        <v>18662</v>
      </c>
      <c r="E14" s="16" t="s">
        <v>97</v>
      </c>
      <c r="F14" s="16">
        <v>49242</v>
      </c>
      <c r="G14" s="36"/>
      <c r="H14" s="36"/>
      <c r="I14" s="36"/>
    </row>
    <row r="15" spans="1:9" x14ac:dyDescent="0.6">
      <c r="A15" s="17" t="s">
        <v>22</v>
      </c>
      <c r="B15" s="16">
        <v>4902</v>
      </c>
      <c r="C15" s="16">
        <v>9481</v>
      </c>
      <c r="D15" s="16">
        <v>7646</v>
      </c>
      <c r="E15" s="16">
        <v>1937</v>
      </c>
      <c r="F15" s="16">
        <v>23965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>
        <v>4074</v>
      </c>
      <c r="D16" s="16">
        <v>7272</v>
      </c>
      <c r="E16" s="16" t="s">
        <v>97</v>
      </c>
      <c r="F16" s="16">
        <v>12892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 t="s">
        <v>97</v>
      </c>
      <c r="D17" s="16">
        <v>3744</v>
      </c>
      <c r="E17" s="16" t="s">
        <v>97</v>
      </c>
      <c r="F17" s="16">
        <v>12384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 t="s">
        <v>97</v>
      </c>
      <c r="D18" s="16">
        <v>12605</v>
      </c>
      <c r="E18" s="16" t="s">
        <v>97</v>
      </c>
      <c r="F18" s="16">
        <v>26583</v>
      </c>
      <c r="G18" s="36"/>
      <c r="H18" s="36"/>
      <c r="I18" s="36"/>
    </row>
    <row r="19" spans="1:9" x14ac:dyDescent="0.6">
      <c r="A19" s="15" t="s">
        <v>26</v>
      </c>
      <c r="B19" s="16">
        <v>11182</v>
      </c>
      <c r="C19" s="16">
        <v>51472</v>
      </c>
      <c r="D19" s="16">
        <v>52779</v>
      </c>
      <c r="E19" s="16">
        <v>40585</v>
      </c>
      <c r="F19" s="16">
        <v>156019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27975</v>
      </c>
      <c r="D20" s="16">
        <v>37006</v>
      </c>
      <c r="E20" s="16">
        <v>33429</v>
      </c>
      <c r="F20" s="16">
        <v>104908</v>
      </c>
      <c r="G20" s="36"/>
      <c r="H20" s="36"/>
      <c r="I20" s="36"/>
    </row>
    <row r="21" spans="1:9" x14ac:dyDescent="0.6">
      <c r="A21" s="17" t="s">
        <v>28</v>
      </c>
      <c r="B21" s="16" t="s">
        <v>97</v>
      </c>
      <c r="C21" s="16" t="s">
        <v>97</v>
      </c>
      <c r="D21" s="16">
        <v>6422</v>
      </c>
      <c r="E21" s="16">
        <v>0</v>
      </c>
      <c r="F21" s="16">
        <v>10714</v>
      </c>
      <c r="G21" s="36"/>
      <c r="H21" s="36"/>
      <c r="I21" s="36"/>
    </row>
    <row r="22" spans="1:9" x14ac:dyDescent="0.6">
      <c r="A22" s="17" t="s">
        <v>29</v>
      </c>
      <c r="B22" s="16">
        <v>3072</v>
      </c>
      <c r="C22" s="16" t="s">
        <v>97</v>
      </c>
      <c r="D22" s="16" t="s">
        <v>97</v>
      </c>
      <c r="E22" s="16" t="s">
        <v>97</v>
      </c>
      <c r="F22" s="16">
        <v>13287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12642</v>
      </c>
      <c r="D23" s="16">
        <v>8441</v>
      </c>
      <c r="E23" s="16">
        <v>5552</v>
      </c>
      <c r="F23" s="16">
        <v>27043</v>
      </c>
      <c r="G23" s="36"/>
      <c r="H23" s="36"/>
      <c r="I23" s="36"/>
    </row>
    <row r="24" spans="1:9" x14ac:dyDescent="0.6">
      <c r="A24" s="15" t="s">
        <v>31</v>
      </c>
      <c r="B24" s="16">
        <v>49711</v>
      </c>
      <c r="C24" s="16">
        <v>190783</v>
      </c>
      <c r="D24" s="16">
        <v>193789</v>
      </c>
      <c r="E24" s="16">
        <v>113554</v>
      </c>
      <c r="F24" s="16">
        <v>547838</v>
      </c>
      <c r="G24" s="36"/>
      <c r="H24" s="36"/>
      <c r="I24" s="36"/>
    </row>
    <row r="25" spans="1:9" x14ac:dyDescent="0.6">
      <c r="A25" s="15" t="s">
        <v>32</v>
      </c>
      <c r="B25" s="16">
        <v>5322</v>
      </c>
      <c r="C25" s="16">
        <v>15402</v>
      </c>
      <c r="D25" s="16" t="s">
        <v>97</v>
      </c>
      <c r="E25" s="16" t="s">
        <v>97</v>
      </c>
      <c r="F25" s="16">
        <v>36919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4065</v>
      </c>
      <c r="D26" s="16" t="s">
        <v>97</v>
      </c>
      <c r="E26" s="16" t="s">
        <v>97</v>
      </c>
      <c r="F26" s="16">
        <v>10146</v>
      </c>
      <c r="G26" s="36"/>
      <c r="H26" s="36"/>
      <c r="I26" s="36"/>
    </row>
    <row r="27" spans="1:9" x14ac:dyDescent="0.6">
      <c r="A27" s="17" t="s">
        <v>34</v>
      </c>
      <c r="B27" s="16">
        <v>874</v>
      </c>
      <c r="C27" s="16" t="s">
        <v>97</v>
      </c>
      <c r="D27" s="16" t="s">
        <v>97</v>
      </c>
      <c r="E27" s="16">
        <v>0</v>
      </c>
      <c r="F27" s="16">
        <v>4162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9357</v>
      </c>
      <c r="D28" s="16" t="s">
        <v>97</v>
      </c>
      <c r="E28" s="16" t="s">
        <v>97</v>
      </c>
      <c r="F28" s="16">
        <v>22610</v>
      </c>
    </row>
    <row r="29" spans="1:9" x14ac:dyDescent="0.6">
      <c r="A29" s="15" t="s">
        <v>36</v>
      </c>
      <c r="B29" s="16" t="s">
        <v>97</v>
      </c>
      <c r="C29" s="16">
        <v>2725</v>
      </c>
      <c r="D29" s="16" t="s">
        <v>97</v>
      </c>
      <c r="E29" s="16" t="s">
        <v>97</v>
      </c>
      <c r="F29" s="16">
        <v>8987</v>
      </c>
    </row>
    <row r="30" spans="1:9" x14ac:dyDescent="0.6">
      <c r="A30" s="15" t="s">
        <v>37</v>
      </c>
      <c r="B30" s="16">
        <v>17268</v>
      </c>
      <c r="C30" s="16">
        <v>13289</v>
      </c>
      <c r="D30" s="16">
        <v>15878</v>
      </c>
      <c r="E30" s="16">
        <v>4872</v>
      </c>
      <c r="F30" s="16">
        <v>51307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 t="s">
        <v>97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2364</v>
      </c>
      <c r="E32" s="16">
        <v>0</v>
      </c>
      <c r="F32" s="16">
        <v>4348</v>
      </c>
    </row>
    <row r="33" spans="1:6" x14ac:dyDescent="0.6">
      <c r="A33" s="17" t="s">
        <v>40</v>
      </c>
      <c r="B33" s="16">
        <v>14408</v>
      </c>
      <c r="C33" s="16">
        <v>11859</v>
      </c>
      <c r="D33" s="16">
        <v>12582</v>
      </c>
      <c r="E33" s="16">
        <v>4872</v>
      </c>
      <c r="F33" s="16">
        <v>43720</v>
      </c>
    </row>
    <row r="34" spans="1:6" x14ac:dyDescent="0.6">
      <c r="A34" s="15" t="s">
        <v>41</v>
      </c>
      <c r="B34" s="16">
        <v>23739</v>
      </c>
      <c r="C34" s="16">
        <v>31416</v>
      </c>
      <c r="D34" s="16">
        <v>34169</v>
      </c>
      <c r="E34" s="16">
        <v>7890</v>
      </c>
      <c r="F34" s="16">
        <v>97213</v>
      </c>
    </row>
    <row r="35" spans="1:6" x14ac:dyDescent="0.6">
      <c r="A35" s="15" t="s">
        <v>42</v>
      </c>
      <c r="B35" s="16" t="s">
        <v>97</v>
      </c>
      <c r="C35" s="16">
        <v>11961</v>
      </c>
      <c r="D35" s="16">
        <v>11117</v>
      </c>
      <c r="E35" s="16">
        <v>2482</v>
      </c>
      <c r="F35" s="16">
        <v>29982</v>
      </c>
    </row>
    <row r="36" spans="1:6" x14ac:dyDescent="0.6">
      <c r="A36" s="15" t="s">
        <v>43</v>
      </c>
      <c r="B36" s="16">
        <v>6602</v>
      </c>
      <c r="C36" s="16">
        <v>52701</v>
      </c>
      <c r="D36" s="16">
        <v>50288</v>
      </c>
      <c r="E36" s="16">
        <v>17862</v>
      </c>
      <c r="F36" s="16">
        <v>127454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8521</v>
      </c>
      <c r="E37" s="16">
        <v>4302</v>
      </c>
      <c r="F37" s="16">
        <v>14888</v>
      </c>
    </row>
    <row r="38" spans="1:6" x14ac:dyDescent="0.6">
      <c r="A38" s="17" t="s">
        <v>45</v>
      </c>
      <c r="B38" s="16" t="s">
        <v>97</v>
      </c>
      <c r="C38" s="16">
        <v>3256</v>
      </c>
      <c r="D38" s="16">
        <v>2748</v>
      </c>
      <c r="E38" s="16" t="s">
        <v>97</v>
      </c>
      <c r="F38" s="16">
        <v>8976</v>
      </c>
    </row>
    <row r="39" spans="1:6" x14ac:dyDescent="0.6">
      <c r="A39" s="17" t="s">
        <v>46</v>
      </c>
      <c r="B39" s="16">
        <v>1593</v>
      </c>
      <c r="C39" s="16">
        <v>28535</v>
      </c>
      <c r="D39" s="16">
        <v>23252</v>
      </c>
      <c r="E39" s="16">
        <v>10095</v>
      </c>
      <c r="F39" s="16">
        <v>63474</v>
      </c>
    </row>
    <row r="40" spans="1:6" x14ac:dyDescent="0.6">
      <c r="A40" s="17" t="s">
        <v>47</v>
      </c>
      <c r="B40" s="16" t="s">
        <v>97</v>
      </c>
      <c r="C40" s="16">
        <v>8518</v>
      </c>
      <c r="D40" s="16">
        <v>5665</v>
      </c>
      <c r="E40" s="16" t="s">
        <v>97</v>
      </c>
      <c r="F40" s="16">
        <v>16649</v>
      </c>
    </row>
    <row r="41" spans="1:6" x14ac:dyDescent="0.6">
      <c r="A41" s="17" t="s">
        <v>48</v>
      </c>
      <c r="B41" s="16" t="s">
        <v>97</v>
      </c>
      <c r="C41" s="16">
        <v>10327</v>
      </c>
      <c r="D41" s="16">
        <v>10102</v>
      </c>
      <c r="E41" s="16" t="s">
        <v>97</v>
      </c>
      <c r="F41" s="16">
        <v>23467</v>
      </c>
    </row>
    <row r="42" spans="1:6" x14ac:dyDescent="0.6">
      <c r="A42" s="15" t="s">
        <v>49</v>
      </c>
      <c r="B42" s="16" t="s">
        <v>97</v>
      </c>
      <c r="C42" s="16">
        <v>11235</v>
      </c>
      <c r="D42" s="16">
        <v>14187</v>
      </c>
      <c r="E42" s="16" t="s">
        <v>97</v>
      </c>
      <c r="F42" s="16">
        <v>33278</v>
      </c>
    </row>
    <row r="43" spans="1:6" x14ac:dyDescent="0.6">
      <c r="A43" s="15" t="s">
        <v>50</v>
      </c>
      <c r="B43" s="16">
        <v>8802</v>
      </c>
      <c r="C43" s="16">
        <v>50186</v>
      </c>
      <c r="D43" s="16">
        <v>35984</v>
      </c>
      <c r="E43" s="16">
        <v>11084</v>
      </c>
      <c r="F43" s="16">
        <v>106056</v>
      </c>
    </row>
    <row r="44" spans="1:6" x14ac:dyDescent="0.6">
      <c r="A44" s="17" t="s">
        <v>51</v>
      </c>
      <c r="B44" s="16" t="s">
        <v>97</v>
      </c>
      <c r="C44" s="16">
        <v>46159</v>
      </c>
      <c r="D44" s="16">
        <v>29649</v>
      </c>
      <c r="E44" s="16" t="s">
        <v>97</v>
      </c>
      <c r="F44" s="16">
        <v>92181</v>
      </c>
    </row>
    <row r="45" spans="1:6" x14ac:dyDescent="0.6">
      <c r="A45" s="17" t="s">
        <v>52</v>
      </c>
      <c r="B45" s="16" t="s">
        <v>97</v>
      </c>
      <c r="C45" s="16">
        <v>4028</v>
      </c>
      <c r="D45" s="16">
        <v>6334</v>
      </c>
      <c r="E45" s="16" t="s">
        <v>97</v>
      </c>
      <c r="F45" s="16">
        <v>13876</v>
      </c>
    </row>
    <row r="46" spans="1:6" x14ac:dyDescent="0.6">
      <c r="A46" s="15" t="s">
        <v>53</v>
      </c>
      <c r="B46" s="16">
        <v>25209</v>
      </c>
      <c r="C46" s="16">
        <v>126083</v>
      </c>
      <c r="D46" s="16">
        <v>111576</v>
      </c>
      <c r="E46" s="16">
        <v>33902</v>
      </c>
      <c r="F46" s="16">
        <v>296770</v>
      </c>
    </row>
    <row r="47" spans="1:6" ht="18" x14ac:dyDescent="0.6">
      <c r="A47" s="19" t="s">
        <v>54</v>
      </c>
      <c r="B47" s="16">
        <v>98659</v>
      </c>
      <c r="C47" s="16">
        <v>348283</v>
      </c>
      <c r="D47" s="16">
        <v>339534</v>
      </c>
      <c r="E47" s="16">
        <v>155346</v>
      </c>
      <c r="F47" s="16">
        <v>941822</v>
      </c>
    </row>
    <row r="48" spans="1:6" x14ac:dyDescent="0.6">
      <c r="A48" s="20" t="s">
        <v>55</v>
      </c>
      <c r="B48" s="16" t="s">
        <v>97</v>
      </c>
      <c r="C48" s="16">
        <v>94167</v>
      </c>
      <c r="D48" s="16">
        <v>100549</v>
      </c>
      <c r="E48" s="16" t="s">
        <v>97</v>
      </c>
      <c r="F48" s="16">
        <v>274569</v>
      </c>
    </row>
    <row r="49" spans="1:6" x14ac:dyDescent="0.6">
      <c r="A49" s="20" t="s">
        <v>56</v>
      </c>
      <c r="B49" s="16" t="s">
        <v>97</v>
      </c>
      <c r="C49" s="16">
        <v>254116</v>
      </c>
      <c r="D49" s="16">
        <v>238985</v>
      </c>
      <c r="E49" s="16" t="s">
        <v>97</v>
      </c>
      <c r="F49" s="16">
        <v>667253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66658</v>
      </c>
      <c r="D52" s="16">
        <v>58110</v>
      </c>
      <c r="E52" s="16">
        <v>45133</v>
      </c>
      <c r="F52" s="16">
        <v>182820</v>
      </c>
    </row>
    <row r="53" spans="1:6" x14ac:dyDescent="0.6">
      <c r="A53" s="17" t="s">
        <v>60</v>
      </c>
      <c r="B53" s="16" t="s">
        <v>97</v>
      </c>
      <c r="C53" s="16">
        <v>12159</v>
      </c>
      <c r="D53" s="16">
        <v>8143</v>
      </c>
      <c r="E53" s="16" t="s">
        <v>97</v>
      </c>
      <c r="F53" s="16">
        <v>26014</v>
      </c>
    </row>
    <row r="54" spans="1:6" x14ac:dyDescent="0.6">
      <c r="A54" s="17" t="s">
        <v>61</v>
      </c>
      <c r="B54" s="16">
        <v>2821</v>
      </c>
      <c r="C54" s="16">
        <v>15810</v>
      </c>
      <c r="D54" s="16">
        <v>11553</v>
      </c>
      <c r="E54" s="16">
        <v>6211</v>
      </c>
      <c r="F54" s="16">
        <v>36395</v>
      </c>
    </row>
    <row r="55" spans="1:6" x14ac:dyDescent="0.6">
      <c r="A55" s="17" t="s">
        <v>62</v>
      </c>
      <c r="B55" s="16" t="s">
        <v>97</v>
      </c>
      <c r="C55" s="16">
        <v>35663</v>
      </c>
      <c r="D55" s="16">
        <v>41226</v>
      </c>
      <c r="E55" s="16">
        <v>34374</v>
      </c>
      <c r="F55" s="16">
        <v>119623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>
        <v>6695</v>
      </c>
    </row>
    <row r="57" spans="1:6" x14ac:dyDescent="0.6">
      <c r="A57" s="17" t="s">
        <v>64</v>
      </c>
      <c r="B57" s="16" t="s">
        <v>97</v>
      </c>
      <c r="C57" s="16">
        <v>28680</v>
      </c>
      <c r="D57" s="16">
        <v>28061</v>
      </c>
      <c r="E57" s="16">
        <v>10837</v>
      </c>
      <c r="F57" s="16">
        <v>72001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33071</v>
      </c>
      <c r="E6" s="16">
        <v>12707</v>
      </c>
      <c r="F6" s="16">
        <v>43861</v>
      </c>
      <c r="G6" s="16">
        <v>15769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19640</v>
      </c>
      <c r="G7" s="16">
        <v>8667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24220</v>
      </c>
      <c r="G8" s="16">
        <v>7102</v>
      </c>
    </row>
    <row r="9" spans="1:7" x14ac:dyDescent="0.6">
      <c r="A9" s="15" t="s">
        <v>15</v>
      </c>
      <c r="B9" s="16">
        <v>115939</v>
      </c>
      <c r="C9" s="16">
        <v>36380</v>
      </c>
      <c r="D9" s="16">
        <v>81755</v>
      </c>
      <c r="E9" s="16">
        <v>22290</v>
      </c>
      <c r="F9" s="16">
        <v>197694</v>
      </c>
      <c r="G9" s="16">
        <v>58671</v>
      </c>
    </row>
    <row r="10" spans="1:7" x14ac:dyDescent="0.6">
      <c r="A10" s="17" t="s">
        <v>16</v>
      </c>
      <c r="B10" s="16">
        <v>0</v>
      </c>
      <c r="C10" s="16">
        <v>0</v>
      </c>
      <c r="D10" s="16">
        <v>5920</v>
      </c>
      <c r="E10" s="16">
        <v>1008</v>
      </c>
      <c r="F10" s="16">
        <v>5920</v>
      </c>
      <c r="G10" s="16">
        <v>1008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24943</v>
      </c>
      <c r="E11" s="16">
        <v>4720</v>
      </c>
      <c r="F11" s="16">
        <v>28949</v>
      </c>
      <c r="G11" s="16">
        <v>5830</v>
      </c>
    </row>
    <row r="12" spans="1:7" x14ac:dyDescent="0.6">
      <c r="A12" s="17" t="s">
        <v>18</v>
      </c>
      <c r="B12" s="16">
        <v>59599</v>
      </c>
      <c r="C12" s="16">
        <v>13899</v>
      </c>
      <c r="D12" s="16">
        <v>21382</v>
      </c>
      <c r="E12" s="16">
        <v>5170</v>
      </c>
      <c r="F12" s="16">
        <v>80981</v>
      </c>
      <c r="G12" s="16">
        <v>19068</v>
      </c>
    </row>
    <row r="13" spans="1:7" x14ac:dyDescent="0.6">
      <c r="A13" s="17" t="s">
        <v>19</v>
      </c>
      <c r="B13" s="16">
        <v>48866</v>
      </c>
      <c r="C13" s="16">
        <v>19622</v>
      </c>
      <c r="D13" s="16">
        <v>16775</v>
      </c>
      <c r="E13" s="16">
        <v>8076</v>
      </c>
      <c r="F13" s="16">
        <v>65641</v>
      </c>
      <c r="G13" s="16">
        <v>27698</v>
      </c>
    </row>
    <row r="14" spans="1:7" x14ac:dyDescent="0.6">
      <c r="A14" s="17" t="s">
        <v>20</v>
      </c>
      <c r="B14" s="16" t="s">
        <v>97</v>
      </c>
      <c r="C14" s="16" t="s">
        <v>97</v>
      </c>
      <c r="D14" s="16">
        <v>12735</v>
      </c>
      <c r="E14" s="16">
        <v>3316</v>
      </c>
      <c r="F14" s="16">
        <v>16203</v>
      </c>
      <c r="G14" s="16">
        <v>5066</v>
      </c>
    </row>
    <row r="15" spans="1:7" x14ac:dyDescent="0.6">
      <c r="A15" s="15" t="s">
        <v>21</v>
      </c>
      <c r="B15" s="16">
        <v>7089</v>
      </c>
      <c r="C15" s="16">
        <v>1108</v>
      </c>
      <c r="D15" s="16">
        <v>34761</v>
      </c>
      <c r="E15" s="16">
        <v>6283</v>
      </c>
      <c r="F15" s="16">
        <v>41850</v>
      </c>
      <c r="G15" s="16">
        <v>7391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19531</v>
      </c>
      <c r="G16" s="16">
        <v>4435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11786</v>
      </c>
      <c r="G17" s="16">
        <v>1106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8143</v>
      </c>
      <c r="E18" s="16">
        <v>1372</v>
      </c>
      <c r="F18" s="16">
        <v>10533</v>
      </c>
      <c r="G18" s="16">
        <v>1851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10683</v>
      </c>
      <c r="E19" s="16">
        <v>1823</v>
      </c>
      <c r="F19" s="16">
        <v>23116</v>
      </c>
      <c r="G19" s="16">
        <v>3466</v>
      </c>
    </row>
    <row r="20" spans="1:7" x14ac:dyDescent="0.6">
      <c r="A20" s="15" t="s">
        <v>26</v>
      </c>
      <c r="B20" s="16">
        <v>43214</v>
      </c>
      <c r="C20" s="16">
        <v>11738</v>
      </c>
      <c r="D20" s="16">
        <v>82173</v>
      </c>
      <c r="E20" s="16">
        <v>18893</v>
      </c>
      <c r="F20" s="16">
        <v>125388</v>
      </c>
      <c r="G20" s="16">
        <v>30631</v>
      </c>
    </row>
    <row r="21" spans="1:7" x14ac:dyDescent="0.6">
      <c r="A21" s="17" t="s">
        <v>27</v>
      </c>
      <c r="B21" s="16">
        <v>28554</v>
      </c>
      <c r="C21" s="16">
        <v>8505</v>
      </c>
      <c r="D21" s="16">
        <v>54768</v>
      </c>
      <c r="E21" s="16">
        <v>13081</v>
      </c>
      <c r="F21" s="16">
        <v>83322</v>
      </c>
      <c r="G21" s="16">
        <v>21586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6848</v>
      </c>
      <c r="E22" s="16">
        <v>1291</v>
      </c>
      <c r="F22" s="16">
        <v>8566</v>
      </c>
      <c r="G22" s="16">
        <v>2148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10441</v>
      </c>
      <c r="G23" s="16">
        <v>2846</v>
      </c>
    </row>
    <row r="24" spans="1:7" x14ac:dyDescent="0.6">
      <c r="A24" s="17" t="s">
        <v>30</v>
      </c>
      <c r="B24" s="16">
        <v>12689</v>
      </c>
      <c r="C24" s="16">
        <v>2269</v>
      </c>
      <c r="D24" s="16">
        <v>10311</v>
      </c>
      <c r="E24" s="16">
        <v>1775</v>
      </c>
      <c r="F24" s="16">
        <v>22999</v>
      </c>
      <c r="G24" s="16">
        <v>4044</v>
      </c>
    </row>
    <row r="25" spans="1:7" x14ac:dyDescent="0.6">
      <c r="A25" s="15" t="s">
        <v>31</v>
      </c>
      <c r="B25" s="16">
        <v>189465</v>
      </c>
      <c r="C25" s="16">
        <v>53933</v>
      </c>
      <c r="D25" s="16">
        <v>242444</v>
      </c>
      <c r="E25" s="16">
        <v>61996</v>
      </c>
      <c r="F25" s="16">
        <v>431909</v>
      </c>
      <c r="G25" s="16">
        <v>115929</v>
      </c>
    </row>
    <row r="26" spans="1:7" x14ac:dyDescent="0.6">
      <c r="A26" s="15" t="s">
        <v>32</v>
      </c>
      <c r="B26" s="16">
        <v>14578</v>
      </c>
      <c r="C26" s="16">
        <v>2453</v>
      </c>
      <c r="D26" s="16">
        <v>17874</v>
      </c>
      <c r="E26" s="16">
        <v>2013</v>
      </c>
      <c r="F26" s="16">
        <v>32453</v>
      </c>
      <c r="G26" s="16">
        <v>4466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>
        <v>7661</v>
      </c>
      <c r="E27" s="16">
        <v>808</v>
      </c>
      <c r="F27" s="16">
        <v>9005</v>
      </c>
      <c r="G27" s="16">
        <v>1140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3759</v>
      </c>
      <c r="E28" s="16">
        <v>403</v>
      </c>
      <c r="F28" s="16">
        <v>3759</v>
      </c>
      <c r="G28" s="16">
        <v>403</v>
      </c>
    </row>
    <row r="29" spans="1:7" x14ac:dyDescent="0.6">
      <c r="A29" s="17" t="s">
        <v>35</v>
      </c>
      <c r="B29" s="16">
        <v>13233</v>
      </c>
      <c r="C29" s="16">
        <v>2121</v>
      </c>
      <c r="D29" s="16">
        <v>6455</v>
      </c>
      <c r="E29" s="16">
        <v>802</v>
      </c>
      <c r="F29" s="16">
        <v>19688</v>
      </c>
      <c r="G29" s="16">
        <v>2922</v>
      </c>
    </row>
    <row r="30" spans="1:7" x14ac:dyDescent="0.6">
      <c r="A30" s="15" t="s">
        <v>36</v>
      </c>
      <c r="B30" s="16">
        <v>4368</v>
      </c>
      <c r="C30" s="16">
        <v>568</v>
      </c>
      <c r="D30" s="16">
        <v>3530</v>
      </c>
      <c r="E30" s="16">
        <v>521</v>
      </c>
      <c r="F30" s="16">
        <v>7898</v>
      </c>
      <c r="G30" s="16">
        <v>1089</v>
      </c>
    </row>
    <row r="31" spans="1:7" x14ac:dyDescent="0.6">
      <c r="A31" s="15" t="s">
        <v>37</v>
      </c>
      <c r="B31" s="16">
        <v>22714</v>
      </c>
      <c r="C31" s="16">
        <v>3958</v>
      </c>
      <c r="D31" s="16">
        <v>21093</v>
      </c>
      <c r="E31" s="16">
        <v>3543</v>
      </c>
      <c r="F31" s="16">
        <v>43807</v>
      </c>
      <c r="G31" s="16">
        <v>7501</v>
      </c>
    </row>
    <row r="32" spans="1:7" x14ac:dyDescent="0.6">
      <c r="A32" s="17" t="s">
        <v>38</v>
      </c>
      <c r="B32" s="16">
        <v>0</v>
      </c>
      <c r="C32" s="16">
        <v>0</v>
      </c>
      <c r="D32" s="16" t="s">
        <v>97</v>
      </c>
      <c r="E32" s="16" t="s">
        <v>97</v>
      </c>
      <c r="F32" s="16" t="s">
        <v>97</v>
      </c>
      <c r="G32" s="16" t="s">
        <v>97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3913</v>
      </c>
      <c r="E33" s="16">
        <v>435</v>
      </c>
      <c r="F33" s="16">
        <v>3913</v>
      </c>
      <c r="G33" s="16">
        <v>435</v>
      </c>
    </row>
    <row r="34" spans="1:7" x14ac:dyDescent="0.6">
      <c r="A34" s="17" t="s">
        <v>40</v>
      </c>
      <c r="B34" s="16">
        <v>22714</v>
      </c>
      <c r="C34" s="16">
        <v>3958</v>
      </c>
      <c r="D34" s="16">
        <v>14392</v>
      </c>
      <c r="E34" s="16">
        <v>2657</v>
      </c>
      <c r="F34" s="16">
        <v>37105</v>
      </c>
      <c r="G34" s="16">
        <v>6615</v>
      </c>
    </row>
    <row r="35" spans="1:7" x14ac:dyDescent="0.6">
      <c r="A35" s="15" t="s">
        <v>41</v>
      </c>
      <c r="B35" s="16">
        <v>41660</v>
      </c>
      <c r="C35" s="16">
        <v>6978</v>
      </c>
      <c r="D35" s="16">
        <v>42498</v>
      </c>
      <c r="E35" s="16">
        <v>6078</v>
      </c>
      <c r="F35" s="16">
        <v>84158</v>
      </c>
      <c r="G35" s="16">
        <v>13056</v>
      </c>
    </row>
    <row r="36" spans="1:7" x14ac:dyDescent="0.6">
      <c r="A36" s="15" t="s">
        <v>42</v>
      </c>
      <c r="B36" s="16">
        <v>13080</v>
      </c>
      <c r="C36" s="16">
        <v>2229</v>
      </c>
      <c r="D36" s="16">
        <v>12347</v>
      </c>
      <c r="E36" s="16">
        <v>2327</v>
      </c>
      <c r="F36" s="16">
        <v>25426</v>
      </c>
      <c r="G36" s="16">
        <v>4556</v>
      </c>
    </row>
    <row r="37" spans="1:7" x14ac:dyDescent="0.6">
      <c r="A37" s="15" t="s">
        <v>43</v>
      </c>
      <c r="B37" s="16">
        <v>41139</v>
      </c>
      <c r="C37" s="16">
        <v>6724</v>
      </c>
      <c r="D37" s="16">
        <v>67742</v>
      </c>
      <c r="E37" s="16">
        <v>11848</v>
      </c>
      <c r="F37" s="16">
        <v>108881</v>
      </c>
      <c r="G37" s="16">
        <v>18572</v>
      </c>
    </row>
    <row r="38" spans="1:7" x14ac:dyDescent="0.6">
      <c r="A38" s="17" t="s">
        <v>44</v>
      </c>
      <c r="B38" s="16" t="s">
        <v>97</v>
      </c>
      <c r="C38" s="16" t="s">
        <v>97</v>
      </c>
      <c r="D38" s="16" t="s">
        <v>97</v>
      </c>
      <c r="E38" s="16" t="s">
        <v>97</v>
      </c>
      <c r="F38" s="16">
        <v>12173</v>
      </c>
      <c r="G38" s="16">
        <v>2715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8033</v>
      </c>
      <c r="G39" s="16">
        <v>943</v>
      </c>
    </row>
    <row r="40" spans="1:7" x14ac:dyDescent="0.6">
      <c r="A40" s="17" t="s">
        <v>46</v>
      </c>
      <c r="B40" s="16">
        <v>29877</v>
      </c>
      <c r="C40" s="16">
        <v>5112</v>
      </c>
      <c r="D40" s="16">
        <v>23819</v>
      </c>
      <c r="E40" s="16">
        <v>4666</v>
      </c>
      <c r="F40" s="16">
        <v>53696</v>
      </c>
      <c r="G40" s="16">
        <v>9778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14918</v>
      </c>
      <c r="G41" s="16">
        <v>1730</v>
      </c>
    </row>
    <row r="42" spans="1:7" x14ac:dyDescent="0.6">
      <c r="A42" s="17" t="s">
        <v>48</v>
      </c>
      <c r="B42" s="16">
        <v>8518</v>
      </c>
      <c r="C42" s="16">
        <v>1296</v>
      </c>
      <c r="D42" s="16">
        <v>11542</v>
      </c>
      <c r="E42" s="16">
        <v>2110</v>
      </c>
      <c r="F42" s="16">
        <v>20060</v>
      </c>
      <c r="G42" s="16">
        <v>3406</v>
      </c>
    </row>
    <row r="43" spans="1:7" x14ac:dyDescent="0.6">
      <c r="A43" s="15" t="s">
        <v>49</v>
      </c>
      <c r="B43" s="16">
        <v>13581</v>
      </c>
      <c r="C43" s="16">
        <v>1877</v>
      </c>
      <c r="D43" s="16">
        <v>16414</v>
      </c>
      <c r="E43" s="16">
        <v>1406</v>
      </c>
      <c r="F43" s="16">
        <v>29995</v>
      </c>
      <c r="G43" s="16">
        <v>3283</v>
      </c>
    </row>
    <row r="44" spans="1:7" x14ac:dyDescent="0.6">
      <c r="A44" s="15" t="s">
        <v>50</v>
      </c>
      <c r="B44" s="16">
        <v>37607</v>
      </c>
      <c r="C44" s="16">
        <v>6245</v>
      </c>
      <c r="D44" s="16">
        <v>55978</v>
      </c>
      <c r="E44" s="16">
        <v>6226</v>
      </c>
      <c r="F44" s="16">
        <v>93585</v>
      </c>
      <c r="G44" s="16">
        <v>12471</v>
      </c>
    </row>
    <row r="45" spans="1:7" x14ac:dyDescent="0.6">
      <c r="A45" s="17" t="s">
        <v>51</v>
      </c>
      <c r="B45" s="16">
        <v>33552</v>
      </c>
      <c r="C45" s="16">
        <v>5400</v>
      </c>
      <c r="D45" s="16">
        <v>48033</v>
      </c>
      <c r="E45" s="16">
        <v>5196</v>
      </c>
      <c r="F45" s="16">
        <v>81584</v>
      </c>
      <c r="G45" s="16">
        <v>10596</v>
      </c>
    </row>
    <row r="46" spans="1:7" x14ac:dyDescent="0.6">
      <c r="A46" s="17" t="s">
        <v>52</v>
      </c>
      <c r="B46" s="16">
        <v>4055</v>
      </c>
      <c r="C46" s="16">
        <v>845</v>
      </c>
      <c r="D46" s="16">
        <v>7945</v>
      </c>
      <c r="E46" s="16">
        <v>1030</v>
      </c>
      <c r="F46" s="16">
        <v>12000</v>
      </c>
      <c r="G46" s="16">
        <v>1875</v>
      </c>
    </row>
    <row r="47" spans="1:7" x14ac:dyDescent="0.6">
      <c r="A47" s="15" t="s">
        <v>53</v>
      </c>
      <c r="B47" s="16">
        <v>105407</v>
      </c>
      <c r="C47" s="16">
        <v>17076</v>
      </c>
      <c r="D47" s="16">
        <v>152480</v>
      </c>
      <c r="E47" s="16">
        <v>21807</v>
      </c>
      <c r="F47" s="16">
        <v>257888</v>
      </c>
      <c r="G47" s="16">
        <v>38883</v>
      </c>
    </row>
    <row r="48" spans="1:7" ht="18" x14ac:dyDescent="0.6">
      <c r="A48" s="19" t="s">
        <v>54</v>
      </c>
      <c r="B48" s="16">
        <v>336533</v>
      </c>
      <c r="C48" s="16">
        <v>77987</v>
      </c>
      <c r="D48" s="16">
        <v>437422</v>
      </c>
      <c r="E48" s="16">
        <v>89880</v>
      </c>
      <c r="F48" s="16">
        <v>773954</v>
      </c>
      <c r="G48" s="16">
        <v>167868</v>
      </c>
    </row>
    <row r="49" spans="1:7" x14ac:dyDescent="0.6">
      <c r="A49" s="20" t="s">
        <v>55</v>
      </c>
      <c r="B49" s="16">
        <v>66357</v>
      </c>
      <c r="C49" s="16">
        <v>15311</v>
      </c>
      <c r="D49" s="16">
        <v>160186</v>
      </c>
      <c r="E49" s="16">
        <v>32715</v>
      </c>
      <c r="F49" s="16">
        <v>226543</v>
      </c>
      <c r="G49" s="16">
        <v>48026</v>
      </c>
    </row>
    <row r="50" spans="1:7" x14ac:dyDescent="0.6">
      <c r="A50" s="20" t="s">
        <v>56</v>
      </c>
      <c r="B50" s="16">
        <v>270176</v>
      </c>
      <c r="C50" s="16">
        <v>62676</v>
      </c>
      <c r="D50" s="16">
        <v>277236</v>
      </c>
      <c r="E50" s="16">
        <v>57165</v>
      </c>
      <c r="F50" s="16">
        <v>547411</v>
      </c>
      <c r="G50" s="16">
        <v>119842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104188</v>
      </c>
      <c r="C53" s="16">
        <v>31762</v>
      </c>
      <c r="D53" s="16">
        <v>35100</v>
      </c>
      <c r="E53" s="16">
        <v>11770</v>
      </c>
      <c r="F53" s="16">
        <v>139289</v>
      </c>
      <c r="G53" s="16">
        <v>43532</v>
      </c>
    </row>
    <row r="54" spans="1:7" x14ac:dyDescent="0.6">
      <c r="A54" s="17" t="s">
        <v>60</v>
      </c>
      <c r="B54" s="16">
        <v>12689</v>
      </c>
      <c r="C54" s="16">
        <v>2269</v>
      </c>
      <c r="D54" s="16">
        <v>9384</v>
      </c>
      <c r="E54" s="16">
        <v>1672</v>
      </c>
      <c r="F54" s="16">
        <v>22073</v>
      </c>
      <c r="G54" s="16">
        <v>3941</v>
      </c>
    </row>
    <row r="55" spans="1:7" x14ac:dyDescent="0.6">
      <c r="A55" s="17" t="s">
        <v>61</v>
      </c>
      <c r="B55" s="16">
        <v>13748</v>
      </c>
      <c r="C55" s="16">
        <v>2519</v>
      </c>
      <c r="D55" s="16">
        <v>17015</v>
      </c>
      <c r="E55" s="16">
        <v>3114</v>
      </c>
      <c r="F55" s="16">
        <v>30763</v>
      </c>
      <c r="G55" s="16">
        <v>5632</v>
      </c>
    </row>
    <row r="56" spans="1:7" x14ac:dyDescent="0.6">
      <c r="A56" s="17" t="s">
        <v>62</v>
      </c>
      <c r="B56" s="16">
        <v>29466</v>
      </c>
      <c r="C56" s="16">
        <v>9220</v>
      </c>
      <c r="D56" s="16">
        <v>65158</v>
      </c>
      <c r="E56" s="16">
        <v>15779</v>
      </c>
      <c r="F56" s="16">
        <v>94625</v>
      </c>
      <c r="G56" s="16">
        <v>24999</v>
      </c>
    </row>
    <row r="57" spans="1:7" x14ac:dyDescent="0.6">
      <c r="A57" s="17" t="s">
        <v>63</v>
      </c>
      <c r="B57" s="16">
        <v>4055</v>
      </c>
      <c r="C57" s="16">
        <v>845</v>
      </c>
      <c r="D57" s="16" t="s">
        <v>97</v>
      </c>
      <c r="E57" s="16" t="s">
        <v>97</v>
      </c>
      <c r="F57" s="16">
        <v>5510</v>
      </c>
      <c r="G57" s="16">
        <v>1185</v>
      </c>
    </row>
    <row r="58" spans="1:7" x14ac:dyDescent="0.6">
      <c r="A58" s="17" t="s">
        <v>64</v>
      </c>
      <c r="B58" s="16">
        <v>32829</v>
      </c>
      <c r="C58" s="16">
        <v>5361</v>
      </c>
      <c r="D58" s="16">
        <v>30189</v>
      </c>
      <c r="E58" s="16">
        <v>3621</v>
      </c>
      <c r="F58" s="16">
        <v>63019</v>
      </c>
      <c r="G58" s="16">
        <v>8982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16776</v>
      </c>
      <c r="G6" s="16">
        <v>8324</v>
      </c>
      <c r="H6" s="16">
        <v>5379</v>
      </c>
      <c r="I6" s="16">
        <v>3889</v>
      </c>
      <c r="J6" s="16">
        <v>43861</v>
      </c>
      <c r="K6" s="16">
        <v>15769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8961</v>
      </c>
      <c r="G7" s="16">
        <v>5040</v>
      </c>
      <c r="H7" s="16">
        <v>1258</v>
      </c>
      <c r="I7" s="16">
        <v>1878</v>
      </c>
      <c r="J7" s="16">
        <v>19640</v>
      </c>
      <c r="K7" s="16">
        <v>8667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7815</v>
      </c>
      <c r="G8" s="16">
        <v>3284</v>
      </c>
      <c r="H8" s="16">
        <v>4122</v>
      </c>
      <c r="I8" s="16">
        <v>2011</v>
      </c>
      <c r="J8" s="16">
        <v>24220</v>
      </c>
      <c r="K8" s="16">
        <v>7102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72809</v>
      </c>
      <c r="E9" s="16">
        <v>15291</v>
      </c>
      <c r="F9" s="16">
        <v>65065</v>
      </c>
      <c r="G9" s="16">
        <v>19578</v>
      </c>
      <c r="H9" s="16">
        <v>39911</v>
      </c>
      <c r="I9" s="16">
        <v>20100</v>
      </c>
      <c r="J9" s="16">
        <v>197694</v>
      </c>
      <c r="K9" s="16">
        <v>58671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>
        <v>1729</v>
      </c>
      <c r="E10" s="16">
        <v>437</v>
      </c>
      <c r="F10" s="16" t="s">
        <v>97</v>
      </c>
      <c r="G10" s="16" t="s">
        <v>97</v>
      </c>
      <c r="H10" s="16" t="s">
        <v>97</v>
      </c>
      <c r="I10" s="16" t="s">
        <v>97</v>
      </c>
      <c r="J10" s="16">
        <v>5920</v>
      </c>
      <c r="K10" s="16">
        <v>1008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>
        <v>10004</v>
      </c>
      <c r="E11" s="16">
        <v>2166</v>
      </c>
      <c r="F11" s="16" t="s">
        <v>97</v>
      </c>
      <c r="G11" s="16" t="s">
        <v>97</v>
      </c>
      <c r="H11" s="16" t="s">
        <v>97</v>
      </c>
      <c r="I11" s="16" t="s">
        <v>97</v>
      </c>
      <c r="J11" s="16">
        <v>28949</v>
      </c>
      <c r="K11" s="16">
        <v>5830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39833</v>
      </c>
      <c r="E12" s="16">
        <v>7479</v>
      </c>
      <c r="F12" s="16">
        <v>22602</v>
      </c>
      <c r="G12" s="16">
        <v>6396</v>
      </c>
      <c r="H12" s="16">
        <v>8827</v>
      </c>
      <c r="I12" s="16">
        <v>3761</v>
      </c>
      <c r="J12" s="16">
        <v>80981</v>
      </c>
      <c r="K12" s="16">
        <v>19068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 t="s">
        <v>97</v>
      </c>
      <c r="G13" s="16" t="s">
        <v>97</v>
      </c>
      <c r="H13" s="16">
        <v>21895</v>
      </c>
      <c r="I13" s="16">
        <v>13431</v>
      </c>
      <c r="J13" s="16">
        <v>65641</v>
      </c>
      <c r="K13" s="16">
        <v>27698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 t="s">
        <v>97</v>
      </c>
      <c r="E14" s="16" t="s">
        <v>97</v>
      </c>
      <c r="F14" s="16">
        <v>5770</v>
      </c>
      <c r="G14" s="16">
        <v>1227</v>
      </c>
      <c r="H14" s="16">
        <v>3116</v>
      </c>
      <c r="I14" s="16">
        <v>1813</v>
      </c>
      <c r="J14" s="16">
        <v>16203</v>
      </c>
      <c r="K14" s="16">
        <v>5066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 t="s">
        <v>97</v>
      </c>
      <c r="C15" s="16" t="s">
        <v>97</v>
      </c>
      <c r="D15" s="16">
        <v>17330</v>
      </c>
      <c r="E15" s="16">
        <v>2693</v>
      </c>
      <c r="F15" s="16">
        <v>15558</v>
      </c>
      <c r="G15" s="16">
        <v>3104</v>
      </c>
      <c r="H15" s="16" t="s">
        <v>97</v>
      </c>
      <c r="I15" s="16" t="s">
        <v>97</v>
      </c>
      <c r="J15" s="16">
        <v>41850</v>
      </c>
      <c r="K15" s="16">
        <v>7391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4293</v>
      </c>
      <c r="C16" s="16">
        <v>609</v>
      </c>
      <c r="D16" s="16">
        <v>7875</v>
      </c>
      <c r="E16" s="16">
        <v>1606</v>
      </c>
      <c r="F16" s="16">
        <v>5865</v>
      </c>
      <c r="G16" s="16">
        <v>1780</v>
      </c>
      <c r="H16" s="16">
        <v>1497</v>
      </c>
      <c r="I16" s="16">
        <v>439</v>
      </c>
      <c r="J16" s="16">
        <v>19531</v>
      </c>
      <c r="K16" s="16">
        <v>4435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>
        <v>3786</v>
      </c>
      <c r="E17" s="16">
        <v>288</v>
      </c>
      <c r="F17" s="16">
        <v>6690</v>
      </c>
      <c r="G17" s="16">
        <v>582</v>
      </c>
      <c r="H17" s="16" t="s">
        <v>97</v>
      </c>
      <c r="I17" s="16" t="s">
        <v>97</v>
      </c>
      <c r="J17" s="16">
        <v>11786</v>
      </c>
      <c r="K17" s="16">
        <v>1106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>
        <v>3002</v>
      </c>
      <c r="G18" s="16">
        <v>742</v>
      </c>
      <c r="H18" s="16" t="s">
        <v>97</v>
      </c>
      <c r="I18" s="16" t="s">
        <v>97</v>
      </c>
      <c r="J18" s="16">
        <v>10533</v>
      </c>
      <c r="K18" s="16">
        <v>1851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11047</v>
      </c>
      <c r="G19" s="16">
        <v>1558</v>
      </c>
      <c r="H19" s="16" t="s">
        <v>97</v>
      </c>
      <c r="I19" s="16" t="s">
        <v>97</v>
      </c>
      <c r="J19" s="16">
        <v>23116</v>
      </c>
      <c r="K19" s="16">
        <v>3466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9245</v>
      </c>
      <c r="C20" s="16">
        <v>1937</v>
      </c>
      <c r="D20" s="16">
        <v>42462</v>
      </c>
      <c r="E20" s="16">
        <v>9010</v>
      </c>
      <c r="F20" s="16">
        <v>42074</v>
      </c>
      <c r="G20" s="16">
        <v>10706</v>
      </c>
      <c r="H20" s="16">
        <v>31606</v>
      </c>
      <c r="I20" s="16">
        <v>8979</v>
      </c>
      <c r="J20" s="16">
        <v>125388</v>
      </c>
      <c r="K20" s="16">
        <v>30631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22693</v>
      </c>
      <c r="E21" s="16">
        <v>5282</v>
      </c>
      <c r="F21" s="16">
        <v>29382</v>
      </c>
      <c r="G21" s="16">
        <v>7624</v>
      </c>
      <c r="H21" s="16">
        <v>25762</v>
      </c>
      <c r="I21" s="16">
        <v>7667</v>
      </c>
      <c r="J21" s="16">
        <v>83322</v>
      </c>
      <c r="K21" s="16">
        <v>21586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 t="s">
        <v>97</v>
      </c>
      <c r="C22" s="16" t="s">
        <v>97</v>
      </c>
      <c r="D22" s="16" t="s">
        <v>97</v>
      </c>
      <c r="E22" s="16" t="s">
        <v>97</v>
      </c>
      <c r="F22" s="16">
        <v>4829</v>
      </c>
      <c r="G22" s="16">
        <v>1593</v>
      </c>
      <c r="H22" s="16">
        <v>0</v>
      </c>
      <c r="I22" s="16">
        <v>0</v>
      </c>
      <c r="J22" s="16">
        <v>8566</v>
      </c>
      <c r="K22" s="16">
        <v>2148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2354</v>
      </c>
      <c r="C23" s="16">
        <v>718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10441</v>
      </c>
      <c r="K23" s="16">
        <v>2846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10759</v>
      </c>
      <c r="E24" s="16">
        <v>1883</v>
      </c>
      <c r="F24" s="16">
        <v>7169</v>
      </c>
      <c r="G24" s="16">
        <v>1272</v>
      </c>
      <c r="H24" s="16">
        <v>4725</v>
      </c>
      <c r="I24" s="16">
        <v>827</v>
      </c>
      <c r="J24" s="16">
        <v>22999</v>
      </c>
      <c r="K24" s="16">
        <v>4044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42151</v>
      </c>
      <c r="C25" s="16">
        <v>7560</v>
      </c>
      <c r="D25" s="16">
        <v>159462</v>
      </c>
      <c r="E25" s="16">
        <v>31321</v>
      </c>
      <c r="F25" s="16">
        <v>150520</v>
      </c>
      <c r="G25" s="16">
        <v>43270</v>
      </c>
      <c r="H25" s="16">
        <v>79776</v>
      </c>
      <c r="I25" s="16">
        <v>33778</v>
      </c>
      <c r="J25" s="16">
        <v>431909</v>
      </c>
      <c r="K25" s="16">
        <v>115929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4777</v>
      </c>
      <c r="C26" s="16">
        <v>544</v>
      </c>
      <c r="D26" s="16">
        <v>13705</v>
      </c>
      <c r="E26" s="16">
        <v>1697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32453</v>
      </c>
      <c r="K26" s="16">
        <v>4466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3668</v>
      </c>
      <c r="E27" s="16">
        <v>397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9005</v>
      </c>
      <c r="K27" s="16">
        <v>1140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>
        <v>814</v>
      </c>
      <c r="C28" s="16">
        <v>59</v>
      </c>
      <c r="D28" s="16" t="s">
        <v>97</v>
      </c>
      <c r="E28" s="16" t="s">
        <v>97</v>
      </c>
      <c r="F28" s="16" t="s">
        <v>97</v>
      </c>
      <c r="G28" s="16" t="s">
        <v>97</v>
      </c>
      <c r="H28" s="16">
        <v>0</v>
      </c>
      <c r="I28" s="16">
        <v>0</v>
      </c>
      <c r="J28" s="16">
        <v>3759</v>
      </c>
      <c r="K28" s="16">
        <v>403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8251</v>
      </c>
      <c r="E29" s="16">
        <v>1105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19688</v>
      </c>
      <c r="K29" s="16">
        <v>2922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2240</v>
      </c>
      <c r="E30" s="16">
        <v>484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7898</v>
      </c>
      <c r="K30" s="16">
        <v>1089</v>
      </c>
    </row>
    <row r="31" spans="1:17" x14ac:dyDescent="0.6">
      <c r="A31" s="15" t="s">
        <v>37</v>
      </c>
      <c r="B31" s="16" t="s">
        <v>97</v>
      </c>
      <c r="C31" s="16" t="s">
        <v>97</v>
      </c>
      <c r="D31" s="16">
        <v>11792</v>
      </c>
      <c r="E31" s="16">
        <v>1497</v>
      </c>
      <c r="F31" s="16">
        <v>13719</v>
      </c>
      <c r="G31" s="16">
        <v>2158</v>
      </c>
      <c r="H31" s="16">
        <v>3596</v>
      </c>
      <c r="I31" s="16">
        <v>1276</v>
      </c>
      <c r="J31" s="16">
        <v>43807</v>
      </c>
      <c r="K31" s="16">
        <v>7501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 t="s">
        <v>97</v>
      </c>
      <c r="K32" s="16" t="s">
        <v>97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2094</v>
      </c>
      <c r="G33" s="16">
        <v>271</v>
      </c>
      <c r="H33" s="16">
        <v>0</v>
      </c>
      <c r="I33" s="16">
        <v>0</v>
      </c>
      <c r="J33" s="16">
        <v>3913</v>
      </c>
      <c r="K33" s="16">
        <v>435</v>
      </c>
    </row>
    <row r="34" spans="1:11" x14ac:dyDescent="0.6">
      <c r="A34" s="17" t="s">
        <v>40</v>
      </c>
      <c r="B34" s="16" t="s">
        <v>97</v>
      </c>
      <c r="C34" s="16" t="s">
        <v>97</v>
      </c>
      <c r="D34" s="16">
        <v>10419</v>
      </c>
      <c r="E34" s="16">
        <v>1440</v>
      </c>
      <c r="F34" s="16">
        <v>10868</v>
      </c>
      <c r="G34" s="16">
        <v>1713</v>
      </c>
      <c r="H34" s="16">
        <v>3596</v>
      </c>
      <c r="I34" s="16">
        <v>1276</v>
      </c>
      <c r="J34" s="16">
        <v>37105</v>
      </c>
      <c r="K34" s="16">
        <v>6615</v>
      </c>
    </row>
    <row r="35" spans="1:11" x14ac:dyDescent="0.6">
      <c r="A35" s="15" t="s">
        <v>41</v>
      </c>
      <c r="B35" s="16">
        <v>20519</v>
      </c>
      <c r="C35" s="16">
        <v>3219</v>
      </c>
      <c r="D35" s="16">
        <v>27737</v>
      </c>
      <c r="E35" s="16">
        <v>3679</v>
      </c>
      <c r="F35" s="16">
        <v>29772</v>
      </c>
      <c r="G35" s="16">
        <v>4397</v>
      </c>
      <c r="H35" s="16">
        <v>6129</v>
      </c>
      <c r="I35" s="16">
        <v>1761</v>
      </c>
      <c r="J35" s="16">
        <v>84158</v>
      </c>
      <c r="K35" s="16">
        <v>13056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10637</v>
      </c>
      <c r="E36" s="16">
        <v>1324</v>
      </c>
      <c r="F36" s="16">
        <v>9267</v>
      </c>
      <c r="G36" s="16">
        <v>1849</v>
      </c>
      <c r="H36" s="16">
        <v>1816</v>
      </c>
      <c r="I36" s="16">
        <v>667</v>
      </c>
      <c r="J36" s="16">
        <v>25426</v>
      </c>
      <c r="K36" s="16">
        <v>4556</v>
      </c>
    </row>
    <row r="37" spans="1:11" x14ac:dyDescent="0.6">
      <c r="A37" s="15" t="s">
        <v>43</v>
      </c>
      <c r="B37" s="16">
        <v>5838</v>
      </c>
      <c r="C37" s="16">
        <v>765</v>
      </c>
      <c r="D37" s="16">
        <v>47748</v>
      </c>
      <c r="E37" s="16">
        <v>4953</v>
      </c>
      <c r="F37" s="16">
        <v>41272</v>
      </c>
      <c r="G37" s="16">
        <v>9016</v>
      </c>
      <c r="H37" s="16">
        <v>14023</v>
      </c>
      <c r="I37" s="16">
        <v>3839</v>
      </c>
      <c r="J37" s="16">
        <v>108881</v>
      </c>
      <c r="K37" s="16">
        <v>18572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6941</v>
      </c>
      <c r="G38" s="16">
        <v>1579</v>
      </c>
      <c r="H38" s="16">
        <v>3349</v>
      </c>
      <c r="I38" s="16">
        <v>953</v>
      </c>
      <c r="J38" s="16">
        <v>12173</v>
      </c>
      <c r="K38" s="16">
        <v>2715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>
        <v>3060</v>
      </c>
      <c r="E39" s="16">
        <v>197</v>
      </c>
      <c r="F39" s="16">
        <v>2340</v>
      </c>
      <c r="G39" s="16">
        <v>408</v>
      </c>
      <c r="H39" s="16" t="s">
        <v>97</v>
      </c>
      <c r="I39" s="16" t="s">
        <v>97</v>
      </c>
      <c r="J39" s="16">
        <v>8033</v>
      </c>
      <c r="K39" s="16">
        <v>943</v>
      </c>
    </row>
    <row r="40" spans="1:11" x14ac:dyDescent="0.6">
      <c r="A40" s="17" t="s">
        <v>46</v>
      </c>
      <c r="B40" s="16">
        <v>1322</v>
      </c>
      <c r="C40" s="16">
        <v>270</v>
      </c>
      <c r="D40" s="16">
        <v>25624</v>
      </c>
      <c r="E40" s="16">
        <v>2911</v>
      </c>
      <c r="F40" s="16">
        <v>18742</v>
      </c>
      <c r="G40" s="16">
        <v>4510</v>
      </c>
      <c r="H40" s="16">
        <v>8008</v>
      </c>
      <c r="I40" s="16">
        <v>2087</v>
      </c>
      <c r="J40" s="16">
        <v>53696</v>
      </c>
      <c r="K40" s="16">
        <v>9778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5095</v>
      </c>
      <c r="G41" s="16">
        <v>570</v>
      </c>
      <c r="H41" s="16" t="s">
        <v>97</v>
      </c>
      <c r="I41" s="16" t="s">
        <v>97</v>
      </c>
      <c r="J41" s="16">
        <v>14918</v>
      </c>
      <c r="K41" s="16">
        <v>1730</v>
      </c>
    </row>
    <row r="42" spans="1:11" x14ac:dyDescent="0.6">
      <c r="A42" s="17" t="s">
        <v>48</v>
      </c>
      <c r="B42" s="16" t="s">
        <v>97</v>
      </c>
      <c r="C42" s="16" t="s">
        <v>97</v>
      </c>
      <c r="D42" s="16">
        <v>9571</v>
      </c>
      <c r="E42" s="16">
        <v>757</v>
      </c>
      <c r="F42" s="16">
        <v>8153</v>
      </c>
      <c r="G42" s="16">
        <v>1949</v>
      </c>
      <c r="H42" s="16" t="s">
        <v>97</v>
      </c>
      <c r="I42" s="16" t="s">
        <v>97</v>
      </c>
      <c r="J42" s="16">
        <v>20060</v>
      </c>
      <c r="K42" s="16">
        <v>3406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10390</v>
      </c>
      <c r="E43" s="16">
        <v>845</v>
      </c>
      <c r="F43" s="16">
        <v>12531</v>
      </c>
      <c r="G43" s="16">
        <v>1656</v>
      </c>
      <c r="H43" s="16" t="s">
        <v>97</v>
      </c>
      <c r="I43" s="16" t="s">
        <v>97</v>
      </c>
      <c r="J43" s="16">
        <v>29995</v>
      </c>
      <c r="K43" s="16">
        <v>3283</v>
      </c>
    </row>
    <row r="44" spans="1:11" x14ac:dyDescent="0.6">
      <c r="A44" s="15" t="s">
        <v>50</v>
      </c>
      <c r="B44" s="16">
        <v>8211</v>
      </c>
      <c r="C44" s="16">
        <v>591</v>
      </c>
      <c r="D44" s="16">
        <v>46575</v>
      </c>
      <c r="E44" s="16">
        <v>3611</v>
      </c>
      <c r="F44" s="16">
        <v>29680</v>
      </c>
      <c r="G44" s="16">
        <v>6303</v>
      </c>
      <c r="H44" s="16">
        <v>9118</v>
      </c>
      <c r="I44" s="16">
        <v>1966</v>
      </c>
      <c r="J44" s="16">
        <v>93585</v>
      </c>
      <c r="K44" s="16">
        <v>12471</v>
      </c>
    </row>
    <row r="45" spans="1:11" x14ac:dyDescent="0.6">
      <c r="A45" s="17" t="s">
        <v>51</v>
      </c>
      <c r="B45" s="16" t="s">
        <v>97</v>
      </c>
      <c r="C45" s="16" t="s">
        <v>97</v>
      </c>
      <c r="D45" s="16">
        <v>43105</v>
      </c>
      <c r="E45" s="16">
        <v>3054</v>
      </c>
      <c r="F45" s="16">
        <v>24207</v>
      </c>
      <c r="G45" s="16">
        <v>5442</v>
      </c>
      <c r="H45" s="16" t="s">
        <v>97</v>
      </c>
      <c r="I45" s="16" t="s">
        <v>97</v>
      </c>
      <c r="J45" s="16">
        <v>81584</v>
      </c>
      <c r="K45" s="16">
        <v>10596</v>
      </c>
    </row>
    <row r="46" spans="1:11" x14ac:dyDescent="0.6">
      <c r="A46" s="17" t="s">
        <v>52</v>
      </c>
      <c r="B46" s="16" t="s">
        <v>97</v>
      </c>
      <c r="C46" s="16" t="s">
        <v>97</v>
      </c>
      <c r="D46" s="16">
        <v>3470</v>
      </c>
      <c r="E46" s="16">
        <v>558</v>
      </c>
      <c r="F46" s="16">
        <v>5473</v>
      </c>
      <c r="G46" s="16">
        <v>861</v>
      </c>
      <c r="H46" s="16" t="s">
        <v>97</v>
      </c>
      <c r="I46" s="16" t="s">
        <v>97</v>
      </c>
      <c r="J46" s="16">
        <v>12000</v>
      </c>
      <c r="K46" s="16">
        <v>1875</v>
      </c>
    </row>
    <row r="47" spans="1:11" x14ac:dyDescent="0.6">
      <c r="A47" s="15" t="s">
        <v>53</v>
      </c>
      <c r="B47" s="16">
        <v>22615</v>
      </c>
      <c r="C47" s="16">
        <v>2594</v>
      </c>
      <c r="D47" s="16">
        <v>115350</v>
      </c>
      <c r="E47" s="16">
        <v>10733</v>
      </c>
      <c r="F47" s="16">
        <v>92751</v>
      </c>
      <c r="G47" s="16">
        <v>18825</v>
      </c>
      <c r="H47" s="16">
        <v>27172</v>
      </c>
      <c r="I47" s="16">
        <v>6730</v>
      </c>
      <c r="J47" s="16">
        <v>257888</v>
      </c>
      <c r="K47" s="16">
        <v>38883</v>
      </c>
    </row>
    <row r="48" spans="1:11" ht="18" x14ac:dyDescent="0.6">
      <c r="A48" s="19" t="s">
        <v>54</v>
      </c>
      <c r="B48" s="16">
        <v>85285</v>
      </c>
      <c r="C48" s="16">
        <v>13374</v>
      </c>
      <c r="D48" s="16">
        <v>302549</v>
      </c>
      <c r="E48" s="16">
        <v>45733</v>
      </c>
      <c r="F48" s="16">
        <v>273043</v>
      </c>
      <c r="G48" s="16">
        <v>66491</v>
      </c>
      <c r="H48" s="16">
        <v>113077</v>
      </c>
      <c r="I48" s="16">
        <v>42269</v>
      </c>
      <c r="J48" s="16">
        <v>773954</v>
      </c>
      <c r="K48" s="16">
        <v>167868</v>
      </c>
    </row>
    <row r="49" spans="1:11" x14ac:dyDescent="0.6">
      <c r="A49" s="20" t="s">
        <v>55</v>
      </c>
      <c r="B49" s="16" t="s">
        <v>97</v>
      </c>
      <c r="C49" s="16" t="s">
        <v>97</v>
      </c>
      <c r="D49" s="16">
        <v>80478</v>
      </c>
      <c r="E49" s="16">
        <v>13687</v>
      </c>
      <c r="F49" s="16">
        <v>81664</v>
      </c>
      <c r="G49" s="16">
        <v>18884</v>
      </c>
      <c r="H49" s="16" t="s">
        <v>97</v>
      </c>
      <c r="I49" s="16" t="s">
        <v>97</v>
      </c>
      <c r="J49" s="16">
        <v>226543</v>
      </c>
      <c r="K49" s="16">
        <v>48026</v>
      </c>
    </row>
    <row r="50" spans="1:11" x14ac:dyDescent="0.6">
      <c r="A50" s="20" t="s">
        <v>56</v>
      </c>
      <c r="B50" s="16" t="s">
        <v>97</v>
      </c>
      <c r="C50" s="16" t="s">
        <v>97</v>
      </c>
      <c r="D50" s="16">
        <v>222071</v>
      </c>
      <c r="E50" s="16">
        <v>32046</v>
      </c>
      <c r="F50" s="16">
        <v>191379</v>
      </c>
      <c r="G50" s="16">
        <v>47607</v>
      </c>
      <c r="H50" s="16" t="s">
        <v>97</v>
      </c>
      <c r="I50" s="16" t="s">
        <v>97</v>
      </c>
      <c r="J50" s="16">
        <v>547411</v>
      </c>
      <c r="K50" s="16">
        <v>119842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56181</v>
      </c>
      <c r="E53" s="16">
        <v>10477</v>
      </c>
      <c r="F53" s="16">
        <v>43107</v>
      </c>
      <c r="G53" s="16">
        <v>15003</v>
      </c>
      <c r="H53" s="16">
        <v>28929</v>
      </c>
      <c r="I53" s="16">
        <v>16204</v>
      </c>
      <c r="J53" s="16">
        <v>139289</v>
      </c>
      <c r="K53" s="16">
        <v>43532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10322</v>
      </c>
      <c r="E54" s="16">
        <v>1837</v>
      </c>
      <c r="F54" s="16">
        <v>6891</v>
      </c>
      <c r="G54" s="16">
        <v>1252</v>
      </c>
      <c r="H54" s="16" t="s">
        <v>97</v>
      </c>
      <c r="I54" s="16" t="s">
        <v>97</v>
      </c>
      <c r="J54" s="16">
        <v>22073</v>
      </c>
      <c r="K54" s="16">
        <v>3941</v>
      </c>
    </row>
    <row r="55" spans="1:11" x14ac:dyDescent="0.6">
      <c r="A55" s="17" t="s">
        <v>61</v>
      </c>
      <c r="B55" s="16">
        <v>2438</v>
      </c>
      <c r="C55" s="16">
        <v>383</v>
      </c>
      <c r="D55" s="16">
        <v>13462</v>
      </c>
      <c r="E55" s="16">
        <v>2348</v>
      </c>
      <c r="F55" s="16">
        <v>9568</v>
      </c>
      <c r="G55" s="16">
        <v>1985</v>
      </c>
      <c r="H55" s="16">
        <v>5295</v>
      </c>
      <c r="I55" s="16">
        <v>916</v>
      </c>
      <c r="J55" s="16">
        <v>30763</v>
      </c>
      <c r="K55" s="16">
        <v>5632</v>
      </c>
    </row>
    <row r="56" spans="1:11" x14ac:dyDescent="0.6">
      <c r="A56" s="17" t="s">
        <v>62</v>
      </c>
      <c r="B56" s="16" t="s">
        <v>97</v>
      </c>
      <c r="C56" s="16" t="s">
        <v>97</v>
      </c>
      <c r="D56" s="16">
        <v>29001</v>
      </c>
      <c r="E56" s="16">
        <v>6662</v>
      </c>
      <c r="F56" s="16">
        <v>32505</v>
      </c>
      <c r="G56" s="16">
        <v>8721</v>
      </c>
      <c r="H56" s="16">
        <v>26311</v>
      </c>
      <c r="I56" s="16">
        <v>8063</v>
      </c>
      <c r="J56" s="16">
        <v>94625</v>
      </c>
      <c r="K56" s="16">
        <v>24999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5510</v>
      </c>
      <c r="K57" s="16">
        <v>1185</v>
      </c>
    </row>
    <row r="58" spans="1:11" x14ac:dyDescent="0.6">
      <c r="A58" s="17" t="s">
        <v>64</v>
      </c>
      <c r="B58" s="16" t="s">
        <v>97</v>
      </c>
      <c r="C58" s="16" t="s">
        <v>97</v>
      </c>
      <c r="D58" s="16">
        <v>26996</v>
      </c>
      <c r="E58" s="16">
        <v>1684</v>
      </c>
      <c r="F58" s="16">
        <v>22803</v>
      </c>
      <c r="G58" s="16">
        <v>5258</v>
      </c>
      <c r="H58" s="16">
        <v>8955</v>
      </c>
      <c r="I58" s="16">
        <v>1882</v>
      </c>
      <c r="J58" s="16">
        <v>63019</v>
      </c>
      <c r="K58" s="16">
        <v>8982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414520</v>
      </c>
      <c r="C5" s="106">
        <v>527302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336533</v>
      </c>
      <c r="C6" s="106">
        <v>437422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77987</v>
      </c>
      <c r="C7" s="106">
        <v>89880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60779</v>
      </c>
      <c r="C8" s="106">
        <v>73112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5973</v>
      </c>
      <c r="C9" s="106">
        <v>9003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5923</v>
      </c>
      <c r="C10" s="106">
        <v>8882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14053</v>
      </c>
      <c r="C11" s="106">
        <v>12095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3199</v>
      </c>
      <c r="C12" s="106">
        <v>3009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3111</v>
      </c>
      <c r="C13" s="106">
        <v>3507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14616</v>
      </c>
      <c r="C14" s="106">
        <v>20657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4411</v>
      </c>
      <c r="C15" s="106">
        <v>5475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1094</v>
      </c>
      <c r="C16" s="106">
        <v>1441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10294</v>
      </c>
      <c r="C17" s="106">
        <v>10449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6765</v>
      </c>
      <c r="C18" s="106">
        <v>7412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1161</v>
      </c>
      <c r="C19" s="106">
        <v>1298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6089</v>
      </c>
      <c r="C20" s="106">
        <v>5621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1076</v>
      </c>
      <c r="C21" s="106">
        <v>1387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616</v>
      </c>
      <c r="C22" s="106">
        <v>873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1634</v>
      </c>
      <c r="C23" s="106">
        <v>1168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488</v>
      </c>
      <c r="C24" s="106">
        <v>500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825</v>
      </c>
      <c r="C25" s="106">
        <v>697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45778</v>
      </c>
      <c r="D5" s="95">
        <v>59630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28308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31322</v>
      </c>
    </row>
    <row r="8" spans="1:4" x14ac:dyDescent="0.6">
      <c r="A8" s="15" t="s">
        <v>15</v>
      </c>
      <c r="B8" s="95">
        <v>152320</v>
      </c>
      <c r="C8" s="95">
        <v>104045</v>
      </c>
      <c r="D8" s="95">
        <v>256365</v>
      </c>
    </row>
    <row r="9" spans="1:4" x14ac:dyDescent="0.6">
      <c r="A9" s="17" t="s">
        <v>16</v>
      </c>
      <c r="B9" s="95">
        <v>0</v>
      </c>
      <c r="C9" s="95">
        <v>6929</v>
      </c>
      <c r="D9" s="95">
        <v>6929</v>
      </c>
    </row>
    <row r="10" spans="1:4" x14ac:dyDescent="0.6">
      <c r="A10" s="17" t="s">
        <v>17</v>
      </c>
      <c r="B10" s="95" t="s">
        <v>97</v>
      </c>
      <c r="C10" s="95">
        <v>29663</v>
      </c>
      <c r="D10" s="95">
        <v>34779</v>
      </c>
    </row>
    <row r="11" spans="1:4" x14ac:dyDescent="0.6">
      <c r="A11" s="17" t="s">
        <v>18</v>
      </c>
      <c r="B11" s="95">
        <v>73497</v>
      </c>
      <c r="C11" s="95">
        <v>26552</v>
      </c>
      <c r="D11" s="95">
        <v>100049</v>
      </c>
    </row>
    <row r="12" spans="1:4" x14ac:dyDescent="0.6">
      <c r="A12" s="17" t="s">
        <v>19</v>
      </c>
      <c r="B12" s="95">
        <v>68488</v>
      </c>
      <c r="C12" s="95">
        <v>24851</v>
      </c>
      <c r="D12" s="95">
        <v>93339</v>
      </c>
    </row>
    <row r="13" spans="1:4" x14ac:dyDescent="0.6">
      <c r="A13" s="17" t="s">
        <v>20</v>
      </c>
      <c r="B13" s="95" t="s">
        <v>97</v>
      </c>
      <c r="C13" s="95">
        <v>16050</v>
      </c>
      <c r="D13" s="95">
        <v>21269</v>
      </c>
    </row>
    <row r="14" spans="1:4" x14ac:dyDescent="0.6">
      <c r="A14" s="15" t="s">
        <v>21</v>
      </c>
      <c r="B14" s="95">
        <v>8197</v>
      </c>
      <c r="C14" s="95">
        <v>41045</v>
      </c>
      <c r="D14" s="95">
        <v>49242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23965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12892</v>
      </c>
    </row>
    <row r="17" spans="1:4" x14ac:dyDescent="0.6">
      <c r="A17" s="17" t="s">
        <v>24</v>
      </c>
      <c r="B17" s="95" t="s">
        <v>97</v>
      </c>
      <c r="C17" s="95">
        <v>9515</v>
      </c>
      <c r="D17" s="95">
        <v>12384</v>
      </c>
    </row>
    <row r="18" spans="1:4" x14ac:dyDescent="0.6">
      <c r="A18" s="15" t="s">
        <v>25</v>
      </c>
      <c r="B18" s="95" t="s">
        <v>97</v>
      </c>
      <c r="C18" s="95">
        <v>12506</v>
      </c>
      <c r="D18" s="95">
        <v>26583</v>
      </c>
    </row>
    <row r="19" spans="1:4" x14ac:dyDescent="0.6">
      <c r="A19" s="15" t="s">
        <v>26</v>
      </c>
      <c r="B19" s="95">
        <v>54953</v>
      </c>
      <c r="C19" s="95">
        <v>101066</v>
      </c>
      <c r="D19" s="95">
        <v>156019</v>
      </c>
    </row>
    <row r="20" spans="1:4" x14ac:dyDescent="0.6">
      <c r="A20" s="17" t="s">
        <v>27</v>
      </c>
      <c r="B20" s="95">
        <v>37059</v>
      </c>
      <c r="C20" s="95">
        <v>67849</v>
      </c>
      <c r="D20" s="95">
        <v>104908</v>
      </c>
    </row>
    <row r="21" spans="1:4" x14ac:dyDescent="0.6">
      <c r="A21" s="17" t="s">
        <v>28</v>
      </c>
      <c r="B21" s="95" t="s">
        <v>97</v>
      </c>
      <c r="C21" s="95">
        <v>8138</v>
      </c>
      <c r="D21" s="95">
        <v>10714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13287</v>
      </c>
    </row>
    <row r="23" spans="1:4" x14ac:dyDescent="0.6">
      <c r="A23" s="17" t="s">
        <v>30</v>
      </c>
      <c r="B23" s="95">
        <v>14957</v>
      </c>
      <c r="C23" s="95">
        <v>12085</v>
      </c>
      <c r="D23" s="95">
        <v>27043</v>
      </c>
    </row>
    <row r="24" spans="1:4" x14ac:dyDescent="0.6">
      <c r="A24" s="15" t="s">
        <v>31</v>
      </c>
      <c r="B24" s="95">
        <v>243399</v>
      </c>
      <c r="C24" s="95">
        <v>304439</v>
      </c>
      <c r="D24" s="95">
        <v>547838</v>
      </c>
    </row>
    <row r="25" spans="1:4" x14ac:dyDescent="0.6">
      <c r="A25" s="15" t="s">
        <v>32</v>
      </c>
      <c r="B25" s="95">
        <v>17031</v>
      </c>
      <c r="C25" s="95">
        <v>19888</v>
      </c>
      <c r="D25" s="95">
        <v>36919</v>
      </c>
    </row>
    <row r="26" spans="1:4" x14ac:dyDescent="0.6">
      <c r="A26" s="17" t="s">
        <v>33</v>
      </c>
      <c r="B26" s="95" t="s">
        <v>97</v>
      </c>
      <c r="C26" s="95">
        <v>8469</v>
      </c>
      <c r="D26" s="95">
        <v>10146</v>
      </c>
    </row>
    <row r="27" spans="1:4" x14ac:dyDescent="0.6">
      <c r="A27" s="17" t="s">
        <v>34</v>
      </c>
      <c r="B27" s="95">
        <v>0</v>
      </c>
      <c r="C27" s="95">
        <v>4162</v>
      </c>
      <c r="D27" s="95">
        <v>4162</v>
      </c>
    </row>
    <row r="28" spans="1:4" x14ac:dyDescent="0.6">
      <c r="A28" s="17" t="s">
        <v>35</v>
      </c>
      <c r="B28" s="95">
        <v>15354</v>
      </c>
      <c r="C28" s="95">
        <v>7256</v>
      </c>
      <c r="D28" s="95">
        <v>22610</v>
      </c>
    </row>
    <row r="29" spans="1:4" x14ac:dyDescent="0.6">
      <c r="A29" s="15" t="s">
        <v>36</v>
      </c>
      <c r="B29" s="95">
        <v>4936</v>
      </c>
      <c r="C29" s="95">
        <v>4052</v>
      </c>
      <c r="D29" s="95">
        <v>8987</v>
      </c>
    </row>
    <row r="30" spans="1:4" x14ac:dyDescent="0.6">
      <c r="A30" s="15" t="s">
        <v>37</v>
      </c>
      <c r="B30" s="95">
        <v>26671</v>
      </c>
      <c r="C30" s="95">
        <v>24636</v>
      </c>
      <c r="D30" s="95">
        <v>51307</v>
      </c>
    </row>
    <row r="31" spans="1:4" x14ac:dyDescent="0.6">
      <c r="A31" s="17" t="s">
        <v>38</v>
      </c>
      <c r="B31" s="95">
        <v>0</v>
      </c>
      <c r="C31" s="95" t="s">
        <v>97</v>
      </c>
      <c r="D31" s="95" t="s">
        <v>97</v>
      </c>
    </row>
    <row r="32" spans="1:4" x14ac:dyDescent="0.6">
      <c r="A32" s="17" t="s">
        <v>39</v>
      </c>
      <c r="B32" s="95">
        <v>0</v>
      </c>
      <c r="C32" s="95">
        <v>4348</v>
      </c>
      <c r="D32" s="95">
        <v>4348</v>
      </c>
    </row>
    <row r="33" spans="1:4" x14ac:dyDescent="0.6">
      <c r="A33" s="17" t="s">
        <v>40</v>
      </c>
      <c r="B33" s="95">
        <v>26671</v>
      </c>
      <c r="C33" s="95">
        <v>17049</v>
      </c>
      <c r="D33" s="95">
        <v>43720</v>
      </c>
    </row>
    <row r="34" spans="1:4" x14ac:dyDescent="0.6">
      <c r="A34" s="15" t="s">
        <v>41</v>
      </c>
      <c r="B34" s="95">
        <v>48638</v>
      </c>
      <c r="C34" s="95">
        <v>48575</v>
      </c>
      <c r="D34" s="95">
        <v>97213</v>
      </c>
    </row>
    <row r="35" spans="1:4" x14ac:dyDescent="0.6">
      <c r="A35" s="15" t="s">
        <v>42</v>
      </c>
      <c r="B35" s="95">
        <v>15309</v>
      </c>
      <c r="C35" s="95">
        <v>14674</v>
      </c>
      <c r="D35" s="95">
        <v>29982</v>
      </c>
    </row>
    <row r="36" spans="1:4" x14ac:dyDescent="0.6">
      <c r="A36" s="15" t="s">
        <v>43</v>
      </c>
      <c r="B36" s="95">
        <v>47863</v>
      </c>
      <c r="C36" s="95">
        <v>79590</v>
      </c>
      <c r="D36" s="95">
        <v>127454</v>
      </c>
    </row>
    <row r="37" spans="1:4" x14ac:dyDescent="0.6">
      <c r="A37" s="17" t="s">
        <v>44</v>
      </c>
      <c r="B37" s="95" t="s">
        <v>97</v>
      </c>
      <c r="C37" s="95" t="s">
        <v>97</v>
      </c>
      <c r="D37" s="95">
        <v>14888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8976</v>
      </c>
    </row>
    <row r="39" spans="1:4" x14ac:dyDescent="0.6">
      <c r="A39" s="17" t="s">
        <v>46</v>
      </c>
      <c r="B39" s="95">
        <v>34989</v>
      </c>
      <c r="C39" s="95">
        <v>28486</v>
      </c>
      <c r="D39" s="95">
        <v>63474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16649</v>
      </c>
    </row>
    <row r="41" spans="1:4" x14ac:dyDescent="0.6">
      <c r="A41" s="17" t="s">
        <v>48</v>
      </c>
      <c r="B41" s="95">
        <v>9814</v>
      </c>
      <c r="C41" s="95">
        <v>13652</v>
      </c>
      <c r="D41" s="95">
        <v>23467</v>
      </c>
    </row>
    <row r="42" spans="1:4" x14ac:dyDescent="0.6">
      <c r="A42" s="15" t="s">
        <v>49</v>
      </c>
      <c r="B42" s="95">
        <v>15459</v>
      </c>
      <c r="C42" s="95">
        <v>17820</v>
      </c>
      <c r="D42" s="95">
        <v>33278</v>
      </c>
    </row>
    <row r="43" spans="1:4" x14ac:dyDescent="0.6">
      <c r="A43" s="15" t="s">
        <v>50</v>
      </c>
      <c r="B43" s="95">
        <v>43852</v>
      </c>
      <c r="C43" s="95">
        <v>62204</v>
      </c>
      <c r="D43" s="95">
        <v>106056</v>
      </c>
    </row>
    <row r="44" spans="1:4" x14ac:dyDescent="0.6">
      <c r="A44" s="17" t="s">
        <v>51</v>
      </c>
      <c r="B44" s="95">
        <v>38952</v>
      </c>
      <c r="C44" s="95">
        <v>53229</v>
      </c>
      <c r="D44" s="95">
        <v>92181</v>
      </c>
    </row>
    <row r="45" spans="1:4" x14ac:dyDescent="0.6">
      <c r="A45" s="17" t="s">
        <v>52</v>
      </c>
      <c r="B45" s="95">
        <v>4900</v>
      </c>
      <c r="C45" s="95">
        <v>8975</v>
      </c>
      <c r="D45" s="95">
        <v>13876</v>
      </c>
    </row>
    <row r="46" spans="1:4" x14ac:dyDescent="0.6">
      <c r="A46" s="15" t="s">
        <v>53</v>
      </c>
      <c r="B46" s="95">
        <v>122483</v>
      </c>
      <c r="C46" s="95">
        <v>174288</v>
      </c>
      <c r="D46" s="95">
        <v>296770</v>
      </c>
    </row>
    <row r="47" spans="1:4" ht="18" x14ac:dyDescent="0.6">
      <c r="A47" s="19" t="s">
        <v>54</v>
      </c>
      <c r="B47" s="95">
        <v>414520</v>
      </c>
      <c r="C47" s="95">
        <v>527302</v>
      </c>
      <c r="D47" s="95">
        <v>941822</v>
      </c>
    </row>
    <row r="48" spans="1:4" x14ac:dyDescent="0.6">
      <c r="A48" s="20" t="s">
        <v>55</v>
      </c>
      <c r="B48" s="95">
        <v>81668</v>
      </c>
      <c r="C48" s="95">
        <v>192901</v>
      </c>
      <c r="D48" s="95">
        <v>274569</v>
      </c>
    </row>
    <row r="49" spans="1:4" x14ac:dyDescent="0.6">
      <c r="A49" s="20" t="s">
        <v>56</v>
      </c>
      <c r="B49" s="95">
        <v>332852</v>
      </c>
      <c r="C49" s="95">
        <v>334401</v>
      </c>
      <c r="D49" s="95">
        <v>667253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135950</v>
      </c>
      <c r="C52" s="95">
        <v>46870</v>
      </c>
      <c r="D52" s="95">
        <v>182820</v>
      </c>
    </row>
    <row r="53" spans="1:4" x14ac:dyDescent="0.6">
      <c r="A53" s="17" t="s">
        <v>60</v>
      </c>
      <c r="B53" s="95">
        <v>14957</v>
      </c>
      <c r="C53" s="95">
        <v>11056</v>
      </c>
      <c r="D53" s="95">
        <v>26014</v>
      </c>
    </row>
    <row r="54" spans="1:4" x14ac:dyDescent="0.6">
      <c r="A54" s="17" t="s">
        <v>61</v>
      </c>
      <c r="B54" s="95">
        <v>16267</v>
      </c>
      <c r="C54" s="95">
        <v>20128</v>
      </c>
      <c r="D54" s="95">
        <v>36395</v>
      </c>
    </row>
    <row r="55" spans="1:4" x14ac:dyDescent="0.6">
      <c r="A55" s="17" t="s">
        <v>62</v>
      </c>
      <c r="B55" s="95">
        <v>38686</v>
      </c>
      <c r="C55" s="95">
        <v>80937</v>
      </c>
      <c r="D55" s="95">
        <v>119623</v>
      </c>
    </row>
    <row r="56" spans="1:4" x14ac:dyDescent="0.6">
      <c r="A56" s="17" t="s">
        <v>63</v>
      </c>
      <c r="B56" s="95">
        <v>4900</v>
      </c>
      <c r="C56" s="95" t="s">
        <v>97</v>
      </c>
      <c r="D56" s="95">
        <v>6695</v>
      </c>
    </row>
    <row r="57" spans="1:4" x14ac:dyDescent="0.6">
      <c r="A57" s="17" t="s">
        <v>64</v>
      </c>
      <c r="B57" s="95">
        <v>38190</v>
      </c>
      <c r="C57" s="95">
        <v>33810</v>
      </c>
      <c r="D57" s="95">
        <v>72001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59630</v>
      </c>
      <c r="C5" s="103">
        <v>43861</v>
      </c>
      <c r="D5" s="103">
        <v>15769</v>
      </c>
      <c r="E5" s="103">
        <v>11849</v>
      </c>
      <c r="F5" s="103">
        <v>1397</v>
      </c>
      <c r="G5" s="103">
        <v>1855</v>
      </c>
      <c r="H5" s="103">
        <v>1156</v>
      </c>
      <c r="I5" s="103">
        <v>438</v>
      </c>
      <c r="J5" s="103">
        <v>648</v>
      </c>
      <c r="K5" s="103">
        <v>4364</v>
      </c>
      <c r="L5" s="103">
        <v>973</v>
      </c>
      <c r="M5" s="103">
        <v>91</v>
      </c>
      <c r="N5" s="103">
        <v>2571</v>
      </c>
      <c r="O5" s="103">
        <v>2035</v>
      </c>
      <c r="P5" s="103">
        <v>277</v>
      </c>
      <c r="Q5" s="103">
        <v>1215</v>
      </c>
      <c r="R5" s="103">
        <v>386</v>
      </c>
      <c r="S5" s="103">
        <v>225</v>
      </c>
      <c r="T5" s="103">
        <v>170</v>
      </c>
      <c r="U5" s="103">
        <v>164</v>
      </c>
      <c r="V5" s="104">
        <v>135</v>
      </c>
    </row>
    <row r="6" spans="1:22" ht="15.4" x14ac:dyDescent="0.6">
      <c r="A6" s="17" t="s">
        <v>13</v>
      </c>
      <c r="B6" s="106">
        <v>28308</v>
      </c>
      <c r="C6" s="106">
        <v>19640</v>
      </c>
      <c r="D6" s="106">
        <v>8667</v>
      </c>
      <c r="E6" s="106">
        <v>6376</v>
      </c>
      <c r="F6" s="106">
        <v>697</v>
      </c>
      <c r="G6" s="106">
        <v>1443</v>
      </c>
      <c r="H6" s="106">
        <v>573</v>
      </c>
      <c r="I6" s="106">
        <v>148</v>
      </c>
      <c r="J6" s="106">
        <v>306</v>
      </c>
      <c r="K6" s="106">
        <v>2188</v>
      </c>
      <c r="L6" s="106">
        <v>586</v>
      </c>
      <c r="M6" s="106">
        <v>40</v>
      </c>
      <c r="N6" s="106">
        <v>1352</v>
      </c>
      <c r="O6" s="106">
        <v>1129</v>
      </c>
      <c r="P6" s="106">
        <v>125</v>
      </c>
      <c r="Q6" s="106">
        <v>841</v>
      </c>
      <c r="R6" s="106">
        <v>275</v>
      </c>
      <c r="S6" s="106">
        <v>193</v>
      </c>
      <c r="T6" s="106">
        <v>82</v>
      </c>
      <c r="U6" s="106">
        <v>116</v>
      </c>
      <c r="V6" s="107">
        <v>98</v>
      </c>
    </row>
    <row r="7" spans="1:22" ht="15.4" x14ac:dyDescent="0.6">
      <c r="A7" s="17" t="s">
        <v>14</v>
      </c>
      <c r="B7" s="106">
        <v>31322</v>
      </c>
      <c r="C7" s="106">
        <v>24220</v>
      </c>
      <c r="D7" s="106">
        <v>7102</v>
      </c>
      <c r="E7" s="106">
        <v>5473</v>
      </c>
      <c r="F7" s="106">
        <v>700</v>
      </c>
      <c r="G7" s="106">
        <v>412</v>
      </c>
      <c r="H7" s="106">
        <v>583</v>
      </c>
      <c r="I7" s="106">
        <v>289</v>
      </c>
      <c r="J7" s="106">
        <v>342</v>
      </c>
      <c r="K7" s="106">
        <v>2176</v>
      </c>
      <c r="L7" s="106">
        <v>387</v>
      </c>
      <c r="M7" s="106">
        <v>51</v>
      </c>
      <c r="N7" s="106">
        <v>1219</v>
      </c>
      <c r="O7" s="106">
        <v>906</v>
      </c>
      <c r="P7" s="106">
        <v>152</v>
      </c>
      <c r="Q7" s="106">
        <v>373</v>
      </c>
      <c r="R7" s="106">
        <v>111</v>
      </c>
      <c r="S7" s="106">
        <v>31</v>
      </c>
      <c r="T7" s="106">
        <v>89</v>
      </c>
      <c r="U7" s="106">
        <v>48</v>
      </c>
      <c r="V7" s="107">
        <v>36</v>
      </c>
    </row>
    <row r="8" spans="1:22" s="105" customFormat="1" ht="15.4" x14ac:dyDescent="0.6">
      <c r="A8" s="15" t="s">
        <v>15</v>
      </c>
      <c r="B8" s="103">
        <v>256365</v>
      </c>
      <c r="C8" s="103">
        <v>197694</v>
      </c>
      <c r="D8" s="103">
        <v>58671</v>
      </c>
      <c r="E8" s="103">
        <v>42378</v>
      </c>
      <c r="F8" s="103">
        <v>4321</v>
      </c>
      <c r="G8" s="103">
        <v>2941</v>
      </c>
      <c r="H8" s="103">
        <v>10511</v>
      </c>
      <c r="I8" s="103">
        <v>3065</v>
      </c>
      <c r="J8" s="103">
        <v>1357</v>
      </c>
      <c r="K8" s="103">
        <v>10182</v>
      </c>
      <c r="L8" s="103">
        <v>3480</v>
      </c>
      <c r="M8" s="103">
        <v>616</v>
      </c>
      <c r="N8" s="103">
        <v>9847</v>
      </c>
      <c r="O8" s="103">
        <v>6456</v>
      </c>
      <c r="P8" s="103">
        <v>1208</v>
      </c>
      <c r="Q8" s="103">
        <v>5856</v>
      </c>
      <c r="R8" s="103">
        <v>901</v>
      </c>
      <c r="S8" s="103">
        <v>667</v>
      </c>
      <c r="T8" s="103">
        <v>1762</v>
      </c>
      <c r="U8" s="103">
        <v>364</v>
      </c>
      <c r="V8" s="104">
        <v>589</v>
      </c>
    </row>
    <row r="9" spans="1:22" ht="15.4" x14ac:dyDescent="0.6">
      <c r="A9" s="17" t="s">
        <v>16</v>
      </c>
      <c r="B9" s="106">
        <v>6929</v>
      </c>
      <c r="C9" s="106">
        <v>5920</v>
      </c>
      <c r="D9" s="106">
        <v>1008</v>
      </c>
      <c r="E9" s="106">
        <v>885</v>
      </c>
      <c r="F9" s="106">
        <v>298</v>
      </c>
      <c r="G9" s="106">
        <v>88</v>
      </c>
      <c r="H9" s="106">
        <v>100</v>
      </c>
      <c r="I9" s="106">
        <v>47</v>
      </c>
      <c r="J9" s="106">
        <v>46</v>
      </c>
      <c r="K9" s="106">
        <v>114</v>
      </c>
      <c r="L9" s="106">
        <v>84</v>
      </c>
      <c r="M9" s="106">
        <v>27</v>
      </c>
      <c r="N9" s="106">
        <v>51</v>
      </c>
      <c r="O9" s="106">
        <v>41</v>
      </c>
      <c r="P9" s="106">
        <v>8</v>
      </c>
      <c r="Q9" s="106">
        <v>70</v>
      </c>
      <c r="R9" s="106">
        <v>19</v>
      </c>
      <c r="S9" s="106">
        <v>1</v>
      </c>
      <c r="T9" s="106">
        <v>46</v>
      </c>
      <c r="U9" s="106">
        <v>1</v>
      </c>
      <c r="V9" s="107">
        <v>2</v>
      </c>
    </row>
    <row r="10" spans="1:22" ht="15.4" x14ac:dyDescent="0.6">
      <c r="A10" s="17" t="s">
        <v>17</v>
      </c>
      <c r="B10" s="106">
        <v>34779</v>
      </c>
      <c r="C10" s="106">
        <v>28949</v>
      </c>
      <c r="D10" s="106">
        <v>5830</v>
      </c>
      <c r="E10" s="106">
        <v>5108</v>
      </c>
      <c r="F10" s="106">
        <v>866</v>
      </c>
      <c r="G10" s="106">
        <v>565</v>
      </c>
      <c r="H10" s="106">
        <v>1066</v>
      </c>
      <c r="I10" s="106">
        <v>340</v>
      </c>
      <c r="J10" s="106">
        <v>113</v>
      </c>
      <c r="K10" s="106">
        <v>814</v>
      </c>
      <c r="L10" s="106">
        <v>471</v>
      </c>
      <c r="M10" s="106">
        <v>91</v>
      </c>
      <c r="N10" s="106">
        <v>435</v>
      </c>
      <c r="O10" s="106">
        <v>273</v>
      </c>
      <c r="P10" s="106">
        <v>91</v>
      </c>
      <c r="Q10" s="106">
        <v>222</v>
      </c>
      <c r="R10" s="106">
        <v>65</v>
      </c>
      <c r="S10" s="106">
        <v>26</v>
      </c>
      <c r="T10" s="106">
        <v>44</v>
      </c>
      <c r="U10" s="106">
        <v>21</v>
      </c>
      <c r="V10" s="107">
        <v>65</v>
      </c>
    </row>
    <row r="11" spans="1:22" ht="15.4" x14ac:dyDescent="0.6">
      <c r="A11" s="17" t="s">
        <v>18</v>
      </c>
      <c r="B11" s="106">
        <v>100049</v>
      </c>
      <c r="C11" s="106">
        <v>80981</v>
      </c>
      <c r="D11" s="106">
        <v>19068</v>
      </c>
      <c r="E11" s="106">
        <v>13563</v>
      </c>
      <c r="F11" s="106">
        <v>1193</v>
      </c>
      <c r="G11" s="106">
        <v>969</v>
      </c>
      <c r="H11" s="106">
        <v>2752</v>
      </c>
      <c r="I11" s="106">
        <v>943</v>
      </c>
      <c r="J11" s="106">
        <v>431</v>
      </c>
      <c r="K11" s="106">
        <v>3787</v>
      </c>
      <c r="L11" s="106">
        <v>1259</v>
      </c>
      <c r="M11" s="106">
        <v>145</v>
      </c>
      <c r="N11" s="106">
        <v>3857</v>
      </c>
      <c r="O11" s="106">
        <v>2949</v>
      </c>
      <c r="P11" s="106">
        <v>449</v>
      </c>
      <c r="Q11" s="106">
        <v>1441</v>
      </c>
      <c r="R11" s="106">
        <v>219</v>
      </c>
      <c r="S11" s="106">
        <v>82</v>
      </c>
      <c r="T11" s="106">
        <v>492</v>
      </c>
      <c r="U11" s="106">
        <v>62</v>
      </c>
      <c r="V11" s="107">
        <v>207</v>
      </c>
    </row>
    <row r="12" spans="1:22" ht="15.4" x14ac:dyDescent="0.6">
      <c r="A12" s="17" t="s">
        <v>19</v>
      </c>
      <c r="B12" s="106">
        <v>93339</v>
      </c>
      <c r="C12" s="106">
        <v>65641</v>
      </c>
      <c r="D12" s="106">
        <v>27698</v>
      </c>
      <c r="E12" s="106">
        <v>19425</v>
      </c>
      <c r="F12" s="106">
        <v>1644</v>
      </c>
      <c r="G12" s="106">
        <v>966</v>
      </c>
      <c r="H12" s="106">
        <v>6048</v>
      </c>
      <c r="I12" s="106">
        <v>1553</v>
      </c>
      <c r="J12" s="106">
        <v>595</v>
      </c>
      <c r="K12" s="106">
        <v>4495</v>
      </c>
      <c r="L12" s="106">
        <v>1385</v>
      </c>
      <c r="M12" s="106">
        <v>320</v>
      </c>
      <c r="N12" s="106">
        <v>4425</v>
      </c>
      <c r="O12" s="106">
        <v>2408</v>
      </c>
      <c r="P12" s="106">
        <v>531</v>
      </c>
      <c r="Q12" s="106">
        <v>3575</v>
      </c>
      <c r="R12" s="106">
        <v>492</v>
      </c>
      <c r="S12" s="106">
        <v>501</v>
      </c>
      <c r="T12" s="106">
        <v>978</v>
      </c>
      <c r="U12" s="106">
        <v>231</v>
      </c>
      <c r="V12" s="107">
        <v>273</v>
      </c>
    </row>
    <row r="13" spans="1:22" ht="15.4" x14ac:dyDescent="0.6">
      <c r="A13" s="17" t="s">
        <v>20</v>
      </c>
      <c r="B13" s="106">
        <v>21269</v>
      </c>
      <c r="C13" s="106">
        <v>16203</v>
      </c>
      <c r="D13" s="106">
        <v>5066</v>
      </c>
      <c r="E13" s="106">
        <v>3396</v>
      </c>
      <c r="F13" s="106">
        <v>319</v>
      </c>
      <c r="G13" s="106">
        <v>353</v>
      </c>
      <c r="H13" s="106">
        <v>546</v>
      </c>
      <c r="I13" s="106">
        <v>182</v>
      </c>
      <c r="J13" s="106">
        <v>171</v>
      </c>
      <c r="K13" s="106">
        <v>971</v>
      </c>
      <c r="L13" s="106">
        <v>281</v>
      </c>
      <c r="M13" s="106">
        <v>32</v>
      </c>
      <c r="N13" s="106">
        <v>1080</v>
      </c>
      <c r="O13" s="106">
        <v>786</v>
      </c>
      <c r="P13" s="106">
        <v>129</v>
      </c>
      <c r="Q13" s="106">
        <v>549</v>
      </c>
      <c r="R13" s="106">
        <v>106</v>
      </c>
      <c r="S13" s="106">
        <v>55</v>
      </c>
      <c r="T13" s="106">
        <v>202</v>
      </c>
      <c r="U13" s="106">
        <v>49</v>
      </c>
      <c r="V13" s="107">
        <v>41</v>
      </c>
    </row>
    <row r="14" spans="1:22" s="105" customFormat="1" ht="15.4" x14ac:dyDescent="0.6">
      <c r="A14" s="15" t="s">
        <v>21</v>
      </c>
      <c r="B14" s="103">
        <v>49242</v>
      </c>
      <c r="C14" s="103">
        <v>41850</v>
      </c>
      <c r="D14" s="103">
        <v>7391</v>
      </c>
      <c r="E14" s="103">
        <v>6507</v>
      </c>
      <c r="F14" s="103">
        <v>855</v>
      </c>
      <c r="G14" s="103">
        <v>832</v>
      </c>
      <c r="H14" s="103">
        <v>1450</v>
      </c>
      <c r="I14" s="103">
        <v>221</v>
      </c>
      <c r="J14" s="103">
        <v>388</v>
      </c>
      <c r="K14" s="103">
        <v>1150</v>
      </c>
      <c r="L14" s="103">
        <v>482</v>
      </c>
      <c r="M14" s="103">
        <v>83</v>
      </c>
      <c r="N14" s="103">
        <v>529</v>
      </c>
      <c r="O14" s="103">
        <v>370</v>
      </c>
      <c r="P14" s="103">
        <v>91</v>
      </c>
      <c r="Q14" s="103">
        <v>300</v>
      </c>
      <c r="R14" s="103">
        <v>62</v>
      </c>
      <c r="S14" s="103">
        <v>35</v>
      </c>
      <c r="T14" s="103">
        <v>101</v>
      </c>
      <c r="U14" s="103">
        <v>12</v>
      </c>
      <c r="V14" s="104">
        <v>54</v>
      </c>
    </row>
    <row r="15" spans="1:22" ht="15.4" x14ac:dyDescent="0.6">
      <c r="A15" s="17" t="s">
        <v>22</v>
      </c>
      <c r="B15" s="106">
        <v>23965</v>
      </c>
      <c r="C15" s="106">
        <v>19531</v>
      </c>
      <c r="D15" s="106">
        <v>4435</v>
      </c>
      <c r="E15" s="106">
        <v>4128</v>
      </c>
      <c r="F15" s="106">
        <v>593</v>
      </c>
      <c r="G15" s="106">
        <v>566</v>
      </c>
      <c r="H15" s="106">
        <v>975</v>
      </c>
      <c r="I15" s="106">
        <v>136</v>
      </c>
      <c r="J15" s="106">
        <v>219</v>
      </c>
      <c r="K15" s="106">
        <v>593</v>
      </c>
      <c r="L15" s="106">
        <v>307</v>
      </c>
      <c r="M15" s="106">
        <v>55</v>
      </c>
      <c r="N15" s="106">
        <v>163</v>
      </c>
      <c r="O15" s="106">
        <v>86</v>
      </c>
      <c r="P15" s="106">
        <v>53</v>
      </c>
      <c r="Q15" s="106">
        <v>101</v>
      </c>
      <c r="R15" s="106">
        <v>39</v>
      </c>
      <c r="S15" s="106">
        <v>13</v>
      </c>
      <c r="T15" s="106">
        <v>11</v>
      </c>
      <c r="U15" s="106">
        <v>6</v>
      </c>
      <c r="V15" s="107">
        <v>42</v>
      </c>
    </row>
    <row r="16" spans="1:22" ht="15.4" x14ac:dyDescent="0.6">
      <c r="A16" s="17" t="s">
        <v>23</v>
      </c>
      <c r="B16" s="106">
        <v>12892</v>
      </c>
      <c r="C16" s="106">
        <v>11786</v>
      </c>
      <c r="D16" s="106">
        <v>1106</v>
      </c>
      <c r="E16" s="106">
        <v>837</v>
      </c>
      <c r="F16" s="106">
        <v>70</v>
      </c>
      <c r="G16" s="106">
        <v>88</v>
      </c>
      <c r="H16" s="106">
        <v>226</v>
      </c>
      <c r="I16" s="106">
        <v>24</v>
      </c>
      <c r="J16" s="106">
        <v>55</v>
      </c>
      <c r="K16" s="106">
        <v>170</v>
      </c>
      <c r="L16" s="106">
        <v>72</v>
      </c>
      <c r="M16" s="106">
        <v>9</v>
      </c>
      <c r="N16" s="106">
        <v>157</v>
      </c>
      <c r="O16" s="106">
        <v>126</v>
      </c>
      <c r="P16" s="106">
        <v>15</v>
      </c>
      <c r="Q16" s="106">
        <v>108</v>
      </c>
      <c r="R16" s="106">
        <v>7</v>
      </c>
      <c r="S16" s="106">
        <v>18</v>
      </c>
      <c r="T16" s="106">
        <v>59</v>
      </c>
      <c r="U16" s="106">
        <v>3</v>
      </c>
      <c r="V16" s="107">
        <v>3</v>
      </c>
    </row>
    <row r="17" spans="1:22" ht="15.4" x14ac:dyDescent="0.6">
      <c r="A17" s="17" t="s">
        <v>24</v>
      </c>
      <c r="B17" s="106">
        <v>12384</v>
      </c>
      <c r="C17" s="106">
        <v>10533</v>
      </c>
      <c r="D17" s="106">
        <v>1851</v>
      </c>
      <c r="E17" s="106">
        <v>1542</v>
      </c>
      <c r="F17" s="106">
        <v>191</v>
      </c>
      <c r="G17" s="106">
        <v>178</v>
      </c>
      <c r="H17" s="106">
        <v>248</v>
      </c>
      <c r="I17" s="106">
        <v>60</v>
      </c>
      <c r="J17" s="106">
        <v>114</v>
      </c>
      <c r="K17" s="106">
        <v>387</v>
      </c>
      <c r="L17" s="106">
        <v>102</v>
      </c>
      <c r="M17" s="106">
        <v>19</v>
      </c>
      <c r="N17" s="106">
        <v>209</v>
      </c>
      <c r="O17" s="106">
        <v>158</v>
      </c>
      <c r="P17" s="106">
        <v>23</v>
      </c>
      <c r="Q17" s="106">
        <v>91</v>
      </c>
      <c r="R17" s="106">
        <v>15</v>
      </c>
      <c r="S17" s="106">
        <v>5</v>
      </c>
      <c r="T17" s="106">
        <v>31</v>
      </c>
      <c r="U17" s="106">
        <v>3</v>
      </c>
      <c r="V17" s="107">
        <v>8</v>
      </c>
    </row>
    <row r="18" spans="1:22" s="105" customFormat="1" ht="15.4" x14ac:dyDescent="0.6">
      <c r="A18" s="15" t="s">
        <v>25</v>
      </c>
      <c r="B18" s="103">
        <v>26583</v>
      </c>
      <c r="C18" s="103">
        <v>23116</v>
      </c>
      <c r="D18" s="103">
        <v>3466</v>
      </c>
      <c r="E18" s="103">
        <v>2638</v>
      </c>
      <c r="F18" s="103">
        <v>239</v>
      </c>
      <c r="G18" s="103">
        <v>237</v>
      </c>
      <c r="H18" s="103">
        <v>496</v>
      </c>
      <c r="I18" s="103">
        <v>179</v>
      </c>
      <c r="J18" s="103">
        <v>140</v>
      </c>
      <c r="K18" s="103">
        <v>730</v>
      </c>
      <c r="L18" s="103">
        <v>220</v>
      </c>
      <c r="M18" s="103">
        <v>33</v>
      </c>
      <c r="N18" s="103">
        <v>542</v>
      </c>
      <c r="O18" s="103">
        <v>398</v>
      </c>
      <c r="P18" s="103">
        <v>60</v>
      </c>
      <c r="Q18" s="103">
        <v>247</v>
      </c>
      <c r="R18" s="103">
        <v>53</v>
      </c>
      <c r="S18" s="103">
        <v>12</v>
      </c>
      <c r="T18" s="103">
        <v>105</v>
      </c>
      <c r="U18" s="103">
        <v>6</v>
      </c>
      <c r="V18" s="104">
        <v>39</v>
      </c>
    </row>
    <row r="19" spans="1:22" s="105" customFormat="1" ht="15.4" x14ac:dyDescent="0.6">
      <c r="A19" s="15" t="s">
        <v>26</v>
      </c>
      <c r="B19" s="103">
        <v>156019</v>
      </c>
      <c r="C19" s="103">
        <v>125388</v>
      </c>
      <c r="D19" s="103">
        <v>30631</v>
      </c>
      <c r="E19" s="103">
        <v>25524</v>
      </c>
      <c r="F19" s="103">
        <v>3121</v>
      </c>
      <c r="G19" s="103">
        <v>2297</v>
      </c>
      <c r="H19" s="103">
        <v>6187</v>
      </c>
      <c r="I19" s="103">
        <v>1054</v>
      </c>
      <c r="J19" s="103">
        <v>773</v>
      </c>
      <c r="K19" s="103">
        <v>5790</v>
      </c>
      <c r="L19" s="103">
        <v>2070</v>
      </c>
      <c r="M19" s="103">
        <v>542</v>
      </c>
      <c r="N19" s="103">
        <v>3289</v>
      </c>
      <c r="O19" s="103">
        <v>2336</v>
      </c>
      <c r="P19" s="103">
        <v>397</v>
      </c>
      <c r="Q19" s="103">
        <v>1549</v>
      </c>
      <c r="R19" s="103">
        <v>518</v>
      </c>
      <c r="S19" s="103">
        <v>400</v>
      </c>
      <c r="T19" s="103">
        <v>159</v>
      </c>
      <c r="U19" s="103">
        <v>141</v>
      </c>
      <c r="V19" s="104">
        <v>269</v>
      </c>
    </row>
    <row r="20" spans="1:22" ht="15.4" x14ac:dyDescent="0.6">
      <c r="A20" s="17" t="s">
        <v>27</v>
      </c>
      <c r="B20" s="106">
        <v>104908</v>
      </c>
      <c r="C20" s="106">
        <v>83322</v>
      </c>
      <c r="D20" s="106">
        <v>21586</v>
      </c>
      <c r="E20" s="106">
        <v>18345</v>
      </c>
      <c r="F20" s="106">
        <v>1939</v>
      </c>
      <c r="G20" s="106">
        <v>1686</v>
      </c>
      <c r="H20" s="106">
        <v>4596</v>
      </c>
      <c r="I20" s="106">
        <v>750</v>
      </c>
      <c r="J20" s="106">
        <v>515</v>
      </c>
      <c r="K20" s="106">
        <v>4525</v>
      </c>
      <c r="L20" s="106">
        <v>1209</v>
      </c>
      <c r="M20" s="106">
        <v>389</v>
      </c>
      <c r="N20" s="106">
        <v>1994</v>
      </c>
      <c r="O20" s="106">
        <v>1308</v>
      </c>
      <c r="P20" s="106">
        <v>266</v>
      </c>
      <c r="Q20" s="106">
        <v>1032</v>
      </c>
      <c r="R20" s="106">
        <v>340</v>
      </c>
      <c r="S20" s="106">
        <v>294</v>
      </c>
      <c r="T20" s="106">
        <v>76</v>
      </c>
      <c r="U20" s="106">
        <v>89</v>
      </c>
      <c r="V20" s="107">
        <v>215</v>
      </c>
    </row>
    <row r="21" spans="1:22" ht="15.4" x14ac:dyDescent="0.6">
      <c r="A21" s="17" t="s">
        <v>28</v>
      </c>
      <c r="B21" s="106">
        <v>10714</v>
      </c>
      <c r="C21" s="106">
        <v>8566</v>
      </c>
      <c r="D21" s="106">
        <v>2148</v>
      </c>
      <c r="E21" s="106">
        <v>1893</v>
      </c>
      <c r="F21" s="106">
        <v>206</v>
      </c>
      <c r="G21" s="106">
        <v>220</v>
      </c>
      <c r="H21" s="106">
        <v>287</v>
      </c>
      <c r="I21" s="106">
        <v>50</v>
      </c>
      <c r="J21" s="106">
        <v>58</v>
      </c>
      <c r="K21" s="106">
        <v>270</v>
      </c>
      <c r="L21" s="106">
        <v>556</v>
      </c>
      <c r="M21" s="106">
        <v>23</v>
      </c>
      <c r="N21" s="106">
        <v>142</v>
      </c>
      <c r="O21" s="106">
        <v>106</v>
      </c>
      <c r="P21" s="106">
        <v>20</v>
      </c>
      <c r="Q21" s="106">
        <v>108</v>
      </c>
      <c r="R21" s="106">
        <v>23</v>
      </c>
      <c r="S21" s="106">
        <v>29</v>
      </c>
      <c r="T21" s="106">
        <v>24</v>
      </c>
      <c r="U21" s="106">
        <v>10</v>
      </c>
      <c r="V21" s="107">
        <v>4</v>
      </c>
    </row>
    <row r="22" spans="1:22" ht="15.4" x14ac:dyDescent="0.6">
      <c r="A22" s="17" t="s">
        <v>29</v>
      </c>
      <c r="B22" s="106">
        <v>13287</v>
      </c>
      <c r="C22" s="106">
        <v>10441</v>
      </c>
      <c r="D22" s="106">
        <v>2846</v>
      </c>
      <c r="E22" s="106">
        <v>2307</v>
      </c>
      <c r="F22" s="106">
        <v>628</v>
      </c>
      <c r="G22" s="106">
        <v>211</v>
      </c>
      <c r="H22" s="106">
        <v>455</v>
      </c>
      <c r="I22" s="106">
        <v>66</v>
      </c>
      <c r="J22" s="106">
        <v>79</v>
      </c>
      <c r="K22" s="106">
        <v>334</v>
      </c>
      <c r="L22" s="106">
        <v>104</v>
      </c>
      <c r="M22" s="106">
        <v>107</v>
      </c>
      <c r="N22" s="106">
        <v>401</v>
      </c>
      <c r="O22" s="106">
        <v>360</v>
      </c>
      <c r="P22" s="106">
        <v>33</v>
      </c>
      <c r="Q22" s="106">
        <v>130</v>
      </c>
      <c r="R22" s="106">
        <v>85</v>
      </c>
      <c r="S22" s="106">
        <v>25</v>
      </c>
      <c r="T22" s="106">
        <v>12</v>
      </c>
      <c r="U22" s="106">
        <v>1</v>
      </c>
      <c r="V22" s="107">
        <v>8</v>
      </c>
    </row>
    <row r="23" spans="1:22" ht="15.4" x14ac:dyDescent="0.6">
      <c r="A23" s="17" t="s">
        <v>30</v>
      </c>
      <c r="B23" s="106">
        <v>27043</v>
      </c>
      <c r="C23" s="106">
        <v>22999</v>
      </c>
      <c r="D23" s="106">
        <v>4044</v>
      </c>
      <c r="E23" s="106">
        <v>2973</v>
      </c>
      <c r="F23" s="106">
        <v>347</v>
      </c>
      <c r="G23" s="106">
        <v>180</v>
      </c>
      <c r="H23" s="106">
        <v>843</v>
      </c>
      <c r="I23" s="106">
        <v>187</v>
      </c>
      <c r="J23" s="106">
        <v>121</v>
      </c>
      <c r="K23" s="106">
        <v>661</v>
      </c>
      <c r="L23" s="106">
        <v>201</v>
      </c>
      <c r="M23" s="106">
        <v>23</v>
      </c>
      <c r="N23" s="106">
        <v>752</v>
      </c>
      <c r="O23" s="106">
        <v>562</v>
      </c>
      <c r="P23" s="106">
        <v>77</v>
      </c>
      <c r="Q23" s="106">
        <v>279</v>
      </c>
      <c r="R23" s="106">
        <v>70</v>
      </c>
      <c r="S23" s="106">
        <v>51</v>
      </c>
      <c r="T23" s="106">
        <v>47</v>
      </c>
      <c r="U23" s="106">
        <v>41</v>
      </c>
      <c r="V23" s="107">
        <v>39</v>
      </c>
    </row>
    <row r="24" spans="1:22" s="105" customFormat="1" ht="15.4" x14ac:dyDescent="0.6">
      <c r="A24" s="15" t="s">
        <v>31</v>
      </c>
      <c r="B24" s="103">
        <v>547838</v>
      </c>
      <c r="C24" s="103">
        <v>431909</v>
      </c>
      <c r="D24" s="103">
        <v>115929</v>
      </c>
      <c r="E24" s="103">
        <v>88896</v>
      </c>
      <c r="F24" s="103">
        <v>9933</v>
      </c>
      <c r="G24" s="103">
        <v>8160</v>
      </c>
      <c r="H24" s="103">
        <v>19799</v>
      </c>
      <c r="I24" s="103">
        <v>4957</v>
      </c>
      <c r="J24" s="103">
        <v>3306</v>
      </c>
      <c r="K24" s="103">
        <v>22215</v>
      </c>
      <c r="L24" s="103">
        <v>7225</v>
      </c>
      <c r="M24" s="103">
        <v>1364</v>
      </c>
      <c r="N24" s="103">
        <v>16778</v>
      </c>
      <c r="O24" s="103">
        <v>11595</v>
      </c>
      <c r="P24" s="103">
        <v>2032</v>
      </c>
      <c r="Q24" s="103">
        <v>9167</v>
      </c>
      <c r="R24" s="103">
        <v>1920</v>
      </c>
      <c r="S24" s="103">
        <v>1339</v>
      </c>
      <c r="T24" s="103">
        <v>2299</v>
      </c>
      <c r="U24" s="103">
        <v>687</v>
      </c>
      <c r="V24" s="104">
        <v>1088</v>
      </c>
    </row>
    <row r="25" spans="1:22" s="105" customFormat="1" ht="15.4" x14ac:dyDescent="0.6">
      <c r="A25" s="15" t="s">
        <v>32</v>
      </c>
      <c r="B25" s="103">
        <v>36919</v>
      </c>
      <c r="C25" s="103">
        <v>32453</v>
      </c>
      <c r="D25" s="103">
        <v>4466</v>
      </c>
      <c r="E25" s="103">
        <v>3990</v>
      </c>
      <c r="F25" s="103">
        <v>704</v>
      </c>
      <c r="G25" s="103">
        <v>628</v>
      </c>
      <c r="H25" s="103">
        <v>449</v>
      </c>
      <c r="I25" s="103">
        <v>175</v>
      </c>
      <c r="J25" s="103">
        <v>297</v>
      </c>
      <c r="K25" s="103">
        <v>852</v>
      </c>
      <c r="L25" s="103">
        <v>427</v>
      </c>
      <c r="M25" s="103">
        <v>43</v>
      </c>
      <c r="N25" s="103">
        <v>260</v>
      </c>
      <c r="O25" s="103">
        <v>194</v>
      </c>
      <c r="P25" s="103">
        <v>32</v>
      </c>
      <c r="Q25" s="103">
        <v>178</v>
      </c>
      <c r="R25" s="103">
        <v>25</v>
      </c>
      <c r="S25" s="103">
        <v>3</v>
      </c>
      <c r="T25" s="103">
        <v>63</v>
      </c>
      <c r="U25" s="103">
        <v>40</v>
      </c>
      <c r="V25" s="104">
        <v>38</v>
      </c>
    </row>
    <row r="26" spans="1:22" ht="15.4" x14ac:dyDescent="0.6">
      <c r="A26" s="17" t="s">
        <v>33</v>
      </c>
      <c r="B26" s="106">
        <v>10146</v>
      </c>
      <c r="C26" s="106">
        <v>9005</v>
      </c>
      <c r="D26" s="106">
        <v>1140</v>
      </c>
      <c r="E26" s="106">
        <v>1087</v>
      </c>
      <c r="F26" s="106">
        <v>236</v>
      </c>
      <c r="G26" s="106">
        <v>127</v>
      </c>
      <c r="H26" s="106">
        <v>93</v>
      </c>
      <c r="I26" s="106">
        <v>70</v>
      </c>
      <c r="J26" s="106">
        <v>60</v>
      </c>
      <c r="K26" s="106">
        <v>191</v>
      </c>
      <c r="L26" s="106">
        <v>179</v>
      </c>
      <c r="M26" s="106">
        <v>2</v>
      </c>
      <c r="N26" s="106">
        <v>34</v>
      </c>
      <c r="O26" s="106">
        <v>18</v>
      </c>
      <c r="P26" s="106">
        <v>11</v>
      </c>
      <c r="Q26" s="106">
        <v>14</v>
      </c>
      <c r="R26" s="106">
        <v>8</v>
      </c>
      <c r="S26" s="106">
        <v>0</v>
      </c>
      <c r="T26" s="106">
        <v>2</v>
      </c>
      <c r="U26" s="106">
        <v>0</v>
      </c>
      <c r="V26" s="107">
        <v>6</v>
      </c>
    </row>
    <row r="27" spans="1:22" ht="15.4" x14ac:dyDescent="0.6">
      <c r="A27" s="17" t="s">
        <v>34</v>
      </c>
      <c r="B27" s="106">
        <v>4162</v>
      </c>
      <c r="C27" s="106">
        <v>3759</v>
      </c>
      <c r="D27" s="106">
        <v>403</v>
      </c>
      <c r="E27" s="106">
        <v>385</v>
      </c>
      <c r="F27" s="106">
        <v>75</v>
      </c>
      <c r="G27" s="106">
        <v>78</v>
      </c>
      <c r="H27" s="106">
        <v>21</v>
      </c>
      <c r="I27" s="106">
        <v>24</v>
      </c>
      <c r="J27" s="106">
        <v>24</v>
      </c>
      <c r="K27" s="106">
        <v>101</v>
      </c>
      <c r="L27" s="106">
        <v>39</v>
      </c>
      <c r="M27" s="106">
        <v>1</v>
      </c>
      <c r="N27" s="106">
        <v>11</v>
      </c>
      <c r="O27" s="106">
        <v>6</v>
      </c>
      <c r="P27" s="106">
        <v>3</v>
      </c>
      <c r="Q27" s="106">
        <v>5</v>
      </c>
      <c r="R27" s="106">
        <v>1</v>
      </c>
      <c r="S27" s="106">
        <v>0</v>
      </c>
      <c r="T27" s="106">
        <v>1</v>
      </c>
      <c r="U27" s="106">
        <v>0</v>
      </c>
      <c r="V27" s="107">
        <v>2</v>
      </c>
    </row>
    <row r="28" spans="1:22" ht="15.4" x14ac:dyDescent="0.6">
      <c r="A28" s="17" t="s">
        <v>35</v>
      </c>
      <c r="B28" s="106">
        <v>22610</v>
      </c>
      <c r="C28" s="106">
        <v>19688</v>
      </c>
      <c r="D28" s="106">
        <v>2922</v>
      </c>
      <c r="E28" s="106">
        <v>2518</v>
      </c>
      <c r="F28" s="106">
        <v>392</v>
      </c>
      <c r="G28" s="106">
        <v>423</v>
      </c>
      <c r="H28" s="106">
        <v>335</v>
      </c>
      <c r="I28" s="106">
        <v>81</v>
      </c>
      <c r="J28" s="106">
        <v>213</v>
      </c>
      <c r="K28" s="106">
        <v>559</v>
      </c>
      <c r="L28" s="106">
        <v>209</v>
      </c>
      <c r="M28" s="106">
        <v>39</v>
      </c>
      <c r="N28" s="106">
        <v>216</v>
      </c>
      <c r="O28" s="106">
        <v>169</v>
      </c>
      <c r="P28" s="106">
        <v>18</v>
      </c>
      <c r="Q28" s="106">
        <v>158</v>
      </c>
      <c r="R28" s="106">
        <v>17</v>
      </c>
      <c r="S28" s="106">
        <v>3</v>
      </c>
      <c r="T28" s="106">
        <v>61</v>
      </c>
      <c r="U28" s="106">
        <v>40</v>
      </c>
      <c r="V28" s="107">
        <v>29</v>
      </c>
    </row>
    <row r="29" spans="1:22" s="105" customFormat="1" ht="15.4" x14ac:dyDescent="0.6">
      <c r="A29" s="15" t="s">
        <v>36</v>
      </c>
      <c r="B29" s="103">
        <v>8987</v>
      </c>
      <c r="C29" s="103">
        <v>7898</v>
      </c>
      <c r="D29" s="103">
        <v>1089</v>
      </c>
      <c r="E29" s="103">
        <v>1028</v>
      </c>
      <c r="F29" s="103">
        <v>141</v>
      </c>
      <c r="G29" s="103">
        <v>124</v>
      </c>
      <c r="H29" s="103">
        <v>81</v>
      </c>
      <c r="I29" s="103">
        <v>38</v>
      </c>
      <c r="J29" s="103">
        <v>87</v>
      </c>
      <c r="K29" s="103">
        <v>350</v>
      </c>
      <c r="L29" s="103">
        <v>78</v>
      </c>
      <c r="M29" s="103">
        <v>11</v>
      </c>
      <c r="N29" s="103">
        <v>27</v>
      </c>
      <c r="O29" s="103">
        <v>13</v>
      </c>
      <c r="P29" s="103">
        <v>10</v>
      </c>
      <c r="Q29" s="103">
        <v>25</v>
      </c>
      <c r="R29" s="103">
        <v>2</v>
      </c>
      <c r="S29" s="103">
        <v>0</v>
      </c>
      <c r="T29" s="103">
        <v>7</v>
      </c>
      <c r="U29" s="103">
        <v>2</v>
      </c>
      <c r="V29" s="104">
        <v>9</v>
      </c>
    </row>
    <row r="30" spans="1:22" s="105" customFormat="1" ht="15.4" x14ac:dyDescent="0.6">
      <c r="A30" s="15" t="s">
        <v>37</v>
      </c>
      <c r="B30" s="103">
        <v>51307</v>
      </c>
      <c r="C30" s="103">
        <v>43807</v>
      </c>
      <c r="D30" s="103">
        <v>7501</v>
      </c>
      <c r="E30" s="103">
        <v>6423</v>
      </c>
      <c r="F30" s="103">
        <v>728</v>
      </c>
      <c r="G30" s="103">
        <v>1157</v>
      </c>
      <c r="H30" s="103">
        <v>694</v>
      </c>
      <c r="I30" s="103">
        <v>281</v>
      </c>
      <c r="J30" s="103">
        <v>617</v>
      </c>
      <c r="K30" s="103">
        <v>1734</v>
      </c>
      <c r="L30" s="103">
        <v>320</v>
      </c>
      <c r="M30" s="103">
        <v>196</v>
      </c>
      <c r="N30" s="103">
        <v>464</v>
      </c>
      <c r="O30" s="103">
        <v>211</v>
      </c>
      <c r="P30" s="103">
        <v>58</v>
      </c>
      <c r="Q30" s="103">
        <v>466</v>
      </c>
      <c r="R30" s="103">
        <v>66</v>
      </c>
      <c r="S30" s="103">
        <v>8</v>
      </c>
      <c r="T30" s="103">
        <v>55</v>
      </c>
      <c r="U30" s="103">
        <v>82</v>
      </c>
      <c r="V30" s="104">
        <v>147</v>
      </c>
    </row>
    <row r="31" spans="1:22" ht="15.4" x14ac:dyDescent="0.6">
      <c r="A31" s="17" t="s">
        <v>38</v>
      </c>
      <c r="B31" s="106" t="s">
        <v>97</v>
      </c>
      <c r="C31" s="106" t="s">
        <v>97</v>
      </c>
      <c r="D31" s="106" t="s">
        <v>97</v>
      </c>
      <c r="E31" s="106" t="s">
        <v>97</v>
      </c>
      <c r="F31" s="106" t="s">
        <v>97</v>
      </c>
      <c r="G31" s="106" t="s">
        <v>97</v>
      </c>
      <c r="H31" s="106" t="s">
        <v>97</v>
      </c>
      <c r="I31" s="106" t="s">
        <v>97</v>
      </c>
      <c r="J31" s="106" t="s">
        <v>97</v>
      </c>
      <c r="K31" s="106" t="s">
        <v>97</v>
      </c>
      <c r="L31" s="106" t="s">
        <v>97</v>
      </c>
      <c r="M31" s="106" t="s">
        <v>97</v>
      </c>
      <c r="N31" s="106" t="s">
        <v>97</v>
      </c>
      <c r="O31" s="106" t="s">
        <v>97</v>
      </c>
      <c r="P31" s="106" t="s">
        <v>97</v>
      </c>
      <c r="Q31" s="106" t="s">
        <v>97</v>
      </c>
      <c r="R31" s="106" t="s">
        <v>97</v>
      </c>
      <c r="S31" s="106" t="s">
        <v>97</v>
      </c>
      <c r="T31" s="106" t="s">
        <v>97</v>
      </c>
      <c r="U31" s="106" t="s">
        <v>97</v>
      </c>
      <c r="V31" s="107" t="s">
        <v>97</v>
      </c>
    </row>
    <row r="32" spans="1:22" ht="15.4" x14ac:dyDescent="0.6">
      <c r="A32" s="17" t="s">
        <v>39</v>
      </c>
      <c r="B32" s="106">
        <v>4348</v>
      </c>
      <c r="C32" s="106">
        <v>3913</v>
      </c>
      <c r="D32" s="106">
        <v>435</v>
      </c>
      <c r="E32" s="106">
        <v>389</v>
      </c>
      <c r="F32" s="106">
        <v>86</v>
      </c>
      <c r="G32" s="106">
        <v>65</v>
      </c>
      <c r="H32" s="106">
        <v>30</v>
      </c>
      <c r="I32" s="106">
        <v>28</v>
      </c>
      <c r="J32" s="106">
        <v>24</v>
      </c>
      <c r="K32" s="106">
        <v>111</v>
      </c>
      <c r="L32" s="106">
        <v>27</v>
      </c>
      <c r="M32" s="106">
        <v>0</v>
      </c>
      <c r="N32" s="106">
        <v>43</v>
      </c>
      <c r="O32" s="106">
        <v>41</v>
      </c>
      <c r="P32" s="106">
        <v>1</v>
      </c>
      <c r="Q32" s="106">
        <v>3</v>
      </c>
      <c r="R32" s="106">
        <v>1</v>
      </c>
      <c r="S32" s="106">
        <v>0</v>
      </c>
      <c r="T32" s="106">
        <v>0</v>
      </c>
      <c r="U32" s="106">
        <v>0</v>
      </c>
      <c r="V32" s="107">
        <v>0</v>
      </c>
    </row>
    <row r="33" spans="1:22" ht="15.4" x14ac:dyDescent="0.6">
      <c r="A33" s="17" t="s">
        <v>40</v>
      </c>
      <c r="B33" s="106">
        <v>43720</v>
      </c>
      <c r="C33" s="106">
        <v>37105</v>
      </c>
      <c r="D33" s="106">
        <v>6615</v>
      </c>
      <c r="E33" s="106">
        <v>5596</v>
      </c>
      <c r="F33" s="106">
        <v>581</v>
      </c>
      <c r="G33" s="106">
        <v>1000</v>
      </c>
      <c r="H33" s="106">
        <v>642</v>
      </c>
      <c r="I33" s="106">
        <v>231</v>
      </c>
      <c r="J33" s="106">
        <v>522</v>
      </c>
      <c r="K33" s="106">
        <v>1507</v>
      </c>
      <c r="L33" s="106">
        <v>262</v>
      </c>
      <c r="M33" s="106">
        <v>196</v>
      </c>
      <c r="N33" s="106">
        <v>413</v>
      </c>
      <c r="O33" s="106">
        <v>167</v>
      </c>
      <c r="P33" s="106">
        <v>55</v>
      </c>
      <c r="Q33" s="106">
        <v>460</v>
      </c>
      <c r="R33" s="106">
        <v>64</v>
      </c>
      <c r="S33" s="106">
        <v>8</v>
      </c>
      <c r="T33" s="106">
        <v>54</v>
      </c>
      <c r="U33" s="106">
        <v>82</v>
      </c>
      <c r="V33" s="107">
        <v>146</v>
      </c>
    </row>
    <row r="34" spans="1:22" s="105" customFormat="1" ht="15.4" x14ac:dyDescent="0.6">
      <c r="A34" s="15" t="s">
        <v>41</v>
      </c>
      <c r="B34" s="103">
        <v>97213</v>
      </c>
      <c r="C34" s="103">
        <v>84158</v>
      </c>
      <c r="D34" s="103">
        <v>13056</v>
      </c>
      <c r="E34" s="103">
        <v>11441</v>
      </c>
      <c r="F34" s="103">
        <v>1573</v>
      </c>
      <c r="G34" s="103">
        <v>1910</v>
      </c>
      <c r="H34" s="103">
        <v>1224</v>
      </c>
      <c r="I34" s="103">
        <v>493</v>
      </c>
      <c r="J34" s="103">
        <v>1001</v>
      </c>
      <c r="K34" s="103">
        <v>2935</v>
      </c>
      <c r="L34" s="103">
        <v>826</v>
      </c>
      <c r="M34" s="103">
        <v>250</v>
      </c>
      <c r="N34" s="103">
        <v>751</v>
      </c>
      <c r="O34" s="103">
        <v>417</v>
      </c>
      <c r="P34" s="103">
        <v>100</v>
      </c>
      <c r="Q34" s="103">
        <v>668</v>
      </c>
      <c r="R34" s="103">
        <v>94</v>
      </c>
      <c r="S34" s="103">
        <v>11</v>
      </c>
      <c r="T34" s="103">
        <v>125</v>
      </c>
      <c r="U34" s="103">
        <v>124</v>
      </c>
      <c r="V34" s="104">
        <v>195</v>
      </c>
    </row>
    <row r="35" spans="1:22" s="105" customFormat="1" ht="15.4" x14ac:dyDescent="0.6">
      <c r="A35" s="15" t="s">
        <v>42</v>
      </c>
      <c r="B35" s="103">
        <v>29982</v>
      </c>
      <c r="C35" s="103">
        <v>25426</v>
      </c>
      <c r="D35" s="103">
        <v>4556</v>
      </c>
      <c r="E35" s="103">
        <v>3596</v>
      </c>
      <c r="F35" s="103">
        <v>334</v>
      </c>
      <c r="G35" s="103">
        <v>394</v>
      </c>
      <c r="H35" s="103">
        <v>544</v>
      </c>
      <c r="I35" s="103">
        <v>98</v>
      </c>
      <c r="J35" s="103">
        <v>297</v>
      </c>
      <c r="K35" s="103">
        <v>1223</v>
      </c>
      <c r="L35" s="103">
        <v>145</v>
      </c>
      <c r="M35" s="103">
        <v>110</v>
      </c>
      <c r="N35" s="103">
        <v>664</v>
      </c>
      <c r="O35" s="103">
        <v>547</v>
      </c>
      <c r="P35" s="103">
        <v>29</v>
      </c>
      <c r="Q35" s="103">
        <v>281</v>
      </c>
      <c r="R35" s="103">
        <v>51</v>
      </c>
      <c r="S35" s="103">
        <v>41</v>
      </c>
      <c r="T35" s="103">
        <v>118</v>
      </c>
      <c r="U35" s="103">
        <v>14</v>
      </c>
      <c r="V35" s="104">
        <v>15</v>
      </c>
    </row>
    <row r="36" spans="1:22" s="105" customFormat="1" ht="15.4" x14ac:dyDescent="0.6">
      <c r="A36" s="15" t="s">
        <v>43</v>
      </c>
      <c r="B36" s="103">
        <v>127454</v>
      </c>
      <c r="C36" s="103">
        <v>108881</v>
      </c>
      <c r="D36" s="103">
        <v>18572</v>
      </c>
      <c r="E36" s="103">
        <v>16146</v>
      </c>
      <c r="F36" s="103">
        <v>2091</v>
      </c>
      <c r="G36" s="103">
        <v>2277</v>
      </c>
      <c r="H36" s="103">
        <v>1550</v>
      </c>
      <c r="I36" s="103">
        <v>340</v>
      </c>
      <c r="J36" s="103">
        <v>937</v>
      </c>
      <c r="K36" s="103">
        <v>5562</v>
      </c>
      <c r="L36" s="103">
        <v>1176</v>
      </c>
      <c r="M36" s="103">
        <v>563</v>
      </c>
      <c r="N36" s="103">
        <v>1299</v>
      </c>
      <c r="O36" s="103">
        <v>715</v>
      </c>
      <c r="P36" s="103">
        <v>218</v>
      </c>
      <c r="Q36" s="103">
        <v>1008</v>
      </c>
      <c r="R36" s="103">
        <v>160</v>
      </c>
      <c r="S36" s="103">
        <v>81</v>
      </c>
      <c r="T36" s="103">
        <v>111</v>
      </c>
      <c r="U36" s="103">
        <v>81</v>
      </c>
      <c r="V36" s="104">
        <v>119</v>
      </c>
    </row>
    <row r="37" spans="1:22" ht="15.4" x14ac:dyDescent="0.6">
      <c r="A37" s="17" t="s">
        <v>44</v>
      </c>
      <c r="B37" s="106">
        <v>14888</v>
      </c>
      <c r="C37" s="106">
        <v>12173</v>
      </c>
      <c r="D37" s="106">
        <v>2715</v>
      </c>
      <c r="E37" s="106">
        <v>2584</v>
      </c>
      <c r="F37" s="106">
        <v>246</v>
      </c>
      <c r="G37" s="106">
        <v>473</v>
      </c>
      <c r="H37" s="106">
        <v>33</v>
      </c>
      <c r="I37" s="106">
        <v>35</v>
      </c>
      <c r="J37" s="106">
        <v>68</v>
      </c>
      <c r="K37" s="106">
        <v>1274</v>
      </c>
      <c r="L37" s="106">
        <v>216</v>
      </c>
      <c r="M37" s="106">
        <v>92</v>
      </c>
      <c r="N37" s="106">
        <v>89</v>
      </c>
      <c r="O37" s="106">
        <v>58</v>
      </c>
      <c r="P37" s="106">
        <v>13</v>
      </c>
      <c r="Q37" s="106">
        <v>30</v>
      </c>
      <c r="R37" s="106">
        <v>14</v>
      </c>
      <c r="S37" s="106">
        <v>3</v>
      </c>
      <c r="T37" s="106">
        <v>0</v>
      </c>
      <c r="U37" s="106">
        <v>10</v>
      </c>
      <c r="V37" s="107">
        <v>12</v>
      </c>
    </row>
    <row r="38" spans="1:22" ht="15.4" x14ac:dyDescent="0.6">
      <c r="A38" s="17" t="s">
        <v>45</v>
      </c>
      <c r="B38" s="106">
        <v>8976</v>
      </c>
      <c r="C38" s="106">
        <v>8033</v>
      </c>
      <c r="D38" s="106">
        <v>943</v>
      </c>
      <c r="E38" s="106">
        <v>898</v>
      </c>
      <c r="F38" s="106">
        <v>201</v>
      </c>
      <c r="G38" s="106">
        <v>232</v>
      </c>
      <c r="H38" s="106">
        <v>20</v>
      </c>
      <c r="I38" s="106">
        <v>45</v>
      </c>
      <c r="J38" s="106">
        <v>41</v>
      </c>
      <c r="K38" s="106">
        <v>173</v>
      </c>
      <c r="L38" s="106">
        <v>131</v>
      </c>
      <c r="M38" s="106">
        <v>17</v>
      </c>
      <c r="N38" s="106">
        <v>40</v>
      </c>
      <c r="O38" s="106">
        <v>26</v>
      </c>
      <c r="P38" s="106">
        <v>7</v>
      </c>
      <c r="Q38" s="106">
        <v>2</v>
      </c>
      <c r="R38" s="106">
        <v>1</v>
      </c>
      <c r="S38" s="106">
        <v>0</v>
      </c>
      <c r="T38" s="106">
        <v>1</v>
      </c>
      <c r="U38" s="106">
        <v>0</v>
      </c>
      <c r="V38" s="107">
        <v>3</v>
      </c>
    </row>
    <row r="39" spans="1:22" ht="15.4" x14ac:dyDescent="0.6">
      <c r="A39" s="17" t="s">
        <v>46</v>
      </c>
      <c r="B39" s="106">
        <v>63474</v>
      </c>
      <c r="C39" s="106">
        <v>53696</v>
      </c>
      <c r="D39" s="106">
        <v>9778</v>
      </c>
      <c r="E39" s="106">
        <v>8345</v>
      </c>
      <c r="F39" s="106">
        <v>1126</v>
      </c>
      <c r="G39" s="106">
        <v>972</v>
      </c>
      <c r="H39" s="106">
        <v>901</v>
      </c>
      <c r="I39" s="106">
        <v>175</v>
      </c>
      <c r="J39" s="106">
        <v>360</v>
      </c>
      <c r="K39" s="106">
        <v>2840</v>
      </c>
      <c r="L39" s="106">
        <v>600</v>
      </c>
      <c r="M39" s="106">
        <v>341</v>
      </c>
      <c r="N39" s="106">
        <v>691</v>
      </c>
      <c r="O39" s="106">
        <v>395</v>
      </c>
      <c r="P39" s="106">
        <v>136</v>
      </c>
      <c r="Q39" s="106">
        <v>667</v>
      </c>
      <c r="R39" s="106">
        <v>109</v>
      </c>
      <c r="S39" s="106">
        <v>62</v>
      </c>
      <c r="T39" s="106">
        <v>44</v>
      </c>
      <c r="U39" s="106">
        <v>63</v>
      </c>
      <c r="V39" s="107">
        <v>75</v>
      </c>
    </row>
    <row r="40" spans="1:22" ht="15.4" x14ac:dyDescent="0.6">
      <c r="A40" s="17" t="s">
        <v>47</v>
      </c>
      <c r="B40" s="106">
        <v>16649</v>
      </c>
      <c r="C40" s="106">
        <v>14918</v>
      </c>
      <c r="D40" s="106">
        <v>1730</v>
      </c>
      <c r="E40" s="106">
        <v>1431</v>
      </c>
      <c r="F40" s="106">
        <v>199</v>
      </c>
      <c r="G40" s="106">
        <v>222</v>
      </c>
      <c r="H40" s="106">
        <v>131</v>
      </c>
      <c r="I40" s="106">
        <v>37</v>
      </c>
      <c r="J40" s="106">
        <v>70</v>
      </c>
      <c r="K40" s="106">
        <v>396</v>
      </c>
      <c r="L40" s="106">
        <v>147</v>
      </c>
      <c r="M40" s="106">
        <v>48</v>
      </c>
      <c r="N40" s="106">
        <v>137</v>
      </c>
      <c r="O40" s="106">
        <v>52</v>
      </c>
      <c r="P40" s="106">
        <v>27</v>
      </c>
      <c r="Q40" s="106">
        <v>147</v>
      </c>
      <c r="R40" s="106">
        <v>20</v>
      </c>
      <c r="S40" s="106">
        <v>4</v>
      </c>
      <c r="T40" s="106">
        <v>4</v>
      </c>
      <c r="U40" s="106">
        <v>3</v>
      </c>
      <c r="V40" s="107">
        <v>15</v>
      </c>
    </row>
    <row r="41" spans="1:22" ht="15.4" x14ac:dyDescent="0.6">
      <c r="A41" s="17" t="s">
        <v>48</v>
      </c>
      <c r="B41" s="106">
        <v>23467</v>
      </c>
      <c r="C41" s="106">
        <v>20060</v>
      </c>
      <c r="D41" s="106">
        <v>3406</v>
      </c>
      <c r="E41" s="106">
        <v>2888</v>
      </c>
      <c r="F41" s="106">
        <v>319</v>
      </c>
      <c r="G41" s="106">
        <v>378</v>
      </c>
      <c r="H41" s="106">
        <v>465</v>
      </c>
      <c r="I41" s="106">
        <v>48</v>
      </c>
      <c r="J41" s="106">
        <v>399</v>
      </c>
      <c r="K41" s="106">
        <v>879</v>
      </c>
      <c r="L41" s="106">
        <v>83</v>
      </c>
      <c r="M41" s="106">
        <v>65</v>
      </c>
      <c r="N41" s="106">
        <v>342</v>
      </c>
      <c r="O41" s="106">
        <v>183</v>
      </c>
      <c r="P41" s="106">
        <v>35</v>
      </c>
      <c r="Q41" s="106">
        <v>163</v>
      </c>
      <c r="R41" s="106">
        <v>17</v>
      </c>
      <c r="S41" s="106">
        <v>11</v>
      </c>
      <c r="T41" s="106">
        <v>61</v>
      </c>
      <c r="U41" s="106">
        <v>5</v>
      </c>
      <c r="V41" s="107">
        <v>12</v>
      </c>
    </row>
    <row r="42" spans="1:22" s="105" customFormat="1" ht="15.4" x14ac:dyDescent="0.6">
      <c r="A42" s="15" t="s">
        <v>49</v>
      </c>
      <c r="B42" s="103">
        <v>33278</v>
      </c>
      <c r="C42" s="103">
        <v>29995</v>
      </c>
      <c r="D42" s="103">
        <v>3283</v>
      </c>
      <c r="E42" s="103">
        <v>2976</v>
      </c>
      <c r="F42" s="103">
        <v>219</v>
      </c>
      <c r="G42" s="103">
        <v>446</v>
      </c>
      <c r="H42" s="103">
        <v>513</v>
      </c>
      <c r="I42" s="103">
        <v>126</v>
      </c>
      <c r="J42" s="103">
        <v>300</v>
      </c>
      <c r="K42" s="103">
        <v>838</v>
      </c>
      <c r="L42" s="103">
        <v>81</v>
      </c>
      <c r="M42" s="103">
        <v>140</v>
      </c>
      <c r="N42" s="103">
        <v>200</v>
      </c>
      <c r="O42" s="103">
        <v>124</v>
      </c>
      <c r="P42" s="103">
        <v>53</v>
      </c>
      <c r="Q42" s="103">
        <v>69</v>
      </c>
      <c r="R42" s="103">
        <v>25</v>
      </c>
      <c r="S42" s="103">
        <v>1</v>
      </c>
      <c r="T42" s="103">
        <v>4</v>
      </c>
      <c r="U42" s="103">
        <v>11</v>
      </c>
      <c r="V42" s="104">
        <v>37</v>
      </c>
    </row>
    <row r="43" spans="1:22" s="105" customFormat="1" ht="15.4" x14ac:dyDescent="0.6">
      <c r="A43" s="15" t="s">
        <v>50</v>
      </c>
      <c r="B43" s="103">
        <v>106056</v>
      </c>
      <c r="C43" s="103">
        <v>93585</v>
      </c>
      <c r="D43" s="103">
        <v>12471</v>
      </c>
      <c r="E43" s="103">
        <v>10836</v>
      </c>
      <c r="F43" s="103">
        <v>827</v>
      </c>
      <c r="G43" s="103">
        <v>1618</v>
      </c>
      <c r="H43" s="103">
        <v>2517</v>
      </c>
      <c r="I43" s="103">
        <v>194</v>
      </c>
      <c r="J43" s="103">
        <v>777</v>
      </c>
      <c r="K43" s="103">
        <v>2499</v>
      </c>
      <c r="L43" s="103">
        <v>434</v>
      </c>
      <c r="M43" s="103">
        <v>108</v>
      </c>
      <c r="N43" s="103">
        <v>1051</v>
      </c>
      <c r="O43" s="103">
        <v>780</v>
      </c>
      <c r="P43" s="103">
        <v>26</v>
      </c>
      <c r="Q43" s="103">
        <v>516</v>
      </c>
      <c r="R43" s="103">
        <v>214</v>
      </c>
      <c r="S43" s="103">
        <v>16</v>
      </c>
      <c r="T43" s="103">
        <v>145</v>
      </c>
      <c r="U43" s="103">
        <v>72</v>
      </c>
      <c r="V43" s="104">
        <v>67</v>
      </c>
    </row>
    <row r="44" spans="1:22" ht="15.4" x14ac:dyDescent="0.6">
      <c r="A44" s="17" t="s">
        <v>51</v>
      </c>
      <c r="B44" s="106">
        <v>92181</v>
      </c>
      <c r="C44" s="106">
        <v>81584</v>
      </c>
      <c r="D44" s="106">
        <v>10596</v>
      </c>
      <c r="E44" s="106">
        <v>9090</v>
      </c>
      <c r="F44" s="106">
        <v>622</v>
      </c>
      <c r="G44" s="106">
        <v>1333</v>
      </c>
      <c r="H44" s="106">
        <v>2292</v>
      </c>
      <c r="I44" s="106">
        <v>159</v>
      </c>
      <c r="J44" s="106">
        <v>531</v>
      </c>
      <c r="K44" s="106">
        <v>2005</v>
      </c>
      <c r="L44" s="106">
        <v>381</v>
      </c>
      <c r="M44" s="106">
        <v>76</v>
      </c>
      <c r="N44" s="106">
        <v>970</v>
      </c>
      <c r="O44" s="106">
        <v>718</v>
      </c>
      <c r="P44" s="106">
        <v>24</v>
      </c>
      <c r="Q44" s="106">
        <v>474</v>
      </c>
      <c r="R44" s="106">
        <v>201</v>
      </c>
      <c r="S44" s="106">
        <v>15</v>
      </c>
      <c r="T44" s="106">
        <v>135</v>
      </c>
      <c r="U44" s="106">
        <v>61</v>
      </c>
      <c r="V44" s="107">
        <v>61</v>
      </c>
    </row>
    <row r="45" spans="1:22" ht="15.4" x14ac:dyDescent="0.6">
      <c r="A45" s="17" t="s">
        <v>52</v>
      </c>
      <c r="B45" s="106">
        <v>13876</v>
      </c>
      <c r="C45" s="106">
        <v>12000</v>
      </c>
      <c r="D45" s="106">
        <v>1875</v>
      </c>
      <c r="E45" s="106">
        <v>1746</v>
      </c>
      <c r="F45" s="106">
        <v>204</v>
      </c>
      <c r="G45" s="106">
        <v>285</v>
      </c>
      <c r="H45" s="106">
        <v>225</v>
      </c>
      <c r="I45" s="106">
        <v>35</v>
      </c>
      <c r="J45" s="106">
        <v>246</v>
      </c>
      <c r="K45" s="106">
        <v>493</v>
      </c>
      <c r="L45" s="106">
        <v>52</v>
      </c>
      <c r="M45" s="106">
        <v>32</v>
      </c>
      <c r="N45" s="106">
        <v>81</v>
      </c>
      <c r="O45" s="106">
        <v>62</v>
      </c>
      <c r="P45" s="106">
        <v>2</v>
      </c>
      <c r="Q45" s="106">
        <v>43</v>
      </c>
      <c r="R45" s="106">
        <v>13</v>
      </c>
      <c r="S45" s="106">
        <v>2</v>
      </c>
      <c r="T45" s="106">
        <v>10</v>
      </c>
      <c r="U45" s="106">
        <v>10</v>
      </c>
      <c r="V45" s="107">
        <v>5</v>
      </c>
    </row>
    <row r="46" spans="1:22" s="105" customFormat="1" ht="15.4" x14ac:dyDescent="0.6">
      <c r="A46" s="15" t="s">
        <v>53</v>
      </c>
      <c r="B46" s="103">
        <v>296770</v>
      </c>
      <c r="C46" s="103">
        <v>257888</v>
      </c>
      <c r="D46" s="103">
        <v>38883</v>
      </c>
      <c r="E46" s="103">
        <v>33555</v>
      </c>
      <c r="F46" s="103">
        <v>3470</v>
      </c>
      <c r="G46" s="103">
        <v>4735</v>
      </c>
      <c r="H46" s="103">
        <v>5125</v>
      </c>
      <c r="I46" s="103">
        <v>758</v>
      </c>
      <c r="J46" s="103">
        <v>2311</v>
      </c>
      <c r="K46" s="103">
        <v>10122</v>
      </c>
      <c r="L46" s="103">
        <v>1835</v>
      </c>
      <c r="M46" s="103">
        <v>921</v>
      </c>
      <c r="N46" s="103">
        <v>3214</v>
      </c>
      <c r="O46" s="103">
        <v>2165</v>
      </c>
      <c r="P46" s="103">
        <v>327</v>
      </c>
      <c r="Q46" s="103">
        <v>1875</v>
      </c>
      <c r="R46" s="103">
        <v>450</v>
      </c>
      <c r="S46" s="103">
        <v>139</v>
      </c>
      <c r="T46" s="103">
        <v>378</v>
      </c>
      <c r="U46" s="103">
        <v>177</v>
      </c>
      <c r="V46" s="104">
        <v>239</v>
      </c>
    </row>
    <row r="47" spans="1:22" s="105" customFormat="1" ht="18" x14ac:dyDescent="0.6">
      <c r="A47" s="19" t="s">
        <v>54</v>
      </c>
      <c r="B47" s="103">
        <v>941822</v>
      </c>
      <c r="C47" s="103">
        <v>773954</v>
      </c>
      <c r="D47" s="103">
        <v>167868</v>
      </c>
      <c r="E47" s="103">
        <v>133891</v>
      </c>
      <c r="F47" s="103">
        <v>14975</v>
      </c>
      <c r="G47" s="103">
        <v>14805</v>
      </c>
      <c r="H47" s="103">
        <v>26148</v>
      </c>
      <c r="I47" s="103">
        <v>6208</v>
      </c>
      <c r="J47" s="103">
        <v>6618</v>
      </c>
      <c r="K47" s="103">
        <v>35272</v>
      </c>
      <c r="L47" s="103">
        <v>9886</v>
      </c>
      <c r="M47" s="103">
        <v>2535</v>
      </c>
      <c r="N47" s="103">
        <v>20743</v>
      </c>
      <c r="O47" s="103">
        <v>14177</v>
      </c>
      <c r="P47" s="103">
        <v>2459</v>
      </c>
      <c r="Q47" s="103">
        <v>11710</v>
      </c>
      <c r="R47" s="103">
        <v>2463</v>
      </c>
      <c r="S47" s="103">
        <v>1489</v>
      </c>
      <c r="T47" s="103">
        <v>2802</v>
      </c>
      <c r="U47" s="103">
        <v>988</v>
      </c>
      <c r="V47" s="104">
        <v>1523</v>
      </c>
    </row>
    <row r="48" spans="1:22" s="105" customFormat="1" ht="15.4" x14ac:dyDescent="0.6">
      <c r="A48" s="20" t="s">
        <v>55</v>
      </c>
      <c r="B48" s="103">
        <v>274569</v>
      </c>
      <c r="C48" s="103">
        <v>226543</v>
      </c>
      <c r="D48" s="103">
        <v>48026</v>
      </c>
      <c r="E48" s="103">
        <v>41725</v>
      </c>
      <c r="F48" s="103">
        <v>5469</v>
      </c>
      <c r="G48" s="103">
        <v>4804</v>
      </c>
      <c r="H48" s="103">
        <v>7822</v>
      </c>
      <c r="I48" s="103">
        <v>1565</v>
      </c>
      <c r="J48" s="103">
        <v>1432</v>
      </c>
      <c r="K48" s="103">
        <v>10729</v>
      </c>
      <c r="L48" s="103">
        <v>3165</v>
      </c>
      <c r="M48" s="103">
        <v>1060</v>
      </c>
      <c r="N48" s="103">
        <v>3600</v>
      </c>
      <c r="O48" s="103">
        <v>2240</v>
      </c>
      <c r="P48" s="103">
        <v>600</v>
      </c>
      <c r="Q48" s="103">
        <v>2270</v>
      </c>
      <c r="R48" s="103">
        <v>605</v>
      </c>
      <c r="S48" s="103">
        <v>405</v>
      </c>
      <c r="T48" s="103">
        <v>228</v>
      </c>
      <c r="U48" s="103">
        <v>193</v>
      </c>
      <c r="V48" s="104">
        <v>326</v>
      </c>
    </row>
    <row r="49" spans="1:22" s="105" customFormat="1" ht="15.4" x14ac:dyDescent="0.6">
      <c r="A49" s="20" t="s">
        <v>56</v>
      </c>
      <c r="B49" s="103">
        <v>667253</v>
      </c>
      <c r="C49" s="103">
        <v>547411</v>
      </c>
      <c r="D49" s="103">
        <v>119842</v>
      </c>
      <c r="E49" s="103">
        <v>92166</v>
      </c>
      <c r="F49" s="103">
        <v>9506</v>
      </c>
      <c r="G49" s="103">
        <v>10001</v>
      </c>
      <c r="H49" s="103">
        <v>18326</v>
      </c>
      <c r="I49" s="103">
        <v>4643</v>
      </c>
      <c r="J49" s="103">
        <v>5186</v>
      </c>
      <c r="K49" s="103">
        <v>24543</v>
      </c>
      <c r="L49" s="103">
        <v>6721</v>
      </c>
      <c r="M49" s="103">
        <v>1475</v>
      </c>
      <c r="N49" s="103">
        <v>17143</v>
      </c>
      <c r="O49" s="103">
        <v>11937</v>
      </c>
      <c r="P49" s="103">
        <v>1859</v>
      </c>
      <c r="Q49" s="103">
        <v>9440</v>
      </c>
      <c r="R49" s="103">
        <v>1858</v>
      </c>
      <c r="S49" s="103">
        <v>1084</v>
      </c>
      <c r="T49" s="103">
        <v>2574</v>
      </c>
      <c r="U49" s="103">
        <v>795</v>
      </c>
      <c r="V49" s="104">
        <v>1197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182820</v>
      </c>
      <c r="C52" s="106">
        <v>139289</v>
      </c>
      <c r="D52" s="106">
        <v>43532</v>
      </c>
      <c r="E52" s="106">
        <v>30731</v>
      </c>
      <c r="F52" s="106">
        <v>2655</v>
      </c>
      <c r="G52" s="106">
        <v>1752</v>
      </c>
      <c r="H52" s="106">
        <v>8418</v>
      </c>
      <c r="I52" s="106">
        <v>2366</v>
      </c>
      <c r="J52" s="106">
        <v>940</v>
      </c>
      <c r="K52" s="106">
        <v>7650</v>
      </c>
      <c r="L52" s="106">
        <v>2379</v>
      </c>
      <c r="M52" s="106">
        <v>440</v>
      </c>
      <c r="N52" s="106">
        <v>7593</v>
      </c>
      <c r="O52" s="106">
        <v>4797</v>
      </c>
      <c r="P52" s="106">
        <v>925</v>
      </c>
      <c r="Q52" s="106">
        <v>4758</v>
      </c>
      <c r="R52" s="106">
        <v>676</v>
      </c>
      <c r="S52" s="106">
        <v>567</v>
      </c>
      <c r="T52" s="106">
        <v>1407</v>
      </c>
      <c r="U52" s="106">
        <v>281</v>
      </c>
      <c r="V52" s="107">
        <v>450</v>
      </c>
    </row>
    <row r="53" spans="1:22" ht="15.4" x14ac:dyDescent="0.6">
      <c r="A53" s="17" t="s">
        <v>60</v>
      </c>
      <c r="B53" s="106">
        <v>26014</v>
      </c>
      <c r="C53" s="106">
        <v>22073</v>
      </c>
      <c r="D53" s="106">
        <v>3941</v>
      </c>
      <c r="E53" s="106">
        <v>2895</v>
      </c>
      <c r="F53" s="106">
        <v>340</v>
      </c>
      <c r="G53" s="106">
        <v>174</v>
      </c>
      <c r="H53" s="106">
        <v>822</v>
      </c>
      <c r="I53" s="106">
        <v>182</v>
      </c>
      <c r="J53" s="106">
        <v>118</v>
      </c>
      <c r="K53" s="106">
        <v>641</v>
      </c>
      <c r="L53" s="106">
        <v>196</v>
      </c>
      <c r="M53" s="106">
        <v>22</v>
      </c>
      <c r="N53" s="106">
        <v>734</v>
      </c>
      <c r="O53" s="106">
        <v>550</v>
      </c>
      <c r="P53" s="106">
        <v>75</v>
      </c>
      <c r="Q53" s="106">
        <v>274</v>
      </c>
      <c r="R53" s="106">
        <v>68</v>
      </c>
      <c r="S53" s="106">
        <v>51</v>
      </c>
      <c r="T53" s="106">
        <v>46</v>
      </c>
      <c r="U53" s="106">
        <v>41</v>
      </c>
      <c r="V53" s="107">
        <v>38</v>
      </c>
    </row>
    <row r="54" spans="1:22" ht="15.4" x14ac:dyDescent="0.6">
      <c r="A54" s="17" t="s">
        <v>61</v>
      </c>
      <c r="B54" s="106">
        <v>36395</v>
      </c>
      <c r="C54" s="106">
        <v>30763</v>
      </c>
      <c r="D54" s="106">
        <v>5632</v>
      </c>
      <c r="E54" s="106">
        <v>4281</v>
      </c>
      <c r="F54" s="106">
        <v>596</v>
      </c>
      <c r="G54" s="106">
        <v>328</v>
      </c>
      <c r="H54" s="106">
        <v>1107</v>
      </c>
      <c r="I54" s="106">
        <v>233</v>
      </c>
      <c r="J54" s="106">
        <v>172</v>
      </c>
      <c r="K54" s="106">
        <v>920</v>
      </c>
      <c r="L54" s="106">
        <v>295</v>
      </c>
      <c r="M54" s="106">
        <v>51</v>
      </c>
      <c r="N54" s="106">
        <v>955</v>
      </c>
      <c r="O54" s="106">
        <v>734</v>
      </c>
      <c r="P54" s="106">
        <v>98</v>
      </c>
      <c r="Q54" s="106">
        <v>352</v>
      </c>
      <c r="R54" s="106">
        <v>94</v>
      </c>
      <c r="S54" s="106">
        <v>57</v>
      </c>
      <c r="T54" s="106">
        <v>70</v>
      </c>
      <c r="U54" s="106">
        <v>44</v>
      </c>
      <c r="V54" s="107">
        <v>44</v>
      </c>
    </row>
    <row r="55" spans="1:22" ht="15.4" x14ac:dyDescent="0.6">
      <c r="A55" s="17" t="s">
        <v>62</v>
      </c>
      <c r="B55" s="106">
        <v>119623</v>
      </c>
      <c r="C55" s="106">
        <v>94625</v>
      </c>
      <c r="D55" s="106">
        <v>24999</v>
      </c>
      <c r="E55" s="106">
        <v>21243</v>
      </c>
      <c r="F55" s="106">
        <v>2524</v>
      </c>
      <c r="G55" s="106">
        <v>1968</v>
      </c>
      <c r="H55" s="106">
        <v>5080</v>
      </c>
      <c r="I55" s="106">
        <v>821</v>
      </c>
      <c r="J55" s="106">
        <v>602</v>
      </c>
      <c r="K55" s="106">
        <v>4869</v>
      </c>
      <c r="L55" s="106">
        <v>1775</v>
      </c>
      <c r="M55" s="106">
        <v>491</v>
      </c>
      <c r="N55" s="106">
        <v>2334</v>
      </c>
      <c r="O55" s="106">
        <v>1602</v>
      </c>
      <c r="P55" s="106">
        <v>299</v>
      </c>
      <c r="Q55" s="106">
        <v>1197</v>
      </c>
      <c r="R55" s="106">
        <v>423</v>
      </c>
      <c r="S55" s="106">
        <v>342</v>
      </c>
      <c r="T55" s="106">
        <v>89</v>
      </c>
      <c r="U55" s="106">
        <v>97</v>
      </c>
      <c r="V55" s="107">
        <v>224</v>
      </c>
    </row>
    <row r="56" spans="1:22" ht="15.4" x14ac:dyDescent="0.6">
      <c r="A56" s="17" t="s">
        <v>63</v>
      </c>
      <c r="B56" s="106">
        <v>6695</v>
      </c>
      <c r="C56" s="106">
        <v>5510</v>
      </c>
      <c r="D56" s="106">
        <v>1185</v>
      </c>
      <c r="E56" s="106">
        <v>1104</v>
      </c>
      <c r="F56" s="106">
        <v>148</v>
      </c>
      <c r="G56" s="106">
        <v>203</v>
      </c>
      <c r="H56" s="106">
        <v>132</v>
      </c>
      <c r="I56" s="106">
        <v>11</v>
      </c>
      <c r="J56" s="106">
        <v>176</v>
      </c>
      <c r="K56" s="106">
        <v>257</v>
      </c>
      <c r="L56" s="106">
        <v>37</v>
      </c>
      <c r="M56" s="106">
        <v>12</v>
      </c>
      <c r="N56" s="106">
        <v>57</v>
      </c>
      <c r="O56" s="106">
        <v>45</v>
      </c>
      <c r="P56" s="106">
        <v>0</v>
      </c>
      <c r="Q56" s="106">
        <v>22</v>
      </c>
      <c r="R56" s="106">
        <v>3</v>
      </c>
      <c r="S56" s="106">
        <v>1</v>
      </c>
      <c r="T56" s="106">
        <v>10</v>
      </c>
      <c r="U56" s="106">
        <v>1</v>
      </c>
      <c r="V56" s="107">
        <v>2</v>
      </c>
    </row>
    <row r="57" spans="1:22" ht="15.4" x14ac:dyDescent="0.6">
      <c r="A57" s="17" t="s">
        <v>64</v>
      </c>
      <c r="B57" s="106">
        <v>72001</v>
      </c>
      <c r="C57" s="106">
        <v>63019</v>
      </c>
      <c r="D57" s="106">
        <v>8982</v>
      </c>
      <c r="E57" s="106">
        <v>7498</v>
      </c>
      <c r="F57" s="106">
        <v>600</v>
      </c>
      <c r="G57" s="106">
        <v>1247</v>
      </c>
      <c r="H57" s="106">
        <v>1467</v>
      </c>
      <c r="I57" s="106">
        <v>155</v>
      </c>
      <c r="J57" s="106">
        <v>507</v>
      </c>
      <c r="K57" s="106">
        <v>1474</v>
      </c>
      <c r="L57" s="106">
        <v>330</v>
      </c>
      <c r="M57" s="106">
        <v>65</v>
      </c>
      <c r="N57" s="106">
        <v>961</v>
      </c>
      <c r="O57" s="106">
        <v>711</v>
      </c>
      <c r="P57" s="106">
        <v>23</v>
      </c>
      <c r="Q57" s="106">
        <v>468</v>
      </c>
      <c r="R57" s="106">
        <v>200</v>
      </c>
      <c r="S57" s="106">
        <v>14</v>
      </c>
      <c r="T57" s="106">
        <v>134</v>
      </c>
      <c r="U57" s="106">
        <v>59</v>
      </c>
      <c r="V57" s="107">
        <v>54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57150</v>
      </c>
      <c r="C5" s="106">
        <v>59630</v>
      </c>
      <c r="D5" s="125">
        <v>4.3394575678040247E-2</v>
      </c>
    </row>
    <row r="6" spans="1:4" s="117" customFormat="1" ht="16.149999999999999" x14ac:dyDescent="0.6">
      <c r="A6" s="119" t="s">
        <v>170</v>
      </c>
      <c r="B6" s="106">
        <v>40667</v>
      </c>
      <c r="C6" s="106">
        <v>43861</v>
      </c>
      <c r="D6" s="125">
        <v>7.8540339833280057E-2</v>
      </c>
    </row>
    <row r="7" spans="1:4" s="117" customFormat="1" ht="16.149999999999999" x14ac:dyDescent="0.6">
      <c r="A7" s="119" t="s">
        <v>171</v>
      </c>
      <c r="B7" s="106">
        <v>16483</v>
      </c>
      <c r="C7" s="106">
        <v>15769</v>
      </c>
      <c r="D7" s="125">
        <v>-4.3317357277194685E-2</v>
      </c>
    </row>
    <row r="8" spans="1:4" s="117" customFormat="1" x14ac:dyDescent="0.6">
      <c r="A8" s="120" t="s">
        <v>172</v>
      </c>
      <c r="B8" s="106">
        <v>12301</v>
      </c>
      <c r="C8" s="106">
        <v>11849</v>
      </c>
      <c r="D8" s="125">
        <v>-3.6744980082920091E-2</v>
      </c>
    </row>
    <row r="9" spans="1:4" s="117" customFormat="1" x14ac:dyDescent="0.6">
      <c r="A9" s="121" t="s">
        <v>173</v>
      </c>
      <c r="B9" s="106">
        <v>1371</v>
      </c>
      <c r="C9" s="106">
        <v>1397</v>
      </c>
      <c r="D9" s="125">
        <v>1.8964259664478483E-2</v>
      </c>
    </row>
    <row r="10" spans="1:4" s="117" customFormat="1" x14ac:dyDescent="0.6">
      <c r="A10" s="121" t="s">
        <v>174</v>
      </c>
      <c r="B10" s="106">
        <v>1726</v>
      </c>
      <c r="C10" s="106">
        <v>1855</v>
      </c>
      <c r="D10" s="125">
        <v>7.4739281575898028E-2</v>
      </c>
    </row>
    <row r="11" spans="1:4" s="117" customFormat="1" x14ac:dyDescent="0.6">
      <c r="A11" s="121" t="s">
        <v>175</v>
      </c>
      <c r="B11" s="106">
        <v>1254</v>
      </c>
      <c r="C11" s="106">
        <v>1156</v>
      </c>
      <c r="D11" s="125">
        <v>-7.8149920255183414E-2</v>
      </c>
    </row>
    <row r="12" spans="1:4" s="117" customFormat="1" x14ac:dyDescent="0.6">
      <c r="A12" s="121" t="s">
        <v>176</v>
      </c>
      <c r="B12" s="106">
        <v>377</v>
      </c>
      <c r="C12" s="106">
        <v>438</v>
      </c>
      <c r="D12" s="125">
        <v>0.16180371352785147</v>
      </c>
    </row>
    <row r="13" spans="1:4" s="117" customFormat="1" x14ac:dyDescent="0.6">
      <c r="A13" s="121" t="s">
        <v>177</v>
      </c>
      <c r="B13" s="106">
        <v>525</v>
      </c>
      <c r="C13" s="106">
        <v>648</v>
      </c>
      <c r="D13" s="125">
        <v>0.23428571428571429</v>
      </c>
    </row>
    <row r="14" spans="1:4" s="117" customFormat="1" x14ac:dyDescent="0.6">
      <c r="A14" s="121" t="s">
        <v>178</v>
      </c>
      <c r="B14" s="106">
        <v>4552</v>
      </c>
      <c r="C14" s="106">
        <v>4364</v>
      </c>
      <c r="D14" s="125">
        <v>-4.1300527240773287E-2</v>
      </c>
    </row>
    <row r="15" spans="1:4" s="117" customFormat="1" x14ac:dyDescent="0.6">
      <c r="A15" s="121" t="s">
        <v>179</v>
      </c>
      <c r="B15" s="106">
        <v>914</v>
      </c>
      <c r="C15" s="106">
        <v>973</v>
      </c>
      <c r="D15" s="125">
        <v>6.4551422319474833E-2</v>
      </c>
    </row>
    <row r="16" spans="1:4" s="117" customFormat="1" x14ac:dyDescent="0.6">
      <c r="A16" s="121" t="s">
        <v>180</v>
      </c>
      <c r="B16" s="106">
        <v>395</v>
      </c>
      <c r="C16" s="106">
        <v>91</v>
      </c>
      <c r="D16" s="125">
        <v>-0.76962025316455696</v>
      </c>
    </row>
    <row r="17" spans="1:4" s="117" customFormat="1" x14ac:dyDescent="0.6">
      <c r="A17" s="120" t="s">
        <v>181</v>
      </c>
      <c r="B17" s="106">
        <v>2865</v>
      </c>
      <c r="C17" s="106">
        <v>2571</v>
      </c>
      <c r="D17" s="125">
        <v>-0.10261780104712041</v>
      </c>
    </row>
    <row r="18" spans="1:4" s="117" customFormat="1" x14ac:dyDescent="0.6">
      <c r="A18" s="121" t="s">
        <v>182</v>
      </c>
      <c r="B18" s="106">
        <v>2179</v>
      </c>
      <c r="C18" s="106">
        <v>2035</v>
      </c>
      <c r="D18" s="125">
        <v>-6.6085360256998626E-2</v>
      </c>
    </row>
    <row r="19" spans="1:4" s="117" customFormat="1" x14ac:dyDescent="0.6">
      <c r="A19" s="122" t="s">
        <v>183</v>
      </c>
      <c r="B19" s="106">
        <v>264</v>
      </c>
      <c r="C19" s="106">
        <v>277</v>
      </c>
      <c r="D19" s="125">
        <v>4.924242424242424E-2</v>
      </c>
    </row>
    <row r="20" spans="1:4" s="117" customFormat="1" x14ac:dyDescent="0.6">
      <c r="A20" s="123" t="s">
        <v>184</v>
      </c>
      <c r="B20" s="106">
        <v>1181</v>
      </c>
      <c r="C20" s="106">
        <v>1215</v>
      </c>
      <c r="D20" s="125">
        <v>2.8789161727349702E-2</v>
      </c>
    </row>
    <row r="21" spans="1:4" s="117" customFormat="1" x14ac:dyDescent="0.6">
      <c r="A21" s="121" t="s">
        <v>185</v>
      </c>
      <c r="B21" s="106">
        <v>367</v>
      </c>
      <c r="C21" s="106">
        <v>386</v>
      </c>
      <c r="D21" s="125">
        <v>5.1771117166212535E-2</v>
      </c>
    </row>
    <row r="22" spans="1:4" s="117" customFormat="1" x14ac:dyDescent="0.6">
      <c r="A22" s="121" t="s">
        <v>186</v>
      </c>
      <c r="B22" s="106">
        <v>117</v>
      </c>
      <c r="C22" s="106">
        <v>225</v>
      </c>
      <c r="D22" s="125">
        <v>0.92307692307692313</v>
      </c>
    </row>
    <row r="23" spans="1:4" s="117" customFormat="1" x14ac:dyDescent="0.6">
      <c r="A23" s="121" t="s">
        <v>187</v>
      </c>
      <c r="B23" s="106">
        <v>166</v>
      </c>
      <c r="C23" s="106">
        <v>170</v>
      </c>
      <c r="D23" s="125">
        <v>2.4096385542168676E-2</v>
      </c>
    </row>
    <row r="24" spans="1:4" s="117" customFormat="1" x14ac:dyDescent="0.6">
      <c r="A24" s="121" t="s">
        <v>188</v>
      </c>
      <c r="B24" s="106">
        <v>125</v>
      </c>
      <c r="C24" s="106">
        <v>164</v>
      </c>
      <c r="D24" s="125">
        <v>0.312</v>
      </c>
    </row>
    <row r="25" spans="1:4" s="117" customFormat="1" x14ac:dyDescent="0.6">
      <c r="A25" s="120" t="s">
        <v>189</v>
      </c>
      <c r="B25" s="106">
        <v>136</v>
      </c>
      <c r="C25" s="106">
        <v>135</v>
      </c>
      <c r="D25" s="125">
        <v>-7.3529411764705881E-3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25087</v>
      </c>
      <c r="C5" s="106">
        <v>28308</v>
      </c>
      <c r="D5" s="125">
        <v>0.12839319169290866</v>
      </c>
    </row>
    <row r="6" spans="1:4" s="117" customFormat="1" ht="16.149999999999999" x14ac:dyDescent="0.6">
      <c r="A6" s="119" t="s">
        <v>170</v>
      </c>
      <c r="B6" s="106">
        <v>17218</v>
      </c>
      <c r="C6" s="106">
        <v>19640</v>
      </c>
      <c r="D6" s="125">
        <v>0.14066674410500637</v>
      </c>
    </row>
    <row r="7" spans="1:4" s="117" customFormat="1" ht="16.149999999999999" x14ac:dyDescent="0.6">
      <c r="A7" s="119" t="s">
        <v>171</v>
      </c>
      <c r="B7" s="106">
        <v>7869</v>
      </c>
      <c r="C7" s="106">
        <v>8667</v>
      </c>
      <c r="D7" s="125">
        <v>0.10141059855127717</v>
      </c>
    </row>
    <row r="8" spans="1:4" s="117" customFormat="1" x14ac:dyDescent="0.6">
      <c r="A8" s="120" t="s">
        <v>172</v>
      </c>
      <c r="B8" s="106">
        <v>5543</v>
      </c>
      <c r="C8" s="106">
        <v>6376</v>
      </c>
      <c r="D8" s="125">
        <v>0.15027963196824823</v>
      </c>
    </row>
    <row r="9" spans="1:4" s="117" customFormat="1" x14ac:dyDescent="0.6">
      <c r="A9" s="121" t="s">
        <v>173</v>
      </c>
      <c r="B9" s="106">
        <v>618</v>
      </c>
      <c r="C9" s="106">
        <v>697</v>
      </c>
      <c r="D9" s="125">
        <v>0.127831715210356</v>
      </c>
    </row>
    <row r="10" spans="1:4" s="117" customFormat="1" x14ac:dyDescent="0.6">
      <c r="A10" s="121" t="s">
        <v>174</v>
      </c>
      <c r="B10" s="106">
        <v>1054</v>
      </c>
      <c r="C10" s="106">
        <v>1443</v>
      </c>
      <c r="D10" s="125">
        <v>0.36907020872865276</v>
      </c>
    </row>
    <row r="11" spans="1:4" s="117" customFormat="1" x14ac:dyDescent="0.6">
      <c r="A11" s="121" t="s">
        <v>175</v>
      </c>
      <c r="B11" s="106">
        <v>401</v>
      </c>
      <c r="C11" s="106">
        <v>573</v>
      </c>
      <c r="D11" s="125">
        <v>0.42892768079800497</v>
      </c>
    </row>
    <row r="12" spans="1:4" s="117" customFormat="1" x14ac:dyDescent="0.6">
      <c r="A12" s="121" t="s">
        <v>176</v>
      </c>
      <c r="B12" s="106">
        <v>228</v>
      </c>
      <c r="C12" s="106">
        <v>148</v>
      </c>
      <c r="D12" s="125">
        <v>-0.35087719298245612</v>
      </c>
    </row>
    <row r="13" spans="1:4" s="117" customFormat="1" x14ac:dyDescent="0.6">
      <c r="A13" s="121" t="s">
        <v>177</v>
      </c>
      <c r="B13" s="106">
        <v>247</v>
      </c>
      <c r="C13" s="106">
        <v>306</v>
      </c>
      <c r="D13" s="125">
        <v>0.23886639676113361</v>
      </c>
    </row>
    <row r="14" spans="1:4" s="117" customFormat="1" x14ac:dyDescent="0.6">
      <c r="A14" s="121" t="s">
        <v>178</v>
      </c>
      <c r="B14" s="106">
        <v>1987</v>
      </c>
      <c r="C14" s="106">
        <v>2188</v>
      </c>
      <c r="D14" s="125">
        <v>0.101157523905385</v>
      </c>
    </row>
    <row r="15" spans="1:4" s="117" customFormat="1" x14ac:dyDescent="0.6">
      <c r="A15" s="121" t="s">
        <v>179</v>
      </c>
      <c r="B15" s="106">
        <v>324</v>
      </c>
      <c r="C15" s="106">
        <v>586</v>
      </c>
      <c r="D15" s="125">
        <v>0.80864197530864201</v>
      </c>
    </row>
    <row r="16" spans="1:4" s="117" customFormat="1" x14ac:dyDescent="0.6">
      <c r="A16" s="121" t="s">
        <v>180</v>
      </c>
      <c r="B16" s="106">
        <v>141</v>
      </c>
      <c r="C16" s="106">
        <v>40</v>
      </c>
      <c r="D16" s="125">
        <v>-0.71631205673758869</v>
      </c>
    </row>
    <row r="17" spans="1:4" s="117" customFormat="1" x14ac:dyDescent="0.6">
      <c r="A17" s="120" t="s">
        <v>181</v>
      </c>
      <c r="B17" s="106">
        <v>1601</v>
      </c>
      <c r="C17" s="106">
        <v>1352</v>
      </c>
      <c r="D17" s="125">
        <v>-0.15552779512804496</v>
      </c>
    </row>
    <row r="18" spans="1:4" s="117" customFormat="1" x14ac:dyDescent="0.6">
      <c r="A18" s="121" t="s">
        <v>182</v>
      </c>
      <c r="B18" s="106">
        <v>1194</v>
      </c>
      <c r="C18" s="106">
        <v>1129</v>
      </c>
      <c r="D18" s="125">
        <v>-5.443886097152429E-2</v>
      </c>
    </row>
    <row r="19" spans="1:4" s="117" customFormat="1" x14ac:dyDescent="0.6">
      <c r="A19" s="122" t="s">
        <v>183</v>
      </c>
      <c r="B19" s="106">
        <v>86</v>
      </c>
      <c r="C19" s="106">
        <v>125</v>
      </c>
      <c r="D19" s="125">
        <v>0.45348837209302323</v>
      </c>
    </row>
    <row r="20" spans="1:4" s="117" customFormat="1" x14ac:dyDescent="0.6">
      <c r="A20" s="123" t="s">
        <v>184</v>
      </c>
      <c r="B20" s="106">
        <v>700</v>
      </c>
      <c r="C20" s="106">
        <v>841</v>
      </c>
      <c r="D20" s="125">
        <v>0.20142857142857143</v>
      </c>
    </row>
    <row r="21" spans="1:4" s="117" customFormat="1" x14ac:dyDescent="0.6">
      <c r="A21" s="121" t="s">
        <v>185</v>
      </c>
      <c r="B21" s="106">
        <v>210</v>
      </c>
      <c r="C21" s="106">
        <v>275</v>
      </c>
      <c r="D21" s="125">
        <v>0.30952380952380953</v>
      </c>
    </row>
    <row r="22" spans="1:4" s="117" customFormat="1" x14ac:dyDescent="0.6">
      <c r="A22" s="121" t="s">
        <v>186</v>
      </c>
      <c r="B22" s="106">
        <v>84</v>
      </c>
      <c r="C22" s="106">
        <v>193</v>
      </c>
      <c r="D22" s="125">
        <v>1.2976190476190477</v>
      </c>
    </row>
    <row r="23" spans="1:4" s="117" customFormat="1" x14ac:dyDescent="0.6">
      <c r="A23" s="121" t="s">
        <v>187</v>
      </c>
      <c r="B23" s="106">
        <v>112</v>
      </c>
      <c r="C23" s="106">
        <v>82</v>
      </c>
      <c r="D23" s="125">
        <v>-0.26785714285714285</v>
      </c>
    </row>
    <row r="24" spans="1:4" s="117" customFormat="1" x14ac:dyDescent="0.6">
      <c r="A24" s="121" t="s">
        <v>188</v>
      </c>
      <c r="B24" s="106">
        <v>87</v>
      </c>
      <c r="C24" s="106">
        <v>116</v>
      </c>
      <c r="D24" s="125">
        <v>0.33333333333333331</v>
      </c>
    </row>
    <row r="25" spans="1:4" s="117" customFormat="1" x14ac:dyDescent="0.6">
      <c r="A25" s="120" t="s">
        <v>189</v>
      </c>
      <c r="B25" s="106">
        <v>26</v>
      </c>
      <c r="C25" s="106">
        <v>98</v>
      </c>
      <c r="D25" s="125">
        <v>2.7692307692307692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32062</v>
      </c>
      <c r="C5" s="106">
        <v>31322</v>
      </c>
      <c r="D5" s="125">
        <v>-2.3080281953714678E-2</v>
      </c>
    </row>
    <row r="6" spans="1:4" s="117" customFormat="1" ht="16.149999999999999" x14ac:dyDescent="0.6">
      <c r="A6" s="119" t="s">
        <v>170</v>
      </c>
      <c r="B6" s="106">
        <v>23449</v>
      </c>
      <c r="C6" s="106">
        <v>24220</v>
      </c>
      <c r="D6" s="125">
        <v>3.287986694528551E-2</v>
      </c>
    </row>
    <row r="7" spans="1:4" s="117" customFormat="1" ht="16.149999999999999" x14ac:dyDescent="0.6">
      <c r="A7" s="119" t="s">
        <v>171</v>
      </c>
      <c r="B7" s="106">
        <v>8614</v>
      </c>
      <c r="C7" s="106">
        <v>7102</v>
      </c>
      <c r="D7" s="125">
        <v>-0.17552820989087531</v>
      </c>
    </row>
    <row r="8" spans="1:4" s="117" customFormat="1" x14ac:dyDescent="0.6">
      <c r="A8" s="120" t="s">
        <v>172</v>
      </c>
      <c r="B8" s="106">
        <v>6759</v>
      </c>
      <c r="C8" s="106">
        <v>5473</v>
      </c>
      <c r="D8" s="125">
        <v>-0.19026483207575084</v>
      </c>
    </row>
    <row r="9" spans="1:4" s="117" customFormat="1" x14ac:dyDescent="0.6">
      <c r="A9" s="121" t="s">
        <v>173</v>
      </c>
      <c r="B9" s="106">
        <v>753</v>
      </c>
      <c r="C9" s="106">
        <v>700</v>
      </c>
      <c r="D9" s="125">
        <v>-7.0385126162018599E-2</v>
      </c>
    </row>
    <row r="10" spans="1:4" s="117" customFormat="1" x14ac:dyDescent="0.6">
      <c r="A10" s="121" t="s">
        <v>174</v>
      </c>
      <c r="B10" s="106">
        <v>672</v>
      </c>
      <c r="C10" s="106">
        <v>412</v>
      </c>
      <c r="D10" s="125">
        <v>-0.38690476190476192</v>
      </c>
    </row>
    <row r="11" spans="1:4" s="117" customFormat="1" x14ac:dyDescent="0.6">
      <c r="A11" s="121" t="s">
        <v>175</v>
      </c>
      <c r="B11" s="106">
        <v>853</v>
      </c>
      <c r="C11" s="106">
        <v>583</v>
      </c>
      <c r="D11" s="125">
        <v>-0.31652989449003516</v>
      </c>
    </row>
    <row r="12" spans="1:4" s="117" customFormat="1" x14ac:dyDescent="0.6">
      <c r="A12" s="121" t="s">
        <v>176</v>
      </c>
      <c r="B12" s="106">
        <v>149</v>
      </c>
      <c r="C12" s="106">
        <v>289</v>
      </c>
      <c r="D12" s="125">
        <v>0.93959731543624159</v>
      </c>
    </row>
    <row r="13" spans="1:4" s="117" customFormat="1" x14ac:dyDescent="0.6">
      <c r="A13" s="121" t="s">
        <v>177</v>
      </c>
      <c r="B13" s="106">
        <v>278</v>
      </c>
      <c r="C13" s="106">
        <v>342</v>
      </c>
      <c r="D13" s="125">
        <v>0.23021582733812951</v>
      </c>
    </row>
    <row r="14" spans="1:4" s="117" customFormat="1" x14ac:dyDescent="0.6">
      <c r="A14" s="121" t="s">
        <v>178</v>
      </c>
      <c r="B14" s="106">
        <v>2564</v>
      </c>
      <c r="C14" s="106">
        <v>2176</v>
      </c>
      <c r="D14" s="125">
        <v>-0.15132605304212168</v>
      </c>
    </row>
    <row r="15" spans="1:4" s="117" customFormat="1" x14ac:dyDescent="0.6">
      <c r="A15" s="121" t="s">
        <v>179</v>
      </c>
      <c r="B15" s="106">
        <v>590</v>
      </c>
      <c r="C15" s="106">
        <v>387</v>
      </c>
      <c r="D15" s="125">
        <v>-0.34406779661016951</v>
      </c>
    </row>
    <row r="16" spans="1:4" s="117" customFormat="1" x14ac:dyDescent="0.6">
      <c r="A16" s="121" t="s">
        <v>180</v>
      </c>
      <c r="B16" s="106">
        <v>254</v>
      </c>
      <c r="C16" s="106">
        <v>51</v>
      </c>
      <c r="D16" s="125">
        <v>-0.79921259842519687</v>
      </c>
    </row>
    <row r="17" spans="1:4" s="117" customFormat="1" x14ac:dyDescent="0.6">
      <c r="A17" s="120" t="s">
        <v>181</v>
      </c>
      <c r="B17" s="106">
        <v>1264</v>
      </c>
      <c r="C17" s="106">
        <v>1219</v>
      </c>
      <c r="D17" s="125">
        <v>-3.5601265822784812E-2</v>
      </c>
    </row>
    <row r="18" spans="1:4" s="117" customFormat="1" x14ac:dyDescent="0.6">
      <c r="A18" s="121" t="s">
        <v>182</v>
      </c>
      <c r="B18" s="106">
        <v>985</v>
      </c>
      <c r="C18" s="106">
        <v>906</v>
      </c>
      <c r="D18" s="125">
        <v>-8.0203045685279181E-2</v>
      </c>
    </row>
    <row r="19" spans="1:4" s="117" customFormat="1" x14ac:dyDescent="0.6">
      <c r="A19" s="122" t="s">
        <v>183</v>
      </c>
      <c r="B19" s="106">
        <v>178</v>
      </c>
      <c r="C19" s="106">
        <v>152</v>
      </c>
      <c r="D19" s="125">
        <v>-0.14606741573033707</v>
      </c>
    </row>
    <row r="20" spans="1:4" s="117" customFormat="1" x14ac:dyDescent="0.6">
      <c r="A20" s="123" t="s">
        <v>184</v>
      </c>
      <c r="B20" s="106">
        <v>481</v>
      </c>
      <c r="C20" s="106">
        <v>373</v>
      </c>
      <c r="D20" s="125">
        <v>-0.22453222453222454</v>
      </c>
    </row>
    <row r="21" spans="1:4" s="117" customFormat="1" x14ac:dyDescent="0.6">
      <c r="A21" s="121" t="s">
        <v>185</v>
      </c>
      <c r="B21" s="106">
        <v>156</v>
      </c>
      <c r="C21" s="106">
        <v>111</v>
      </c>
      <c r="D21" s="125">
        <v>-0.28846153846153844</v>
      </c>
    </row>
    <row r="22" spans="1:4" s="117" customFormat="1" x14ac:dyDescent="0.6">
      <c r="A22" s="121" t="s">
        <v>186</v>
      </c>
      <c r="B22" s="106">
        <v>34</v>
      </c>
      <c r="C22" s="106">
        <v>31</v>
      </c>
      <c r="D22" s="125">
        <v>-8.8235294117647065E-2</v>
      </c>
    </row>
    <row r="23" spans="1:4" s="117" customFormat="1" x14ac:dyDescent="0.6">
      <c r="A23" s="121" t="s">
        <v>187</v>
      </c>
      <c r="B23" s="106">
        <v>53</v>
      </c>
      <c r="C23" s="106">
        <v>89</v>
      </c>
      <c r="D23" s="125">
        <v>0.67924528301886788</v>
      </c>
    </row>
    <row r="24" spans="1:4" s="117" customFormat="1" x14ac:dyDescent="0.6">
      <c r="A24" s="121" t="s">
        <v>188</v>
      </c>
      <c r="B24" s="106">
        <v>39</v>
      </c>
      <c r="C24" s="106">
        <v>48</v>
      </c>
      <c r="D24" s="125">
        <v>0.23076923076923078</v>
      </c>
    </row>
    <row r="25" spans="1:4" s="117" customFormat="1" x14ac:dyDescent="0.6">
      <c r="A25" s="120" t="s">
        <v>189</v>
      </c>
      <c r="B25" s="106">
        <v>110</v>
      </c>
      <c r="C25" s="106">
        <v>36</v>
      </c>
      <c r="D25" s="125">
        <v>-0.67272727272727273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252386</v>
      </c>
      <c r="C5" s="106">
        <v>256365</v>
      </c>
      <c r="D5" s="125">
        <v>1.5765533745928855E-2</v>
      </c>
    </row>
    <row r="6" spans="1:4" s="117" customFormat="1" ht="16.149999999999999" x14ac:dyDescent="0.6">
      <c r="A6" s="119" t="s">
        <v>170</v>
      </c>
      <c r="B6" s="106">
        <v>176716</v>
      </c>
      <c r="C6" s="106">
        <v>197694</v>
      </c>
      <c r="D6" s="125">
        <v>0.11871024694990832</v>
      </c>
    </row>
    <row r="7" spans="1:4" s="117" customFormat="1" ht="16.149999999999999" x14ac:dyDescent="0.6">
      <c r="A7" s="119" t="s">
        <v>171</v>
      </c>
      <c r="B7" s="106">
        <v>75670</v>
      </c>
      <c r="C7" s="106">
        <v>58671</v>
      </c>
      <c r="D7" s="125">
        <v>-0.22464649134399364</v>
      </c>
    </row>
    <row r="8" spans="1:4" s="117" customFormat="1" x14ac:dyDescent="0.6">
      <c r="A8" s="120" t="s">
        <v>172</v>
      </c>
      <c r="B8" s="106">
        <v>59879</v>
      </c>
      <c r="C8" s="106">
        <v>42378</v>
      </c>
      <c r="D8" s="125">
        <v>-0.29227275004592596</v>
      </c>
    </row>
    <row r="9" spans="1:4" s="117" customFormat="1" x14ac:dyDescent="0.6">
      <c r="A9" s="121" t="s">
        <v>173</v>
      </c>
      <c r="B9" s="106">
        <v>4804</v>
      </c>
      <c r="C9" s="106">
        <v>4321</v>
      </c>
      <c r="D9" s="125">
        <v>-0.10054121565362198</v>
      </c>
    </row>
    <row r="10" spans="1:4" s="117" customFormat="1" x14ac:dyDescent="0.6">
      <c r="A10" s="121" t="s">
        <v>174</v>
      </c>
      <c r="B10" s="106">
        <v>6338</v>
      </c>
      <c r="C10" s="106">
        <v>2941</v>
      </c>
      <c r="D10" s="125">
        <v>-0.53597349321552545</v>
      </c>
    </row>
    <row r="11" spans="1:4" s="117" customFormat="1" x14ac:dyDescent="0.6">
      <c r="A11" s="121" t="s">
        <v>175</v>
      </c>
      <c r="B11" s="106">
        <v>8353</v>
      </c>
      <c r="C11" s="106">
        <v>10511</v>
      </c>
      <c r="D11" s="125">
        <v>0.25835029330779363</v>
      </c>
    </row>
    <row r="12" spans="1:4" s="117" customFormat="1" x14ac:dyDescent="0.6">
      <c r="A12" s="121" t="s">
        <v>176</v>
      </c>
      <c r="B12" s="106">
        <v>1829</v>
      </c>
      <c r="C12" s="106">
        <v>3065</v>
      </c>
      <c r="D12" s="125">
        <v>0.67577911427009296</v>
      </c>
    </row>
    <row r="13" spans="1:4" s="117" customFormat="1" x14ac:dyDescent="0.6">
      <c r="A13" s="121" t="s">
        <v>177</v>
      </c>
      <c r="B13" s="106">
        <v>1568</v>
      </c>
      <c r="C13" s="106">
        <v>1357</v>
      </c>
      <c r="D13" s="125">
        <v>-0.13456632653061223</v>
      </c>
    </row>
    <row r="14" spans="1:4" s="117" customFormat="1" x14ac:dyDescent="0.6">
      <c r="A14" s="121" t="s">
        <v>178</v>
      </c>
      <c r="B14" s="106">
        <v>16601</v>
      </c>
      <c r="C14" s="106">
        <v>10182</v>
      </c>
      <c r="D14" s="125">
        <v>-0.38666345400879465</v>
      </c>
    </row>
    <row r="15" spans="1:4" s="117" customFormat="1" x14ac:dyDescent="0.6">
      <c r="A15" s="121" t="s">
        <v>179</v>
      </c>
      <c r="B15" s="106">
        <v>2953</v>
      </c>
      <c r="C15" s="106">
        <v>3480</v>
      </c>
      <c r="D15" s="125">
        <v>0.17846258042668472</v>
      </c>
    </row>
    <row r="16" spans="1:4" s="117" customFormat="1" x14ac:dyDescent="0.6">
      <c r="A16" s="121" t="s">
        <v>180</v>
      </c>
      <c r="B16" s="106">
        <v>6083</v>
      </c>
      <c r="C16" s="106">
        <v>616</v>
      </c>
      <c r="D16" s="125">
        <v>-0.89873417721518989</v>
      </c>
    </row>
    <row r="17" spans="1:4" s="117" customFormat="1" x14ac:dyDescent="0.6">
      <c r="A17" s="120" t="s">
        <v>181</v>
      </c>
      <c r="B17" s="106">
        <v>9314</v>
      </c>
      <c r="C17" s="106">
        <v>9847</v>
      </c>
      <c r="D17" s="125">
        <v>5.7225681769379429E-2</v>
      </c>
    </row>
    <row r="18" spans="1:4" s="117" customFormat="1" x14ac:dyDescent="0.6">
      <c r="A18" s="121" t="s">
        <v>182</v>
      </c>
      <c r="B18" s="106">
        <v>6343</v>
      </c>
      <c r="C18" s="106">
        <v>6456</v>
      </c>
      <c r="D18" s="125">
        <v>1.7814914078511747E-2</v>
      </c>
    </row>
    <row r="19" spans="1:4" s="117" customFormat="1" x14ac:dyDescent="0.6">
      <c r="A19" s="122" t="s">
        <v>183</v>
      </c>
      <c r="B19" s="106">
        <v>1077</v>
      </c>
      <c r="C19" s="106">
        <v>1208</v>
      </c>
      <c r="D19" s="125">
        <v>0.12163416898792943</v>
      </c>
    </row>
    <row r="20" spans="1:4" s="117" customFormat="1" x14ac:dyDescent="0.6">
      <c r="A20" s="123" t="s">
        <v>184</v>
      </c>
      <c r="B20" s="106">
        <v>5874</v>
      </c>
      <c r="C20" s="106">
        <v>5856</v>
      </c>
      <c r="D20" s="125">
        <v>-3.0643513789581204E-3</v>
      </c>
    </row>
    <row r="21" spans="1:4" s="117" customFormat="1" x14ac:dyDescent="0.6">
      <c r="A21" s="121" t="s">
        <v>185</v>
      </c>
      <c r="B21" s="106">
        <v>1544</v>
      </c>
      <c r="C21" s="106">
        <v>901</v>
      </c>
      <c r="D21" s="125">
        <v>-0.41645077720207252</v>
      </c>
    </row>
    <row r="22" spans="1:4" s="117" customFormat="1" x14ac:dyDescent="0.6">
      <c r="A22" s="121" t="s">
        <v>186</v>
      </c>
      <c r="B22" s="106">
        <v>786</v>
      </c>
      <c r="C22" s="106">
        <v>667</v>
      </c>
      <c r="D22" s="125">
        <v>-0.15139949109414758</v>
      </c>
    </row>
    <row r="23" spans="1:4" s="117" customFormat="1" x14ac:dyDescent="0.6">
      <c r="A23" s="121" t="s">
        <v>187</v>
      </c>
      <c r="B23" s="106">
        <v>1373</v>
      </c>
      <c r="C23" s="106">
        <v>1762</v>
      </c>
      <c r="D23" s="125">
        <v>0.28332119446467591</v>
      </c>
    </row>
    <row r="24" spans="1:4" s="117" customFormat="1" x14ac:dyDescent="0.6">
      <c r="A24" s="121" t="s">
        <v>188</v>
      </c>
      <c r="B24" s="106">
        <v>369</v>
      </c>
      <c r="C24" s="106">
        <v>364</v>
      </c>
      <c r="D24" s="125">
        <v>-1.3550135501355014E-2</v>
      </c>
    </row>
    <row r="25" spans="1:4" s="117" customFormat="1" x14ac:dyDescent="0.6">
      <c r="A25" s="120" t="s">
        <v>189</v>
      </c>
      <c r="B25" s="106">
        <v>603</v>
      </c>
      <c r="C25" s="106">
        <v>589</v>
      </c>
      <c r="D25" s="125">
        <v>-2.3217247097844111E-2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7148</v>
      </c>
      <c r="C5" s="106">
        <v>6929</v>
      </c>
      <c r="D5" s="125">
        <v>-3.0637940682708451E-2</v>
      </c>
    </row>
    <row r="6" spans="1:4" s="117" customFormat="1" ht="16.149999999999999" x14ac:dyDescent="0.6">
      <c r="A6" s="119" t="s">
        <v>170</v>
      </c>
      <c r="B6" s="106">
        <v>6021</v>
      </c>
      <c r="C6" s="106">
        <v>5920</v>
      </c>
      <c r="D6" s="125">
        <v>-1.6774622155788076E-2</v>
      </c>
    </row>
    <row r="7" spans="1:4" s="117" customFormat="1" ht="16.149999999999999" x14ac:dyDescent="0.6">
      <c r="A7" s="119" t="s">
        <v>171</v>
      </c>
      <c r="B7" s="106">
        <v>1126</v>
      </c>
      <c r="C7" s="106">
        <v>1008</v>
      </c>
      <c r="D7" s="125">
        <v>-0.10479573712255773</v>
      </c>
    </row>
    <row r="8" spans="1:4" s="117" customFormat="1" x14ac:dyDescent="0.6">
      <c r="A8" s="120" t="s">
        <v>172</v>
      </c>
      <c r="B8" s="106">
        <v>1034</v>
      </c>
      <c r="C8" s="106">
        <v>885</v>
      </c>
      <c r="D8" s="125">
        <v>-0.14410058027079303</v>
      </c>
    </row>
    <row r="9" spans="1:4" s="117" customFormat="1" x14ac:dyDescent="0.6">
      <c r="A9" s="121" t="s">
        <v>173</v>
      </c>
      <c r="B9" s="106">
        <v>298</v>
      </c>
      <c r="C9" s="106">
        <v>298</v>
      </c>
      <c r="D9" s="125">
        <v>0</v>
      </c>
    </row>
    <row r="10" spans="1:4" s="117" customFormat="1" x14ac:dyDescent="0.6">
      <c r="A10" s="121" t="s">
        <v>174</v>
      </c>
      <c r="B10" s="106">
        <v>127</v>
      </c>
      <c r="C10" s="106">
        <v>88</v>
      </c>
      <c r="D10" s="125">
        <v>-0.30708661417322836</v>
      </c>
    </row>
    <row r="11" spans="1:4" s="117" customFormat="1" x14ac:dyDescent="0.6">
      <c r="A11" s="121" t="s">
        <v>175</v>
      </c>
      <c r="B11" s="106">
        <v>70</v>
      </c>
      <c r="C11" s="106">
        <v>100</v>
      </c>
      <c r="D11" s="125">
        <v>0.42857142857142855</v>
      </c>
    </row>
    <row r="12" spans="1:4" s="117" customFormat="1" x14ac:dyDescent="0.6">
      <c r="A12" s="121" t="s">
        <v>176</v>
      </c>
      <c r="B12" s="106">
        <v>39</v>
      </c>
      <c r="C12" s="106">
        <v>47</v>
      </c>
      <c r="D12" s="125">
        <v>0.20512820512820512</v>
      </c>
    </row>
    <row r="13" spans="1:4" s="117" customFormat="1" x14ac:dyDescent="0.6">
      <c r="A13" s="121" t="s">
        <v>177</v>
      </c>
      <c r="B13" s="106">
        <v>62</v>
      </c>
      <c r="C13" s="106">
        <v>46</v>
      </c>
      <c r="D13" s="125">
        <v>-0.25806451612903225</v>
      </c>
    </row>
    <row r="14" spans="1:4" s="117" customFormat="1" x14ac:dyDescent="0.6">
      <c r="A14" s="121" t="s">
        <v>178</v>
      </c>
      <c r="B14" s="106">
        <v>142</v>
      </c>
      <c r="C14" s="106">
        <v>114</v>
      </c>
      <c r="D14" s="125">
        <v>-0.19718309859154928</v>
      </c>
    </row>
    <row r="15" spans="1:4" s="117" customFormat="1" x14ac:dyDescent="0.6">
      <c r="A15" s="121" t="s">
        <v>179</v>
      </c>
      <c r="B15" s="106">
        <v>123</v>
      </c>
      <c r="C15" s="106">
        <v>84</v>
      </c>
      <c r="D15" s="125">
        <v>-0.31707317073170732</v>
      </c>
    </row>
    <row r="16" spans="1:4" s="117" customFormat="1" x14ac:dyDescent="0.6">
      <c r="A16" s="121" t="s">
        <v>180</v>
      </c>
      <c r="B16" s="106">
        <v>43</v>
      </c>
      <c r="C16" s="106">
        <v>27</v>
      </c>
      <c r="D16" s="125">
        <v>-0.37209302325581395</v>
      </c>
    </row>
    <row r="17" spans="1:4" s="117" customFormat="1" x14ac:dyDescent="0.6">
      <c r="A17" s="120" t="s">
        <v>181</v>
      </c>
      <c r="B17" s="106">
        <v>52</v>
      </c>
      <c r="C17" s="106">
        <v>51</v>
      </c>
      <c r="D17" s="125">
        <v>-1.9230769230769232E-2</v>
      </c>
    </row>
    <row r="18" spans="1:4" s="117" customFormat="1" x14ac:dyDescent="0.6">
      <c r="A18" s="121" t="s">
        <v>182</v>
      </c>
      <c r="B18" s="106">
        <v>37</v>
      </c>
      <c r="C18" s="106">
        <v>41</v>
      </c>
      <c r="D18" s="125">
        <v>0.10810810810810811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38</v>
      </c>
      <c r="C20" s="106">
        <v>70</v>
      </c>
      <c r="D20" s="125">
        <v>0.84210526315789469</v>
      </c>
    </row>
    <row r="21" spans="1:4" s="117" customFormat="1" x14ac:dyDescent="0.6">
      <c r="A21" s="121" t="s">
        <v>185</v>
      </c>
      <c r="B21" s="106">
        <v>25</v>
      </c>
      <c r="C21" s="106">
        <v>19</v>
      </c>
      <c r="D21" s="125">
        <v>-0.24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31925</v>
      </c>
      <c r="C5" s="106">
        <v>34779</v>
      </c>
      <c r="D5" s="125">
        <v>8.9397024275646039E-2</v>
      </c>
    </row>
    <row r="6" spans="1:4" s="117" customFormat="1" ht="16.149999999999999" x14ac:dyDescent="0.6">
      <c r="A6" s="119" t="s">
        <v>170</v>
      </c>
      <c r="B6" s="106">
        <v>26321</v>
      </c>
      <c r="C6" s="106">
        <v>28949</v>
      </c>
      <c r="D6" s="125">
        <v>9.9844230842293227E-2</v>
      </c>
    </row>
    <row r="7" spans="1:4" s="117" customFormat="1" ht="16.149999999999999" x14ac:dyDescent="0.6">
      <c r="A7" s="119" t="s">
        <v>171</v>
      </c>
      <c r="B7" s="106">
        <v>5604</v>
      </c>
      <c r="C7" s="106">
        <v>5830</v>
      </c>
      <c r="D7" s="125">
        <v>4.0328336902212707E-2</v>
      </c>
    </row>
    <row r="8" spans="1:4" s="117" customFormat="1" x14ac:dyDescent="0.6">
      <c r="A8" s="120" t="s">
        <v>172</v>
      </c>
      <c r="B8" s="106">
        <v>5013</v>
      </c>
      <c r="C8" s="106">
        <v>5108</v>
      </c>
      <c r="D8" s="125">
        <v>1.8950728106922003E-2</v>
      </c>
    </row>
    <row r="9" spans="1:4" s="117" customFormat="1" x14ac:dyDescent="0.6">
      <c r="A9" s="121" t="s">
        <v>173</v>
      </c>
      <c r="B9" s="106">
        <v>699</v>
      </c>
      <c r="C9" s="106">
        <v>866</v>
      </c>
      <c r="D9" s="125">
        <v>0.23891273247496422</v>
      </c>
    </row>
    <row r="10" spans="1:4" s="117" customFormat="1" x14ac:dyDescent="0.6">
      <c r="A10" s="121" t="s">
        <v>174</v>
      </c>
      <c r="B10" s="106">
        <v>472</v>
      </c>
      <c r="C10" s="106">
        <v>565</v>
      </c>
      <c r="D10" s="125">
        <v>0.19703389830508475</v>
      </c>
    </row>
    <row r="11" spans="1:4" s="117" customFormat="1" x14ac:dyDescent="0.6">
      <c r="A11" s="121" t="s">
        <v>175</v>
      </c>
      <c r="B11" s="106">
        <v>779</v>
      </c>
      <c r="C11" s="106">
        <v>1066</v>
      </c>
      <c r="D11" s="125">
        <v>0.36842105263157893</v>
      </c>
    </row>
    <row r="12" spans="1:4" s="117" customFormat="1" x14ac:dyDescent="0.6">
      <c r="A12" s="121" t="s">
        <v>176</v>
      </c>
      <c r="B12" s="106">
        <v>209</v>
      </c>
      <c r="C12" s="106">
        <v>340</v>
      </c>
      <c r="D12" s="125">
        <v>0.62679425837320579</v>
      </c>
    </row>
    <row r="13" spans="1:4" s="117" customFormat="1" x14ac:dyDescent="0.6">
      <c r="A13" s="121" t="s">
        <v>177</v>
      </c>
      <c r="B13" s="106">
        <v>134</v>
      </c>
      <c r="C13" s="106">
        <v>113</v>
      </c>
      <c r="D13" s="125">
        <v>-0.15671641791044777</v>
      </c>
    </row>
    <row r="14" spans="1:4" s="117" customFormat="1" x14ac:dyDescent="0.6">
      <c r="A14" s="121" t="s">
        <v>178</v>
      </c>
      <c r="B14" s="106">
        <v>1075</v>
      </c>
      <c r="C14" s="106">
        <v>814</v>
      </c>
      <c r="D14" s="125">
        <v>-0.2427906976744186</v>
      </c>
    </row>
    <row r="15" spans="1:4" s="117" customFormat="1" x14ac:dyDescent="0.6">
      <c r="A15" s="121" t="s">
        <v>179</v>
      </c>
      <c r="B15" s="106">
        <v>394</v>
      </c>
      <c r="C15" s="106">
        <v>471</v>
      </c>
      <c r="D15" s="125">
        <v>0.19543147208121828</v>
      </c>
    </row>
    <row r="16" spans="1:4" s="117" customFormat="1" x14ac:dyDescent="0.6">
      <c r="A16" s="121" t="s">
        <v>180</v>
      </c>
      <c r="B16" s="106">
        <v>184</v>
      </c>
      <c r="C16" s="106">
        <v>91</v>
      </c>
      <c r="D16" s="125">
        <v>-0.50543478260869568</v>
      </c>
    </row>
    <row r="17" spans="1:4" s="117" customFormat="1" x14ac:dyDescent="0.6">
      <c r="A17" s="120" t="s">
        <v>181</v>
      </c>
      <c r="B17" s="106">
        <v>410</v>
      </c>
      <c r="C17" s="106">
        <v>435</v>
      </c>
      <c r="D17" s="125">
        <v>6.097560975609756E-2</v>
      </c>
    </row>
    <row r="18" spans="1:4" s="117" customFormat="1" x14ac:dyDescent="0.6">
      <c r="A18" s="121" t="s">
        <v>182</v>
      </c>
      <c r="B18" s="106">
        <v>261</v>
      </c>
      <c r="C18" s="106">
        <v>273</v>
      </c>
      <c r="D18" s="125">
        <v>4.5977011494252873E-2</v>
      </c>
    </row>
    <row r="19" spans="1:4" s="117" customFormat="1" x14ac:dyDescent="0.6">
      <c r="A19" s="122" t="s">
        <v>183</v>
      </c>
      <c r="B19" s="106">
        <v>69</v>
      </c>
      <c r="C19" s="106">
        <v>91</v>
      </c>
      <c r="D19" s="125">
        <v>0.3188405797101449</v>
      </c>
    </row>
    <row r="20" spans="1:4" s="117" customFormat="1" x14ac:dyDescent="0.6">
      <c r="A20" s="123" t="s">
        <v>184</v>
      </c>
      <c r="B20" s="106">
        <v>162</v>
      </c>
      <c r="C20" s="106">
        <v>222</v>
      </c>
      <c r="D20" s="125">
        <v>0.37037037037037035</v>
      </c>
    </row>
    <row r="21" spans="1:4" s="117" customFormat="1" x14ac:dyDescent="0.6">
      <c r="A21" s="121" t="s">
        <v>185</v>
      </c>
      <c r="B21" s="106">
        <v>46</v>
      </c>
      <c r="C21" s="106">
        <v>65</v>
      </c>
      <c r="D21" s="125">
        <v>0.41304347826086957</v>
      </c>
    </row>
    <row r="22" spans="1:4" s="117" customFormat="1" x14ac:dyDescent="0.6">
      <c r="A22" s="121" t="s">
        <v>186</v>
      </c>
      <c r="B22" s="106">
        <v>35</v>
      </c>
      <c r="C22" s="106">
        <v>26</v>
      </c>
      <c r="D22" s="125">
        <v>-0.25714285714285712</v>
      </c>
    </row>
    <row r="23" spans="1:4" s="117" customFormat="1" x14ac:dyDescent="0.6">
      <c r="A23" s="121" t="s">
        <v>187</v>
      </c>
      <c r="B23" s="106">
        <v>9</v>
      </c>
      <c r="C23" s="106">
        <v>44</v>
      </c>
      <c r="D23" s="125">
        <v>3.8888888888888888</v>
      </c>
    </row>
    <row r="24" spans="1:4" s="117" customFormat="1" x14ac:dyDescent="0.6">
      <c r="A24" s="121" t="s">
        <v>188</v>
      </c>
      <c r="B24" s="106">
        <v>21</v>
      </c>
      <c r="C24" s="106">
        <v>21</v>
      </c>
      <c r="D24" s="125">
        <v>0</v>
      </c>
    </row>
    <row r="25" spans="1:4" s="117" customFormat="1" x14ac:dyDescent="0.6">
      <c r="A25" s="120" t="s">
        <v>189</v>
      </c>
      <c r="B25" s="106">
        <v>19</v>
      </c>
      <c r="C25" s="106">
        <v>65</v>
      </c>
      <c r="D25" s="125">
        <v>2.4210526315789473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98867</v>
      </c>
      <c r="C5" s="106">
        <v>100049</v>
      </c>
      <c r="D5" s="125">
        <v>1.1955455308646969E-2</v>
      </c>
    </row>
    <row r="6" spans="1:4" s="117" customFormat="1" ht="16.149999999999999" x14ac:dyDescent="0.6">
      <c r="A6" s="119" t="s">
        <v>170</v>
      </c>
      <c r="B6" s="106">
        <v>74130</v>
      </c>
      <c r="C6" s="106">
        <v>80981</v>
      </c>
      <c r="D6" s="125">
        <v>9.2418723863483071E-2</v>
      </c>
    </row>
    <row r="7" spans="1:4" s="117" customFormat="1" ht="16.149999999999999" x14ac:dyDescent="0.6">
      <c r="A7" s="119" t="s">
        <v>171</v>
      </c>
      <c r="B7" s="106">
        <v>24737</v>
      </c>
      <c r="C7" s="106">
        <v>19068</v>
      </c>
      <c r="D7" s="125">
        <v>-0.22917087763269597</v>
      </c>
    </row>
    <row r="8" spans="1:4" s="117" customFormat="1" x14ac:dyDescent="0.6">
      <c r="A8" s="120" t="s">
        <v>172</v>
      </c>
      <c r="B8" s="106">
        <v>20153</v>
      </c>
      <c r="C8" s="106">
        <v>13563</v>
      </c>
      <c r="D8" s="125">
        <v>-0.32699846176747877</v>
      </c>
    </row>
    <row r="9" spans="1:4" s="117" customFormat="1" x14ac:dyDescent="0.6">
      <c r="A9" s="121" t="s">
        <v>173</v>
      </c>
      <c r="B9" s="106">
        <v>1111</v>
      </c>
      <c r="C9" s="106">
        <v>1193</v>
      </c>
      <c r="D9" s="125">
        <v>7.3807380738073802E-2</v>
      </c>
    </row>
    <row r="10" spans="1:4" s="117" customFormat="1" x14ac:dyDescent="0.6">
      <c r="A10" s="121" t="s">
        <v>174</v>
      </c>
      <c r="B10" s="106">
        <v>3092</v>
      </c>
      <c r="C10" s="106">
        <v>969</v>
      </c>
      <c r="D10" s="125">
        <v>-0.68661060802069862</v>
      </c>
    </row>
    <row r="11" spans="1:4" s="117" customFormat="1" x14ac:dyDescent="0.6">
      <c r="A11" s="121" t="s">
        <v>175</v>
      </c>
      <c r="B11" s="106">
        <v>2460</v>
      </c>
      <c r="C11" s="106">
        <v>2752</v>
      </c>
      <c r="D11" s="125">
        <v>0.11869918699186992</v>
      </c>
    </row>
    <row r="12" spans="1:4" s="117" customFormat="1" x14ac:dyDescent="0.6">
      <c r="A12" s="121" t="s">
        <v>176</v>
      </c>
      <c r="B12" s="106">
        <v>481</v>
      </c>
      <c r="C12" s="106">
        <v>943</v>
      </c>
      <c r="D12" s="125">
        <v>0.96049896049896055</v>
      </c>
    </row>
    <row r="13" spans="1:4" s="117" customFormat="1" x14ac:dyDescent="0.6">
      <c r="A13" s="121" t="s">
        <v>177</v>
      </c>
      <c r="B13" s="106">
        <v>405</v>
      </c>
      <c r="C13" s="106">
        <v>431</v>
      </c>
      <c r="D13" s="125">
        <v>6.4197530864197536E-2</v>
      </c>
    </row>
    <row r="14" spans="1:4" s="117" customFormat="1" x14ac:dyDescent="0.6">
      <c r="A14" s="121" t="s">
        <v>178</v>
      </c>
      <c r="B14" s="106">
        <v>5574</v>
      </c>
      <c r="C14" s="106">
        <v>3787</v>
      </c>
      <c r="D14" s="125">
        <v>-0.32059562253318979</v>
      </c>
    </row>
    <row r="15" spans="1:4" s="117" customFormat="1" x14ac:dyDescent="0.6">
      <c r="A15" s="121" t="s">
        <v>179</v>
      </c>
      <c r="B15" s="106">
        <v>744</v>
      </c>
      <c r="C15" s="106">
        <v>1259</v>
      </c>
      <c r="D15" s="125">
        <v>0.69220430107526887</v>
      </c>
    </row>
    <row r="16" spans="1:4" s="117" customFormat="1" x14ac:dyDescent="0.6">
      <c r="A16" s="121" t="s">
        <v>180</v>
      </c>
      <c r="B16" s="106">
        <v>2611</v>
      </c>
      <c r="C16" s="106">
        <v>145</v>
      </c>
      <c r="D16" s="125">
        <v>-0.94446572194561473</v>
      </c>
    </row>
    <row r="17" spans="1:4" s="117" customFormat="1" x14ac:dyDescent="0.6">
      <c r="A17" s="120" t="s">
        <v>181</v>
      </c>
      <c r="B17" s="106">
        <v>2884</v>
      </c>
      <c r="C17" s="106">
        <v>3857</v>
      </c>
      <c r="D17" s="125">
        <v>0.33737864077669905</v>
      </c>
    </row>
    <row r="18" spans="1:4" s="117" customFormat="1" x14ac:dyDescent="0.6">
      <c r="A18" s="121" t="s">
        <v>182</v>
      </c>
      <c r="B18" s="106">
        <v>2226</v>
      </c>
      <c r="C18" s="106">
        <v>2949</v>
      </c>
      <c r="D18" s="125">
        <v>0.32479784366576819</v>
      </c>
    </row>
    <row r="19" spans="1:4" s="117" customFormat="1" x14ac:dyDescent="0.6">
      <c r="A19" s="122" t="s">
        <v>183</v>
      </c>
      <c r="B19" s="106">
        <v>301</v>
      </c>
      <c r="C19" s="106">
        <v>449</v>
      </c>
      <c r="D19" s="125">
        <v>0.49169435215946844</v>
      </c>
    </row>
    <row r="20" spans="1:4" s="117" customFormat="1" x14ac:dyDescent="0.6">
      <c r="A20" s="123" t="s">
        <v>184</v>
      </c>
      <c r="B20" s="106">
        <v>1471</v>
      </c>
      <c r="C20" s="106">
        <v>1441</v>
      </c>
      <c r="D20" s="125">
        <v>-2.0394289598912305E-2</v>
      </c>
    </row>
    <row r="21" spans="1:4" s="117" customFormat="1" x14ac:dyDescent="0.6">
      <c r="A21" s="121" t="s">
        <v>185</v>
      </c>
      <c r="B21" s="106">
        <v>443</v>
      </c>
      <c r="C21" s="106">
        <v>219</v>
      </c>
      <c r="D21" s="125">
        <v>-0.50564334085778784</v>
      </c>
    </row>
    <row r="22" spans="1:4" s="117" customFormat="1" x14ac:dyDescent="0.6">
      <c r="A22" s="121" t="s">
        <v>186</v>
      </c>
      <c r="B22" s="106">
        <v>130</v>
      </c>
      <c r="C22" s="106">
        <v>82</v>
      </c>
      <c r="D22" s="125">
        <v>-0.36923076923076925</v>
      </c>
    </row>
    <row r="23" spans="1:4" s="117" customFormat="1" x14ac:dyDescent="0.6">
      <c r="A23" s="121" t="s">
        <v>187</v>
      </c>
      <c r="B23" s="106">
        <v>274</v>
      </c>
      <c r="C23" s="106">
        <v>492</v>
      </c>
      <c r="D23" s="125">
        <v>0.79562043795620441</v>
      </c>
    </row>
    <row r="24" spans="1:4" s="117" customFormat="1" x14ac:dyDescent="0.6">
      <c r="A24" s="121" t="s">
        <v>188</v>
      </c>
      <c r="B24" s="106">
        <v>69</v>
      </c>
      <c r="C24" s="106">
        <v>62</v>
      </c>
      <c r="D24" s="125">
        <v>-0.10144927536231885</v>
      </c>
    </row>
    <row r="25" spans="1:4" s="117" customFormat="1" x14ac:dyDescent="0.6">
      <c r="A25" s="120" t="s">
        <v>189</v>
      </c>
      <c r="B25" s="106">
        <v>229</v>
      </c>
      <c r="C25" s="106">
        <v>207</v>
      </c>
      <c r="D25" s="125">
        <v>-9.606986899563319E-2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91988</v>
      </c>
      <c r="C5" s="106">
        <v>93339</v>
      </c>
      <c r="D5" s="125">
        <v>1.4686698264991086E-2</v>
      </c>
    </row>
    <row r="6" spans="1:4" s="117" customFormat="1" ht="16.149999999999999" x14ac:dyDescent="0.6">
      <c r="A6" s="119" t="s">
        <v>170</v>
      </c>
      <c r="B6" s="106">
        <v>53643</v>
      </c>
      <c r="C6" s="106">
        <v>65641</v>
      </c>
      <c r="D6" s="125">
        <v>0.22366385176071435</v>
      </c>
    </row>
    <row r="7" spans="1:4" s="117" customFormat="1" ht="16.149999999999999" x14ac:dyDescent="0.6">
      <c r="A7" s="119" t="s">
        <v>171</v>
      </c>
      <c r="B7" s="106">
        <v>38345</v>
      </c>
      <c r="C7" s="106">
        <v>27698</v>
      </c>
      <c r="D7" s="125">
        <v>-0.27766331985917331</v>
      </c>
    </row>
    <row r="8" spans="1:4" s="117" customFormat="1" x14ac:dyDescent="0.6">
      <c r="A8" s="120" t="s">
        <v>172</v>
      </c>
      <c r="B8" s="106">
        <v>29467</v>
      </c>
      <c r="C8" s="106">
        <v>19425</v>
      </c>
      <c r="D8" s="125">
        <v>-0.34078800013574506</v>
      </c>
    </row>
    <row r="9" spans="1:4" s="117" customFormat="1" x14ac:dyDescent="0.6">
      <c r="A9" s="121" t="s">
        <v>173</v>
      </c>
      <c r="B9" s="106">
        <v>2268</v>
      </c>
      <c r="C9" s="106">
        <v>1644</v>
      </c>
      <c r="D9" s="125">
        <v>-0.27513227513227512</v>
      </c>
    </row>
    <row r="10" spans="1:4" s="117" customFormat="1" x14ac:dyDescent="0.6">
      <c r="A10" s="121" t="s">
        <v>174</v>
      </c>
      <c r="B10" s="106">
        <v>2000</v>
      </c>
      <c r="C10" s="106">
        <v>966</v>
      </c>
      <c r="D10" s="125">
        <v>-0.51700000000000002</v>
      </c>
    </row>
    <row r="11" spans="1:4" s="117" customFormat="1" x14ac:dyDescent="0.6">
      <c r="A11" s="121" t="s">
        <v>175</v>
      </c>
      <c r="B11" s="106">
        <v>4554</v>
      </c>
      <c r="C11" s="106">
        <v>6048</v>
      </c>
      <c r="D11" s="125">
        <v>0.32806324110671936</v>
      </c>
    </row>
    <row r="12" spans="1:4" s="117" customFormat="1" x14ac:dyDescent="0.6">
      <c r="A12" s="121" t="s">
        <v>176</v>
      </c>
      <c r="B12" s="106">
        <v>942</v>
      </c>
      <c r="C12" s="106">
        <v>1553</v>
      </c>
      <c r="D12" s="125">
        <v>0.64861995753715496</v>
      </c>
    </row>
    <row r="13" spans="1:4" s="117" customFormat="1" x14ac:dyDescent="0.6">
      <c r="A13" s="121" t="s">
        <v>177</v>
      </c>
      <c r="B13" s="106">
        <v>801</v>
      </c>
      <c r="C13" s="106">
        <v>595</v>
      </c>
      <c r="D13" s="125">
        <v>-0.25717852684144821</v>
      </c>
    </row>
    <row r="14" spans="1:4" s="117" customFormat="1" x14ac:dyDescent="0.6">
      <c r="A14" s="121" t="s">
        <v>178</v>
      </c>
      <c r="B14" s="106">
        <v>8648</v>
      </c>
      <c r="C14" s="106">
        <v>4495</v>
      </c>
      <c r="D14" s="125">
        <v>-0.48022664199814985</v>
      </c>
    </row>
    <row r="15" spans="1:4" s="117" customFormat="1" x14ac:dyDescent="0.6">
      <c r="A15" s="121" t="s">
        <v>179</v>
      </c>
      <c r="B15" s="106">
        <v>1378</v>
      </c>
      <c r="C15" s="106">
        <v>1385</v>
      </c>
      <c r="D15" s="125">
        <v>5.0798258345428155E-3</v>
      </c>
    </row>
    <row r="16" spans="1:4" s="117" customFormat="1" x14ac:dyDescent="0.6">
      <c r="A16" s="121" t="s">
        <v>180</v>
      </c>
      <c r="B16" s="106">
        <v>3068</v>
      </c>
      <c r="C16" s="106">
        <v>320</v>
      </c>
      <c r="D16" s="125">
        <v>-0.89569752281616688</v>
      </c>
    </row>
    <row r="17" spans="1:4" s="117" customFormat="1" x14ac:dyDescent="0.6">
      <c r="A17" s="120" t="s">
        <v>181</v>
      </c>
      <c r="B17" s="106">
        <v>4781</v>
      </c>
      <c r="C17" s="106">
        <v>4425</v>
      </c>
      <c r="D17" s="125">
        <v>-7.4461409746914869E-2</v>
      </c>
    </row>
    <row r="18" spans="1:4" s="117" customFormat="1" x14ac:dyDescent="0.6">
      <c r="A18" s="121" t="s">
        <v>182</v>
      </c>
      <c r="B18" s="106">
        <v>2930</v>
      </c>
      <c r="C18" s="106">
        <v>2408</v>
      </c>
      <c r="D18" s="125">
        <v>-0.17815699658703071</v>
      </c>
    </row>
    <row r="19" spans="1:4" s="117" customFormat="1" x14ac:dyDescent="0.6">
      <c r="A19" s="122" t="s">
        <v>183</v>
      </c>
      <c r="B19" s="106">
        <v>562</v>
      </c>
      <c r="C19" s="106">
        <v>531</v>
      </c>
      <c r="D19" s="125">
        <v>-5.5160142348754451E-2</v>
      </c>
    </row>
    <row r="20" spans="1:4" s="117" customFormat="1" x14ac:dyDescent="0.6">
      <c r="A20" s="123" t="s">
        <v>184</v>
      </c>
      <c r="B20" s="106">
        <v>3769</v>
      </c>
      <c r="C20" s="106">
        <v>3575</v>
      </c>
      <c r="D20" s="125">
        <v>-5.1472539135049088E-2</v>
      </c>
    </row>
    <row r="21" spans="1:4" s="117" customFormat="1" x14ac:dyDescent="0.6">
      <c r="A21" s="121" t="s">
        <v>185</v>
      </c>
      <c r="B21" s="106">
        <v>919</v>
      </c>
      <c r="C21" s="106">
        <v>492</v>
      </c>
      <c r="D21" s="125">
        <v>-0.46463547334058758</v>
      </c>
    </row>
    <row r="22" spans="1:4" s="117" customFormat="1" x14ac:dyDescent="0.6">
      <c r="A22" s="121" t="s">
        <v>186</v>
      </c>
      <c r="B22" s="106">
        <v>544</v>
      </c>
      <c r="C22" s="106">
        <v>501</v>
      </c>
      <c r="D22" s="125">
        <v>-7.904411764705882E-2</v>
      </c>
    </row>
    <row r="23" spans="1:4" s="117" customFormat="1" x14ac:dyDescent="0.6">
      <c r="A23" s="121" t="s">
        <v>187</v>
      </c>
      <c r="B23" s="106">
        <v>970</v>
      </c>
      <c r="C23" s="106">
        <v>978</v>
      </c>
      <c r="D23" s="125">
        <v>8.2474226804123713E-3</v>
      </c>
    </row>
    <row r="24" spans="1:4" s="117" customFormat="1" x14ac:dyDescent="0.6">
      <c r="A24" s="121" t="s">
        <v>188</v>
      </c>
      <c r="B24" s="106">
        <v>251</v>
      </c>
      <c r="C24" s="106">
        <v>231</v>
      </c>
      <c r="D24" s="125">
        <v>-7.9681274900398405E-2</v>
      </c>
    </row>
    <row r="25" spans="1:4" s="117" customFormat="1" x14ac:dyDescent="0.6">
      <c r="A25" s="120" t="s">
        <v>189</v>
      </c>
      <c r="B25" s="106">
        <v>328</v>
      </c>
      <c r="C25" s="106">
        <v>273</v>
      </c>
      <c r="D25" s="125">
        <v>-0.1676829268292683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22459</v>
      </c>
      <c r="C5" s="106">
        <v>21269</v>
      </c>
      <c r="D5" s="125">
        <v>-5.2985440135357761E-2</v>
      </c>
    </row>
    <row r="6" spans="1:4" s="117" customFormat="1" ht="16.149999999999999" x14ac:dyDescent="0.6">
      <c r="A6" s="119" t="s">
        <v>170</v>
      </c>
      <c r="B6" s="106">
        <v>16600</v>
      </c>
      <c r="C6" s="106">
        <v>16203</v>
      </c>
      <c r="D6" s="125">
        <v>-2.3915662650602409E-2</v>
      </c>
    </row>
    <row r="7" spans="1:4" s="117" customFormat="1" ht="16.149999999999999" x14ac:dyDescent="0.6">
      <c r="A7" s="119" t="s">
        <v>171</v>
      </c>
      <c r="B7" s="106">
        <v>5858</v>
      </c>
      <c r="C7" s="106">
        <v>5066</v>
      </c>
      <c r="D7" s="125">
        <v>-0.13519972686923865</v>
      </c>
    </row>
    <row r="8" spans="1:4" s="117" customFormat="1" x14ac:dyDescent="0.6">
      <c r="A8" s="120" t="s">
        <v>172</v>
      </c>
      <c r="B8" s="106">
        <v>4212</v>
      </c>
      <c r="C8" s="106">
        <v>3396</v>
      </c>
      <c r="D8" s="125">
        <v>-0.19373219373219372</v>
      </c>
    </row>
    <row r="9" spans="1:4" s="117" customFormat="1" x14ac:dyDescent="0.6">
      <c r="A9" s="121" t="s">
        <v>173</v>
      </c>
      <c r="B9" s="106">
        <v>428</v>
      </c>
      <c r="C9" s="106">
        <v>319</v>
      </c>
      <c r="D9" s="125">
        <v>-0.25467289719626168</v>
      </c>
    </row>
    <row r="10" spans="1:4" s="117" customFormat="1" x14ac:dyDescent="0.6">
      <c r="A10" s="121" t="s">
        <v>174</v>
      </c>
      <c r="B10" s="106">
        <v>648</v>
      </c>
      <c r="C10" s="106">
        <v>353</v>
      </c>
      <c r="D10" s="125">
        <v>-0.45524691358024694</v>
      </c>
    </row>
    <row r="11" spans="1:4" s="117" customFormat="1" x14ac:dyDescent="0.6">
      <c r="A11" s="121" t="s">
        <v>175</v>
      </c>
      <c r="B11" s="106">
        <v>489</v>
      </c>
      <c r="C11" s="106">
        <v>546</v>
      </c>
      <c r="D11" s="125">
        <v>0.1165644171779141</v>
      </c>
    </row>
    <row r="12" spans="1:4" s="117" customFormat="1" x14ac:dyDescent="0.6">
      <c r="A12" s="121" t="s">
        <v>176</v>
      </c>
      <c r="B12" s="106">
        <v>158</v>
      </c>
      <c r="C12" s="106">
        <v>182</v>
      </c>
      <c r="D12" s="125">
        <v>0.15189873417721519</v>
      </c>
    </row>
    <row r="13" spans="1:4" s="117" customFormat="1" x14ac:dyDescent="0.6">
      <c r="A13" s="121" t="s">
        <v>177</v>
      </c>
      <c r="B13" s="106">
        <v>166</v>
      </c>
      <c r="C13" s="106">
        <v>171</v>
      </c>
      <c r="D13" s="125">
        <v>3.0120481927710843E-2</v>
      </c>
    </row>
    <row r="14" spans="1:4" s="117" customFormat="1" x14ac:dyDescent="0.6">
      <c r="A14" s="121" t="s">
        <v>178</v>
      </c>
      <c r="B14" s="106">
        <v>1162</v>
      </c>
      <c r="C14" s="106">
        <v>971</v>
      </c>
      <c r="D14" s="125">
        <v>-0.16437177280550774</v>
      </c>
    </row>
    <row r="15" spans="1:4" s="117" customFormat="1" x14ac:dyDescent="0.6">
      <c r="A15" s="121" t="s">
        <v>179</v>
      </c>
      <c r="B15" s="106">
        <v>313</v>
      </c>
      <c r="C15" s="106">
        <v>281</v>
      </c>
      <c r="D15" s="125">
        <v>-0.10223642172523961</v>
      </c>
    </row>
    <row r="16" spans="1:4" s="117" customFormat="1" x14ac:dyDescent="0.6">
      <c r="A16" s="121" t="s">
        <v>180</v>
      </c>
      <c r="B16" s="106">
        <v>177</v>
      </c>
      <c r="C16" s="106">
        <v>32</v>
      </c>
      <c r="D16" s="125">
        <v>-0.8192090395480226</v>
      </c>
    </row>
    <row r="17" spans="1:4" s="117" customFormat="1" x14ac:dyDescent="0.6">
      <c r="A17" s="120" t="s">
        <v>181</v>
      </c>
      <c r="B17" s="106">
        <v>1188</v>
      </c>
      <c r="C17" s="106">
        <v>1080</v>
      </c>
      <c r="D17" s="125">
        <v>-9.0909090909090912E-2</v>
      </c>
    </row>
    <row r="18" spans="1:4" s="117" customFormat="1" x14ac:dyDescent="0.6">
      <c r="A18" s="121" t="s">
        <v>182</v>
      </c>
      <c r="B18" s="106">
        <v>889</v>
      </c>
      <c r="C18" s="106">
        <v>786</v>
      </c>
      <c r="D18" s="125">
        <v>-0.11586051743532058</v>
      </c>
    </row>
    <row r="19" spans="1:4" s="117" customFormat="1" x14ac:dyDescent="0.6">
      <c r="A19" s="122" t="s">
        <v>183</v>
      </c>
      <c r="B19" s="106">
        <v>138</v>
      </c>
      <c r="C19" s="106">
        <v>129</v>
      </c>
      <c r="D19" s="125">
        <v>-6.5217391304347824E-2</v>
      </c>
    </row>
    <row r="20" spans="1:4" s="117" customFormat="1" x14ac:dyDescent="0.6">
      <c r="A20" s="123" t="s">
        <v>184</v>
      </c>
      <c r="B20" s="106">
        <v>435</v>
      </c>
      <c r="C20" s="106">
        <v>549</v>
      </c>
      <c r="D20" s="125">
        <v>0.2620689655172414</v>
      </c>
    </row>
    <row r="21" spans="1:4" s="117" customFormat="1" x14ac:dyDescent="0.6">
      <c r="A21" s="121" t="s">
        <v>185</v>
      </c>
      <c r="B21" s="106">
        <v>110</v>
      </c>
      <c r="C21" s="106">
        <v>106</v>
      </c>
      <c r="D21" s="125">
        <v>-3.6363636363636362E-2</v>
      </c>
    </row>
    <row r="22" spans="1:4" s="117" customFormat="1" x14ac:dyDescent="0.6">
      <c r="A22" s="121" t="s">
        <v>186</v>
      </c>
      <c r="B22" s="106">
        <v>73</v>
      </c>
      <c r="C22" s="106">
        <v>55</v>
      </c>
      <c r="D22" s="125">
        <v>-0.24657534246575341</v>
      </c>
    </row>
    <row r="23" spans="1:4" s="117" customFormat="1" x14ac:dyDescent="0.6">
      <c r="A23" s="121" t="s">
        <v>187</v>
      </c>
      <c r="B23" s="106">
        <v>119</v>
      </c>
      <c r="C23" s="106">
        <v>202</v>
      </c>
      <c r="D23" s="125">
        <v>0.69747899159663862</v>
      </c>
    </row>
    <row r="24" spans="1:4" s="117" customFormat="1" x14ac:dyDescent="0.6">
      <c r="A24" s="121" t="s">
        <v>188</v>
      </c>
      <c r="B24" s="106">
        <v>26</v>
      </c>
      <c r="C24" s="106">
        <v>49</v>
      </c>
      <c r="D24" s="125">
        <v>0.88461538461538458</v>
      </c>
    </row>
    <row r="25" spans="1:4" s="117" customFormat="1" x14ac:dyDescent="0.6">
      <c r="A25" s="120" t="s">
        <v>189</v>
      </c>
      <c r="B25" s="106">
        <v>24</v>
      </c>
      <c r="C25" s="106">
        <v>41</v>
      </c>
      <c r="D25" s="125">
        <v>0.70833333333333337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43104</v>
      </c>
      <c r="C5" s="106">
        <v>49242</v>
      </c>
      <c r="D5" s="125">
        <v>0.14239977728285078</v>
      </c>
    </row>
    <row r="6" spans="1:4" s="117" customFormat="1" ht="16.149999999999999" x14ac:dyDescent="0.6">
      <c r="A6" s="119" t="s">
        <v>170</v>
      </c>
      <c r="B6" s="106">
        <v>36746</v>
      </c>
      <c r="C6" s="106">
        <v>41850</v>
      </c>
      <c r="D6" s="125">
        <v>0.13889947205137973</v>
      </c>
    </row>
    <row r="7" spans="1:4" s="117" customFormat="1" ht="16.149999999999999" x14ac:dyDescent="0.6">
      <c r="A7" s="119" t="s">
        <v>171</v>
      </c>
      <c r="B7" s="106">
        <v>6358</v>
      </c>
      <c r="C7" s="106">
        <v>7391</v>
      </c>
      <c r="D7" s="125">
        <v>0.16247247562126454</v>
      </c>
    </row>
    <row r="8" spans="1:4" s="117" customFormat="1" x14ac:dyDescent="0.6">
      <c r="A8" s="120" t="s">
        <v>172</v>
      </c>
      <c r="B8" s="106">
        <v>5686</v>
      </c>
      <c r="C8" s="106">
        <v>6507</v>
      </c>
      <c r="D8" s="125">
        <v>0.14438972915933873</v>
      </c>
    </row>
    <row r="9" spans="1:4" s="117" customFormat="1" x14ac:dyDescent="0.6">
      <c r="A9" s="121" t="s">
        <v>173</v>
      </c>
      <c r="B9" s="106">
        <v>811</v>
      </c>
      <c r="C9" s="106">
        <v>855</v>
      </c>
      <c r="D9" s="125">
        <v>5.4254007398273733E-2</v>
      </c>
    </row>
    <row r="10" spans="1:4" s="117" customFormat="1" x14ac:dyDescent="0.6">
      <c r="A10" s="121" t="s">
        <v>174</v>
      </c>
      <c r="B10" s="106">
        <v>805</v>
      </c>
      <c r="C10" s="106">
        <v>832</v>
      </c>
      <c r="D10" s="125">
        <v>3.354037267080745E-2</v>
      </c>
    </row>
    <row r="11" spans="1:4" s="117" customFormat="1" x14ac:dyDescent="0.6">
      <c r="A11" s="121" t="s">
        <v>175</v>
      </c>
      <c r="B11" s="106">
        <v>1054</v>
      </c>
      <c r="C11" s="106">
        <v>1450</v>
      </c>
      <c r="D11" s="125">
        <v>0.37571157495256169</v>
      </c>
    </row>
    <row r="12" spans="1:4" s="117" customFormat="1" x14ac:dyDescent="0.6">
      <c r="A12" s="121" t="s">
        <v>176</v>
      </c>
      <c r="B12" s="106">
        <v>219</v>
      </c>
      <c r="C12" s="106">
        <v>221</v>
      </c>
      <c r="D12" s="125">
        <v>9.1324200913242004E-3</v>
      </c>
    </row>
    <row r="13" spans="1:4" s="117" customFormat="1" x14ac:dyDescent="0.6">
      <c r="A13" s="121" t="s">
        <v>177</v>
      </c>
      <c r="B13" s="106">
        <v>501</v>
      </c>
      <c r="C13" s="106">
        <v>388</v>
      </c>
      <c r="D13" s="125">
        <v>-0.22554890219560877</v>
      </c>
    </row>
    <row r="14" spans="1:4" s="117" customFormat="1" x14ac:dyDescent="0.6">
      <c r="A14" s="121" t="s">
        <v>178</v>
      </c>
      <c r="B14" s="106">
        <v>1047</v>
      </c>
      <c r="C14" s="106">
        <v>1150</v>
      </c>
      <c r="D14" s="125">
        <v>9.8376313276026736E-2</v>
      </c>
    </row>
    <row r="15" spans="1:4" s="117" customFormat="1" x14ac:dyDescent="0.6">
      <c r="A15" s="121" t="s">
        <v>179</v>
      </c>
      <c r="B15" s="106">
        <v>330</v>
      </c>
      <c r="C15" s="106">
        <v>482</v>
      </c>
      <c r="D15" s="125">
        <v>0.46060606060606063</v>
      </c>
    </row>
    <row r="16" spans="1:4" s="117" customFormat="1" x14ac:dyDescent="0.6">
      <c r="A16" s="121" t="s">
        <v>180</v>
      </c>
      <c r="B16" s="106">
        <v>117</v>
      </c>
      <c r="C16" s="106">
        <v>83</v>
      </c>
      <c r="D16" s="125">
        <v>-0.29059829059829062</v>
      </c>
    </row>
    <row r="17" spans="1:4" s="117" customFormat="1" x14ac:dyDescent="0.6">
      <c r="A17" s="120" t="s">
        <v>181</v>
      </c>
      <c r="B17" s="106">
        <v>328</v>
      </c>
      <c r="C17" s="106">
        <v>529</v>
      </c>
      <c r="D17" s="125">
        <v>0.61280487804878048</v>
      </c>
    </row>
    <row r="18" spans="1:4" s="117" customFormat="1" x14ac:dyDescent="0.6">
      <c r="A18" s="121" t="s">
        <v>182</v>
      </c>
      <c r="B18" s="106">
        <v>224</v>
      </c>
      <c r="C18" s="106">
        <v>370</v>
      </c>
      <c r="D18" s="125">
        <v>0.6517857142857143</v>
      </c>
    </row>
    <row r="19" spans="1:4" s="117" customFormat="1" x14ac:dyDescent="0.6">
      <c r="A19" s="122" t="s">
        <v>183</v>
      </c>
      <c r="B19" s="106">
        <v>50</v>
      </c>
      <c r="C19" s="106">
        <v>91</v>
      </c>
      <c r="D19" s="125">
        <v>0.82</v>
      </c>
    </row>
    <row r="20" spans="1:4" s="117" customFormat="1" x14ac:dyDescent="0.6">
      <c r="A20" s="123" t="s">
        <v>184</v>
      </c>
      <c r="B20" s="106">
        <v>317</v>
      </c>
      <c r="C20" s="106">
        <v>300</v>
      </c>
      <c r="D20" s="125">
        <v>-5.362776025236593E-2</v>
      </c>
    </row>
    <row r="21" spans="1:4" s="117" customFormat="1" x14ac:dyDescent="0.6">
      <c r="A21" s="121" t="s">
        <v>185</v>
      </c>
      <c r="B21" s="106">
        <v>99</v>
      </c>
      <c r="C21" s="106">
        <v>62</v>
      </c>
      <c r="D21" s="125">
        <v>-0.37373737373737376</v>
      </c>
    </row>
    <row r="22" spans="1:4" s="117" customFormat="1" x14ac:dyDescent="0.6">
      <c r="A22" s="121" t="s">
        <v>186</v>
      </c>
      <c r="B22" s="106">
        <v>23</v>
      </c>
      <c r="C22" s="106">
        <v>35</v>
      </c>
      <c r="D22" s="125">
        <v>0.52173913043478259</v>
      </c>
    </row>
    <row r="23" spans="1:4" s="117" customFormat="1" x14ac:dyDescent="0.6">
      <c r="A23" s="121" t="s">
        <v>187</v>
      </c>
      <c r="B23" s="106">
        <v>110</v>
      </c>
      <c r="C23" s="106">
        <v>101</v>
      </c>
      <c r="D23" s="125">
        <v>-8.1818181818181818E-2</v>
      </c>
    </row>
    <row r="24" spans="1:4" s="117" customFormat="1" x14ac:dyDescent="0.6">
      <c r="A24" s="121" t="s">
        <v>188</v>
      </c>
      <c r="B24" s="106">
        <v>30</v>
      </c>
      <c r="C24" s="106">
        <v>12</v>
      </c>
      <c r="D24" s="125">
        <v>-0.6</v>
      </c>
    </row>
    <row r="25" spans="1:4" s="117" customFormat="1" x14ac:dyDescent="0.6">
      <c r="A25" s="120" t="s">
        <v>189</v>
      </c>
      <c r="B25" s="106">
        <v>27</v>
      </c>
      <c r="C25" s="106">
        <v>54</v>
      </c>
      <c r="D25" s="125">
        <v>1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23135</v>
      </c>
      <c r="C5" s="106">
        <v>23965</v>
      </c>
      <c r="D5" s="125">
        <v>3.5876377782580508E-2</v>
      </c>
    </row>
    <row r="6" spans="1:4" s="117" customFormat="1" ht="16.149999999999999" x14ac:dyDescent="0.6">
      <c r="A6" s="119" t="s">
        <v>170</v>
      </c>
      <c r="B6" s="106">
        <v>18838</v>
      </c>
      <c r="C6" s="106">
        <v>19531</v>
      </c>
      <c r="D6" s="125">
        <v>3.6787344728739783E-2</v>
      </c>
    </row>
    <row r="7" spans="1:4" s="117" customFormat="1" ht="16.149999999999999" x14ac:dyDescent="0.6">
      <c r="A7" s="119" t="s">
        <v>171</v>
      </c>
      <c r="B7" s="106">
        <v>4297</v>
      </c>
      <c r="C7" s="106">
        <v>4435</v>
      </c>
      <c r="D7" s="125">
        <v>3.2115429369327438E-2</v>
      </c>
    </row>
    <row r="8" spans="1:4" s="117" customFormat="1" x14ac:dyDescent="0.6">
      <c r="A8" s="120" t="s">
        <v>172</v>
      </c>
      <c r="B8" s="106">
        <v>3948</v>
      </c>
      <c r="C8" s="106">
        <v>4128</v>
      </c>
      <c r="D8" s="125">
        <v>4.5592705167173252E-2</v>
      </c>
    </row>
    <row r="9" spans="1:4" s="117" customFormat="1" x14ac:dyDescent="0.6">
      <c r="A9" s="121" t="s">
        <v>173</v>
      </c>
      <c r="B9" s="106">
        <v>597</v>
      </c>
      <c r="C9" s="106">
        <v>593</v>
      </c>
      <c r="D9" s="125">
        <v>-6.7001675041876048E-3</v>
      </c>
    </row>
    <row r="10" spans="1:4" s="117" customFormat="1" x14ac:dyDescent="0.6">
      <c r="A10" s="121" t="s">
        <v>174</v>
      </c>
      <c r="B10" s="106">
        <v>583</v>
      </c>
      <c r="C10" s="106">
        <v>566</v>
      </c>
      <c r="D10" s="125">
        <v>-2.9159519725557463E-2</v>
      </c>
    </row>
    <row r="11" spans="1:4" s="117" customFormat="1" x14ac:dyDescent="0.6">
      <c r="A11" s="121" t="s">
        <v>175</v>
      </c>
      <c r="B11" s="106">
        <v>786</v>
      </c>
      <c r="C11" s="106">
        <v>975</v>
      </c>
      <c r="D11" s="125">
        <v>0.24045801526717558</v>
      </c>
    </row>
    <row r="12" spans="1:4" s="117" customFormat="1" x14ac:dyDescent="0.6">
      <c r="A12" s="121" t="s">
        <v>176</v>
      </c>
      <c r="B12" s="106">
        <v>127</v>
      </c>
      <c r="C12" s="106">
        <v>136</v>
      </c>
      <c r="D12" s="125">
        <v>7.0866141732283464E-2</v>
      </c>
    </row>
    <row r="13" spans="1:4" s="117" customFormat="1" x14ac:dyDescent="0.6">
      <c r="A13" s="121" t="s">
        <v>177</v>
      </c>
      <c r="B13" s="106">
        <v>288</v>
      </c>
      <c r="C13" s="106">
        <v>219</v>
      </c>
      <c r="D13" s="125">
        <v>-0.23958333333333334</v>
      </c>
    </row>
    <row r="14" spans="1:4" s="117" customFormat="1" x14ac:dyDescent="0.6">
      <c r="A14" s="121" t="s">
        <v>178</v>
      </c>
      <c r="B14" s="106">
        <v>645</v>
      </c>
      <c r="C14" s="106">
        <v>593</v>
      </c>
      <c r="D14" s="125">
        <v>-8.0620155038759689E-2</v>
      </c>
    </row>
    <row r="15" spans="1:4" s="117" customFormat="1" x14ac:dyDescent="0.6">
      <c r="A15" s="121" t="s">
        <v>179</v>
      </c>
      <c r="B15" s="106">
        <v>258</v>
      </c>
      <c r="C15" s="106">
        <v>307</v>
      </c>
      <c r="D15" s="125">
        <v>0.18992248062015504</v>
      </c>
    </row>
    <row r="16" spans="1:4" s="117" customFormat="1" x14ac:dyDescent="0.6">
      <c r="A16" s="121" t="s">
        <v>180</v>
      </c>
      <c r="B16" s="106">
        <v>56</v>
      </c>
      <c r="C16" s="106">
        <v>55</v>
      </c>
      <c r="D16" s="125">
        <v>-1.7857142857142856E-2</v>
      </c>
    </row>
    <row r="17" spans="1:4" s="117" customFormat="1" x14ac:dyDescent="0.6">
      <c r="A17" s="120" t="s">
        <v>181</v>
      </c>
      <c r="B17" s="106">
        <v>205</v>
      </c>
      <c r="C17" s="106">
        <v>163</v>
      </c>
      <c r="D17" s="125">
        <v>-0.20487804878048779</v>
      </c>
    </row>
    <row r="18" spans="1:4" s="117" customFormat="1" x14ac:dyDescent="0.6">
      <c r="A18" s="121" t="s">
        <v>182</v>
      </c>
      <c r="B18" s="106">
        <v>141</v>
      </c>
      <c r="C18" s="106">
        <v>86</v>
      </c>
      <c r="D18" s="125">
        <v>-0.39007092198581561</v>
      </c>
    </row>
    <row r="19" spans="1:4" s="117" customFormat="1" x14ac:dyDescent="0.6">
      <c r="A19" s="122" t="s">
        <v>183</v>
      </c>
      <c r="B19" s="106">
        <v>26</v>
      </c>
      <c r="C19" s="106">
        <v>53</v>
      </c>
      <c r="D19" s="125">
        <v>1.0384615384615385</v>
      </c>
    </row>
    <row r="20" spans="1:4" s="117" customFormat="1" x14ac:dyDescent="0.6">
      <c r="A20" s="123" t="s">
        <v>184</v>
      </c>
      <c r="B20" s="106">
        <v>122</v>
      </c>
      <c r="C20" s="106">
        <v>101</v>
      </c>
      <c r="D20" s="125">
        <v>-0.1721311475409836</v>
      </c>
    </row>
    <row r="21" spans="1:4" s="117" customFormat="1" x14ac:dyDescent="0.6">
      <c r="A21" s="121" t="s">
        <v>185</v>
      </c>
      <c r="B21" s="106">
        <v>55</v>
      </c>
      <c r="C21" s="106">
        <v>39</v>
      </c>
      <c r="D21" s="125">
        <v>-0.29090909090909089</v>
      </c>
    </row>
    <row r="22" spans="1:4" s="117" customFormat="1" x14ac:dyDescent="0.6">
      <c r="A22" s="121" t="s">
        <v>186</v>
      </c>
      <c r="B22" s="106">
        <v>20</v>
      </c>
      <c r="C22" s="106">
        <v>13</v>
      </c>
      <c r="D22" s="125">
        <v>-0.35</v>
      </c>
    </row>
    <row r="23" spans="1:4" s="117" customFormat="1" x14ac:dyDescent="0.6">
      <c r="A23" s="121" t="s">
        <v>187</v>
      </c>
      <c r="B23" s="106" t="s">
        <v>97</v>
      </c>
      <c r="C23" s="106">
        <v>11</v>
      </c>
      <c r="D23" s="125" t="e">
        <v>#VALUE!</v>
      </c>
    </row>
    <row r="24" spans="1:4" s="117" customFormat="1" x14ac:dyDescent="0.6">
      <c r="A24" s="121" t="s">
        <v>188</v>
      </c>
      <c r="B24" s="106">
        <v>20</v>
      </c>
      <c r="C24" s="106">
        <v>6</v>
      </c>
      <c r="D24" s="125">
        <v>-0.7</v>
      </c>
    </row>
    <row r="25" spans="1:4" s="117" customFormat="1" x14ac:dyDescent="0.6">
      <c r="A25" s="120" t="s">
        <v>189</v>
      </c>
      <c r="B25" s="106">
        <v>21</v>
      </c>
      <c r="C25" s="106">
        <v>42</v>
      </c>
      <c r="D25" s="125">
        <v>1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7019</v>
      </c>
      <c r="C5" s="106">
        <v>12892</v>
      </c>
      <c r="D5" s="125">
        <v>0.83672887875765778</v>
      </c>
    </row>
    <row r="6" spans="1:4" s="117" customFormat="1" ht="16.149999999999999" x14ac:dyDescent="0.6">
      <c r="A6" s="119" t="s">
        <v>170</v>
      </c>
      <c r="B6" s="106">
        <v>6390</v>
      </c>
      <c r="C6" s="106">
        <v>11786</v>
      </c>
      <c r="D6" s="125">
        <v>0.84444444444444444</v>
      </c>
    </row>
    <row r="7" spans="1:4" s="117" customFormat="1" ht="16.149999999999999" x14ac:dyDescent="0.6">
      <c r="A7" s="119" t="s">
        <v>171</v>
      </c>
      <c r="B7" s="106">
        <v>629</v>
      </c>
      <c r="C7" s="106">
        <v>1106</v>
      </c>
      <c r="D7" s="125">
        <v>0.75834658187599369</v>
      </c>
    </row>
    <row r="8" spans="1:4" s="117" customFormat="1" x14ac:dyDescent="0.6">
      <c r="A8" s="120" t="s">
        <v>172</v>
      </c>
      <c r="B8" s="106">
        <v>452</v>
      </c>
      <c r="C8" s="106">
        <v>837</v>
      </c>
      <c r="D8" s="125">
        <v>0.85176991150442483</v>
      </c>
    </row>
    <row r="9" spans="1:4" s="117" customFormat="1" x14ac:dyDescent="0.6">
      <c r="A9" s="121" t="s">
        <v>173</v>
      </c>
      <c r="B9" s="106">
        <v>35</v>
      </c>
      <c r="C9" s="106">
        <v>70</v>
      </c>
      <c r="D9" s="125">
        <v>1</v>
      </c>
    </row>
    <row r="10" spans="1:4" s="117" customFormat="1" x14ac:dyDescent="0.6">
      <c r="A10" s="121" t="s">
        <v>174</v>
      </c>
      <c r="B10" s="106">
        <v>51</v>
      </c>
      <c r="C10" s="106">
        <v>88</v>
      </c>
      <c r="D10" s="125">
        <v>0.72549019607843135</v>
      </c>
    </row>
    <row r="11" spans="1:4" s="117" customFormat="1" x14ac:dyDescent="0.6">
      <c r="A11" s="121" t="s">
        <v>175</v>
      </c>
      <c r="B11" s="106">
        <v>109</v>
      </c>
      <c r="C11" s="106">
        <v>226</v>
      </c>
      <c r="D11" s="125">
        <v>1.073394495412844</v>
      </c>
    </row>
    <row r="12" spans="1:4" s="117" customFormat="1" x14ac:dyDescent="0.6">
      <c r="A12" s="121" t="s">
        <v>176</v>
      </c>
      <c r="B12" s="106">
        <v>17</v>
      </c>
      <c r="C12" s="106">
        <v>24</v>
      </c>
      <c r="D12" s="125">
        <v>0.41176470588235292</v>
      </c>
    </row>
    <row r="13" spans="1:4" s="117" customFormat="1" x14ac:dyDescent="0.6">
      <c r="A13" s="121" t="s">
        <v>177</v>
      </c>
      <c r="B13" s="106">
        <v>49</v>
      </c>
      <c r="C13" s="106">
        <v>55</v>
      </c>
      <c r="D13" s="125">
        <v>0.12244897959183673</v>
      </c>
    </row>
    <row r="14" spans="1:4" s="117" customFormat="1" x14ac:dyDescent="0.6">
      <c r="A14" s="121" t="s">
        <v>178</v>
      </c>
      <c r="B14" s="106">
        <v>90</v>
      </c>
      <c r="C14" s="106">
        <v>170</v>
      </c>
      <c r="D14" s="125">
        <v>0.88888888888888884</v>
      </c>
    </row>
    <row r="15" spans="1:4" s="117" customFormat="1" x14ac:dyDescent="0.6">
      <c r="A15" s="121" t="s">
        <v>179</v>
      </c>
      <c r="B15" s="106">
        <v>26</v>
      </c>
      <c r="C15" s="106">
        <v>72</v>
      </c>
      <c r="D15" s="125">
        <v>1.7692307692307692</v>
      </c>
    </row>
    <row r="16" spans="1:4" s="117" customFormat="1" x14ac:dyDescent="0.6">
      <c r="A16" s="121" t="s">
        <v>180</v>
      </c>
      <c r="B16" s="106" t="s">
        <v>97</v>
      </c>
      <c r="C16" s="106">
        <v>9</v>
      </c>
      <c r="D16" s="125" t="e">
        <v>#VALUE!</v>
      </c>
    </row>
    <row r="17" spans="1:4" s="117" customFormat="1" x14ac:dyDescent="0.6">
      <c r="A17" s="120" t="s">
        <v>181</v>
      </c>
      <c r="B17" s="106">
        <v>41</v>
      </c>
      <c r="C17" s="106">
        <v>157</v>
      </c>
      <c r="D17" s="125">
        <v>2.8292682926829267</v>
      </c>
    </row>
    <row r="18" spans="1:4" s="117" customFormat="1" x14ac:dyDescent="0.6">
      <c r="A18" s="121" t="s">
        <v>182</v>
      </c>
      <c r="B18" s="106">
        <v>32</v>
      </c>
      <c r="C18" s="106">
        <v>126</v>
      </c>
      <c r="D18" s="125">
        <v>2.9375</v>
      </c>
    </row>
    <row r="19" spans="1:4" s="117" customFormat="1" x14ac:dyDescent="0.6">
      <c r="A19" s="122" t="s">
        <v>183</v>
      </c>
      <c r="B19" s="106" t="s">
        <v>97</v>
      </c>
      <c r="C19" s="106">
        <v>15</v>
      </c>
      <c r="D19" s="125" t="e">
        <v>#VALUE!</v>
      </c>
    </row>
    <row r="20" spans="1:4" s="117" customFormat="1" x14ac:dyDescent="0.6">
      <c r="A20" s="123" t="s">
        <v>184</v>
      </c>
      <c r="B20" s="106">
        <v>134</v>
      </c>
      <c r="C20" s="106">
        <v>108</v>
      </c>
      <c r="D20" s="125">
        <v>-0.19402985074626866</v>
      </c>
    </row>
    <row r="21" spans="1:4" s="117" customFormat="1" x14ac:dyDescent="0.6">
      <c r="A21" s="121" t="s">
        <v>185</v>
      </c>
      <c r="B21" s="106">
        <v>22</v>
      </c>
      <c r="C21" s="106">
        <v>7</v>
      </c>
      <c r="D21" s="125">
        <v>-0.68181818181818177</v>
      </c>
    </row>
    <row r="22" spans="1:4" s="117" customFormat="1" x14ac:dyDescent="0.6">
      <c r="A22" s="121" t="s">
        <v>186</v>
      </c>
      <c r="B22" s="106" t="s">
        <v>97</v>
      </c>
      <c r="C22" s="106">
        <v>18</v>
      </c>
      <c r="D22" s="125" t="e">
        <v>#VALUE!</v>
      </c>
    </row>
    <row r="23" spans="1:4" s="117" customFormat="1" x14ac:dyDescent="0.6">
      <c r="A23" s="121" t="s">
        <v>187</v>
      </c>
      <c r="B23" s="106">
        <v>100</v>
      </c>
      <c r="C23" s="106">
        <v>59</v>
      </c>
      <c r="D23" s="125">
        <v>-0.41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3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12950</v>
      </c>
      <c r="C5" s="106">
        <v>12384</v>
      </c>
      <c r="D5" s="125">
        <v>-4.3706563706563707E-2</v>
      </c>
    </row>
    <row r="6" spans="1:4" s="117" customFormat="1" ht="16.149999999999999" x14ac:dyDescent="0.6">
      <c r="A6" s="119" t="s">
        <v>170</v>
      </c>
      <c r="B6" s="106">
        <v>11518</v>
      </c>
      <c r="C6" s="106">
        <v>10533</v>
      </c>
      <c r="D6" s="125">
        <v>-8.5518319152630667E-2</v>
      </c>
    </row>
    <row r="7" spans="1:4" s="117" customFormat="1" ht="16.149999999999999" x14ac:dyDescent="0.6">
      <c r="A7" s="119" t="s">
        <v>171</v>
      </c>
      <c r="B7" s="106">
        <v>1432</v>
      </c>
      <c r="C7" s="106">
        <v>1851</v>
      </c>
      <c r="D7" s="125">
        <v>0.29259776536312848</v>
      </c>
    </row>
    <row r="8" spans="1:4" s="117" customFormat="1" x14ac:dyDescent="0.6">
      <c r="A8" s="120" t="s">
        <v>172</v>
      </c>
      <c r="B8" s="106">
        <v>1285</v>
      </c>
      <c r="C8" s="106">
        <v>1542</v>
      </c>
      <c r="D8" s="125">
        <v>0.2</v>
      </c>
    </row>
    <row r="9" spans="1:4" s="117" customFormat="1" x14ac:dyDescent="0.6">
      <c r="A9" s="121" t="s">
        <v>173</v>
      </c>
      <c r="B9" s="106">
        <v>179</v>
      </c>
      <c r="C9" s="106">
        <v>191</v>
      </c>
      <c r="D9" s="125">
        <v>6.7039106145251395E-2</v>
      </c>
    </row>
    <row r="10" spans="1:4" s="117" customFormat="1" x14ac:dyDescent="0.6">
      <c r="A10" s="121" t="s">
        <v>174</v>
      </c>
      <c r="B10" s="106">
        <v>172</v>
      </c>
      <c r="C10" s="106">
        <v>178</v>
      </c>
      <c r="D10" s="125">
        <v>3.4883720930232558E-2</v>
      </c>
    </row>
    <row r="11" spans="1:4" s="117" customFormat="1" x14ac:dyDescent="0.6">
      <c r="A11" s="121" t="s">
        <v>175</v>
      </c>
      <c r="B11" s="106">
        <v>159</v>
      </c>
      <c r="C11" s="106">
        <v>248</v>
      </c>
      <c r="D11" s="125">
        <v>0.55974842767295596</v>
      </c>
    </row>
    <row r="12" spans="1:4" s="117" customFormat="1" x14ac:dyDescent="0.6">
      <c r="A12" s="121" t="s">
        <v>176</v>
      </c>
      <c r="B12" s="106">
        <v>74</v>
      </c>
      <c r="C12" s="106">
        <v>60</v>
      </c>
      <c r="D12" s="125">
        <v>-0.1891891891891892</v>
      </c>
    </row>
    <row r="13" spans="1:4" s="117" customFormat="1" x14ac:dyDescent="0.6">
      <c r="A13" s="121" t="s">
        <v>177</v>
      </c>
      <c r="B13" s="106">
        <v>165</v>
      </c>
      <c r="C13" s="106">
        <v>114</v>
      </c>
      <c r="D13" s="125">
        <v>-0.30909090909090908</v>
      </c>
    </row>
    <row r="14" spans="1:4" s="117" customFormat="1" x14ac:dyDescent="0.6">
      <c r="A14" s="121" t="s">
        <v>178</v>
      </c>
      <c r="B14" s="106">
        <v>312</v>
      </c>
      <c r="C14" s="106">
        <v>387</v>
      </c>
      <c r="D14" s="125">
        <v>0.24038461538461539</v>
      </c>
    </row>
    <row r="15" spans="1:4" s="117" customFormat="1" x14ac:dyDescent="0.6">
      <c r="A15" s="121" t="s">
        <v>179</v>
      </c>
      <c r="B15" s="106">
        <v>46</v>
      </c>
      <c r="C15" s="106">
        <v>102</v>
      </c>
      <c r="D15" s="125">
        <v>1.2173913043478262</v>
      </c>
    </row>
    <row r="16" spans="1:4" s="117" customFormat="1" x14ac:dyDescent="0.6">
      <c r="A16" s="121" t="s">
        <v>180</v>
      </c>
      <c r="B16" s="106">
        <v>52</v>
      </c>
      <c r="C16" s="106">
        <v>19</v>
      </c>
      <c r="D16" s="125">
        <v>-0.63461538461538458</v>
      </c>
    </row>
    <row r="17" spans="1:4" s="117" customFormat="1" x14ac:dyDescent="0.6">
      <c r="A17" s="120" t="s">
        <v>181</v>
      </c>
      <c r="B17" s="106">
        <v>81</v>
      </c>
      <c r="C17" s="106">
        <v>209</v>
      </c>
      <c r="D17" s="125">
        <v>1.5802469135802468</v>
      </c>
    </row>
    <row r="18" spans="1:4" s="117" customFormat="1" x14ac:dyDescent="0.6">
      <c r="A18" s="121" t="s">
        <v>182</v>
      </c>
      <c r="B18" s="106">
        <v>51</v>
      </c>
      <c r="C18" s="106">
        <v>158</v>
      </c>
      <c r="D18" s="125">
        <v>2.0980392156862746</v>
      </c>
    </row>
    <row r="19" spans="1:4" s="117" customFormat="1" x14ac:dyDescent="0.6">
      <c r="A19" s="122" t="s">
        <v>183</v>
      </c>
      <c r="B19" s="106">
        <v>19</v>
      </c>
      <c r="C19" s="106">
        <v>23</v>
      </c>
      <c r="D19" s="125">
        <v>0.21052631578947367</v>
      </c>
    </row>
    <row r="20" spans="1:4" s="117" customFormat="1" x14ac:dyDescent="0.6">
      <c r="A20" s="123" t="s">
        <v>184</v>
      </c>
      <c r="B20" s="106">
        <v>61</v>
      </c>
      <c r="C20" s="106">
        <v>91</v>
      </c>
      <c r="D20" s="125">
        <v>0.49180327868852458</v>
      </c>
    </row>
    <row r="21" spans="1:4" s="117" customFormat="1" x14ac:dyDescent="0.6">
      <c r="A21" s="121" t="s">
        <v>185</v>
      </c>
      <c r="B21" s="106">
        <v>22</v>
      </c>
      <c r="C21" s="106">
        <v>15</v>
      </c>
      <c r="D21" s="125">
        <v>-0.31818181818181818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31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8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25934</v>
      </c>
      <c r="C5" s="106">
        <v>26583</v>
      </c>
      <c r="D5" s="125">
        <v>2.502506362304311E-2</v>
      </c>
    </row>
    <row r="6" spans="1:4" s="117" customFormat="1" ht="16.149999999999999" x14ac:dyDescent="0.6">
      <c r="A6" s="119" t="s">
        <v>170</v>
      </c>
      <c r="B6" s="106">
        <v>22476</v>
      </c>
      <c r="C6" s="106">
        <v>23116</v>
      </c>
      <c r="D6" s="125">
        <v>2.8474817583199856E-2</v>
      </c>
    </row>
    <row r="7" spans="1:4" s="117" customFormat="1" ht="16.149999999999999" x14ac:dyDescent="0.6">
      <c r="A7" s="119" t="s">
        <v>171</v>
      </c>
      <c r="B7" s="106">
        <v>3458</v>
      </c>
      <c r="C7" s="106">
        <v>3466</v>
      </c>
      <c r="D7" s="125">
        <v>2.3134759976865238E-3</v>
      </c>
    </row>
    <row r="8" spans="1:4" s="117" customFormat="1" x14ac:dyDescent="0.6">
      <c r="A8" s="120" t="s">
        <v>172</v>
      </c>
      <c r="B8" s="106">
        <v>2999</v>
      </c>
      <c r="C8" s="106">
        <v>2638</v>
      </c>
      <c r="D8" s="125">
        <v>-0.1203734578192731</v>
      </c>
    </row>
    <row r="9" spans="1:4" s="117" customFormat="1" x14ac:dyDescent="0.6">
      <c r="A9" s="121" t="s">
        <v>173</v>
      </c>
      <c r="B9" s="106">
        <v>253</v>
      </c>
      <c r="C9" s="106">
        <v>239</v>
      </c>
      <c r="D9" s="125">
        <v>-5.533596837944664E-2</v>
      </c>
    </row>
    <row r="10" spans="1:4" s="117" customFormat="1" x14ac:dyDescent="0.6">
      <c r="A10" s="121" t="s">
        <v>174</v>
      </c>
      <c r="B10" s="106">
        <v>308</v>
      </c>
      <c r="C10" s="106">
        <v>237</v>
      </c>
      <c r="D10" s="125">
        <v>-0.23051948051948051</v>
      </c>
    </row>
    <row r="11" spans="1:4" s="117" customFormat="1" x14ac:dyDescent="0.6">
      <c r="A11" s="121" t="s">
        <v>175</v>
      </c>
      <c r="B11" s="106">
        <v>317</v>
      </c>
      <c r="C11" s="106">
        <v>496</v>
      </c>
      <c r="D11" s="125">
        <v>0.56466876971608837</v>
      </c>
    </row>
    <row r="12" spans="1:4" s="117" customFormat="1" x14ac:dyDescent="0.6">
      <c r="A12" s="121" t="s">
        <v>176</v>
      </c>
      <c r="B12" s="106">
        <v>168</v>
      </c>
      <c r="C12" s="106">
        <v>179</v>
      </c>
      <c r="D12" s="125">
        <v>6.5476190476190479E-2</v>
      </c>
    </row>
    <row r="13" spans="1:4" s="117" customFormat="1" x14ac:dyDescent="0.6">
      <c r="A13" s="121" t="s">
        <v>177</v>
      </c>
      <c r="B13" s="106">
        <v>141</v>
      </c>
      <c r="C13" s="106">
        <v>140</v>
      </c>
      <c r="D13" s="125">
        <v>-7.0921985815602835E-3</v>
      </c>
    </row>
    <row r="14" spans="1:4" s="117" customFormat="1" x14ac:dyDescent="0.6">
      <c r="A14" s="121" t="s">
        <v>178</v>
      </c>
      <c r="B14" s="106">
        <v>867</v>
      </c>
      <c r="C14" s="106">
        <v>730</v>
      </c>
      <c r="D14" s="125">
        <v>-0.1580161476355248</v>
      </c>
    </row>
    <row r="15" spans="1:4" s="117" customFormat="1" x14ac:dyDescent="0.6">
      <c r="A15" s="121" t="s">
        <v>179</v>
      </c>
      <c r="B15" s="106">
        <v>135</v>
      </c>
      <c r="C15" s="106">
        <v>220</v>
      </c>
      <c r="D15" s="125">
        <v>0.62962962962962965</v>
      </c>
    </row>
    <row r="16" spans="1:4" s="117" customFormat="1" x14ac:dyDescent="0.6">
      <c r="A16" s="121" t="s">
        <v>180</v>
      </c>
      <c r="B16" s="106">
        <v>318</v>
      </c>
      <c r="C16" s="106">
        <v>33</v>
      </c>
      <c r="D16" s="125">
        <v>-0.89622641509433965</v>
      </c>
    </row>
    <row r="17" spans="1:4" s="117" customFormat="1" x14ac:dyDescent="0.6">
      <c r="A17" s="120" t="s">
        <v>181</v>
      </c>
      <c r="B17" s="106">
        <v>256</v>
      </c>
      <c r="C17" s="106">
        <v>542</v>
      </c>
      <c r="D17" s="125">
        <v>1.1171875</v>
      </c>
    </row>
    <row r="18" spans="1:4" s="117" customFormat="1" x14ac:dyDescent="0.6">
      <c r="A18" s="121" t="s">
        <v>182</v>
      </c>
      <c r="B18" s="106">
        <v>189</v>
      </c>
      <c r="C18" s="106">
        <v>398</v>
      </c>
      <c r="D18" s="125">
        <v>1.1058201058201058</v>
      </c>
    </row>
    <row r="19" spans="1:4" s="117" customFormat="1" x14ac:dyDescent="0.6">
      <c r="A19" s="122" t="s">
        <v>183</v>
      </c>
      <c r="B19" s="106">
        <v>37</v>
      </c>
      <c r="C19" s="106">
        <v>60</v>
      </c>
      <c r="D19" s="125">
        <v>0.6216216216216216</v>
      </c>
    </row>
    <row r="20" spans="1:4" s="117" customFormat="1" x14ac:dyDescent="0.6">
      <c r="A20" s="123" t="s">
        <v>184</v>
      </c>
      <c r="B20" s="106">
        <v>165</v>
      </c>
      <c r="C20" s="106">
        <v>247</v>
      </c>
      <c r="D20" s="125">
        <v>0.49696969696969695</v>
      </c>
    </row>
    <row r="21" spans="1:4" s="117" customFormat="1" x14ac:dyDescent="0.6">
      <c r="A21" s="121" t="s">
        <v>185</v>
      </c>
      <c r="B21" s="106">
        <v>64</v>
      </c>
      <c r="C21" s="106">
        <v>53</v>
      </c>
      <c r="D21" s="125">
        <v>-0.171875</v>
      </c>
    </row>
    <row r="22" spans="1:4" s="117" customFormat="1" x14ac:dyDescent="0.6">
      <c r="A22" s="121" t="s">
        <v>186</v>
      </c>
      <c r="B22" s="106">
        <v>27</v>
      </c>
      <c r="C22" s="106">
        <v>12</v>
      </c>
      <c r="D22" s="125">
        <v>-0.55555555555555558</v>
      </c>
    </row>
    <row r="23" spans="1:4" s="117" customFormat="1" x14ac:dyDescent="0.6">
      <c r="A23" s="121" t="s">
        <v>187</v>
      </c>
      <c r="B23" s="106" t="s">
        <v>97</v>
      </c>
      <c r="C23" s="106">
        <v>105</v>
      </c>
      <c r="D23" s="125" t="e">
        <v>#VALUE!</v>
      </c>
    </row>
    <row r="24" spans="1:4" s="117" customFormat="1" x14ac:dyDescent="0.6">
      <c r="A24" s="121" t="s">
        <v>188</v>
      </c>
      <c r="B24" s="106">
        <v>10</v>
      </c>
      <c r="C24" s="106">
        <v>6</v>
      </c>
      <c r="D24" s="125">
        <v>-0.4</v>
      </c>
    </row>
    <row r="25" spans="1:4" s="117" customFormat="1" x14ac:dyDescent="0.6">
      <c r="A25" s="120" t="s">
        <v>189</v>
      </c>
      <c r="B25" s="106">
        <v>39</v>
      </c>
      <c r="C25" s="106">
        <v>39</v>
      </c>
      <c r="D25" s="125">
        <v>0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153165</v>
      </c>
      <c r="C5" s="106">
        <v>156019</v>
      </c>
      <c r="D5" s="125">
        <v>1.8633499820455066E-2</v>
      </c>
    </row>
    <row r="6" spans="1:4" s="117" customFormat="1" ht="16.149999999999999" x14ac:dyDescent="0.6">
      <c r="A6" s="119" t="s">
        <v>170</v>
      </c>
      <c r="B6" s="106">
        <v>121977</v>
      </c>
      <c r="C6" s="106">
        <v>125388</v>
      </c>
      <c r="D6" s="125">
        <v>2.7964288349442926E-2</v>
      </c>
    </row>
    <row r="7" spans="1:4" s="117" customFormat="1" ht="16.149999999999999" x14ac:dyDescent="0.6">
      <c r="A7" s="119" t="s">
        <v>171</v>
      </c>
      <c r="B7" s="106">
        <v>31189</v>
      </c>
      <c r="C7" s="106">
        <v>30631</v>
      </c>
      <c r="D7" s="125">
        <v>-1.7890923081855782E-2</v>
      </c>
    </row>
    <row r="8" spans="1:4" s="117" customFormat="1" x14ac:dyDescent="0.6">
      <c r="A8" s="120" t="s">
        <v>172</v>
      </c>
      <c r="B8" s="106">
        <v>26424</v>
      </c>
      <c r="C8" s="106">
        <v>25524</v>
      </c>
      <c r="D8" s="125">
        <v>-3.4059945504087197E-2</v>
      </c>
    </row>
    <row r="9" spans="1:4" s="117" customFormat="1" x14ac:dyDescent="0.6">
      <c r="A9" s="121" t="s">
        <v>173</v>
      </c>
      <c r="B9" s="106">
        <v>2919</v>
      </c>
      <c r="C9" s="106">
        <v>3121</v>
      </c>
      <c r="D9" s="125">
        <v>6.9201781431997261E-2</v>
      </c>
    </row>
    <row r="10" spans="1:4" s="117" customFormat="1" x14ac:dyDescent="0.6">
      <c r="A10" s="121" t="s">
        <v>174</v>
      </c>
      <c r="B10" s="106">
        <v>2496</v>
      </c>
      <c r="C10" s="106">
        <v>2297</v>
      </c>
      <c r="D10" s="125">
        <v>-7.9727564102564097E-2</v>
      </c>
    </row>
    <row r="11" spans="1:4" s="117" customFormat="1" x14ac:dyDescent="0.6">
      <c r="A11" s="121" t="s">
        <v>175</v>
      </c>
      <c r="B11" s="106">
        <v>5085</v>
      </c>
      <c r="C11" s="106">
        <v>6187</v>
      </c>
      <c r="D11" s="125">
        <v>0.21671583087512292</v>
      </c>
    </row>
    <row r="12" spans="1:4" s="117" customFormat="1" x14ac:dyDescent="0.6">
      <c r="A12" s="121" t="s">
        <v>176</v>
      </c>
      <c r="B12" s="106">
        <v>1151</v>
      </c>
      <c r="C12" s="106">
        <v>1054</v>
      </c>
      <c r="D12" s="125">
        <v>-8.4274543874891403E-2</v>
      </c>
    </row>
    <row r="13" spans="1:4" s="117" customFormat="1" x14ac:dyDescent="0.6">
      <c r="A13" s="121" t="s">
        <v>177</v>
      </c>
      <c r="B13" s="106">
        <v>1109</v>
      </c>
      <c r="C13" s="106">
        <v>773</v>
      </c>
      <c r="D13" s="125">
        <v>-0.30297565374211</v>
      </c>
    </row>
    <row r="14" spans="1:4" s="117" customFormat="1" x14ac:dyDescent="0.6">
      <c r="A14" s="121" t="s">
        <v>178</v>
      </c>
      <c r="B14" s="106">
        <v>6574</v>
      </c>
      <c r="C14" s="106">
        <v>5790</v>
      </c>
      <c r="D14" s="125">
        <v>-0.11925768177669607</v>
      </c>
    </row>
    <row r="15" spans="1:4" s="117" customFormat="1" x14ac:dyDescent="0.6">
      <c r="A15" s="121" t="s">
        <v>179</v>
      </c>
      <c r="B15" s="106">
        <v>1832</v>
      </c>
      <c r="C15" s="106">
        <v>2070</v>
      </c>
      <c r="D15" s="125">
        <v>0.12991266375545851</v>
      </c>
    </row>
    <row r="16" spans="1:4" s="117" customFormat="1" x14ac:dyDescent="0.6">
      <c r="A16" s="121" t="s">
        <v>180</v>
      </c>
      <c r="B16" s="106">
        <v>831</v>
      </c>
      <c r="C16" s="106">
        <v>542</v>
      </c>
      <c r="D16" s="125">
        <v>-0.34777376654632974</v>
      </c>
    </row>
    <row r="17" spans="1:4" s="117" customFormat="1" x14ac:dyDescent="0.6">
      <c r="A17" s="120" t="s">
        <v>181</v>
      </c>
      <c r="B17" s="106">
        <v>3130</v>
      </c>
      <c r="C17" s="106">
        <v>3289</v>
      </c>
      <c r="D17" s="125">
        <v>5.0798722044728434E-2</v>
      </c>
    </row>
    <row r="18" spans="1:4" s="117" customFormat="1" x14ac:dyDescent="0.6">
      <c r="A18" s="121" t="s">
        <v>182</v>
      </c>
      <c r="B18" s="106">
        <v>2087</v>
      </c>
      <c r="C18" s="106">
        <v>2336</v>
      </c>
      <c r="D18" s="125">
        <v>0.11931001437470053</v>
      </c>
    </row>
    <row r="19" spans="1:4" s="117" customFormat="1" x14ac:dyDescent="0.6">
      <c r="A19" s="122" t="s">
        <v>183</v>
      </c>
      <c r="B19" s="106">
        <v>379</v>
      </c>
      <c r="C19" s="106">
        <v>397</v>
      </c>
      <c r="D19" s="125">
        <v>4.7493403693931395E-2</v>
      </c>
    </row>
    <row r="20" spans="1:4" s="117" customFormat="1" x14ac:dyDescent="0.6">
      <c r="A20" s="123" t="s">
        <v>184</v>
      </c>
      <c r="B20" s="106">
        <v>1471</v>
      </c>
      <c r="C20" s="106">
        <v>1549</v>
      </c>
      <c r="D20" s="125">
        <v>5.3025152957171993E-2</v>
      </c>
    </row>
    <row r="21" spans="1:4" s="117" customFormat="1" x14ac:dyDescent="0.6">
      <c r="A21" s="121" t="s">
        <v>185</v>
      </c>
      <c r="B21" s="106">
        <v>527</v>
      </c>
      <c r="C21" s="106">
        <v>518</v>
      </c>
      <c r="D21" s="125">
        <v>-1.7077798861480076E-2</v>
      </c>
    </row>
    <row r="22" spans="1:4" s="117" customFormat="1" x14ac:dyDescent="0.6">
      <c r="A22" s="121" t="s">
        <v>186</v>
      </c>
      <c r="B22" s="106">
        <v>368</v>
      </c>
      <c r="C22" s="106">
        <v>400</v>
      </c>
      <c r="D22" s="125">
        <v>8.6956521739130432E-2</v>
      </c>
    </row>
    <row r="23" spans="1:4" s="117" customFormat="1" x14ac:dyDescent="0.6">
      <c r="A23" s="121" t="s">
        <v>187</v>
      </c>
      <c r="B23" s="106">
        <v>90</v>
      </c>
      <c r="C23" s="106">
        <v>159</v>
      </c>
      <c r="D23" s="125">
        <v>0.76666666666666672</v>
      </c>
    </row>
    <row r="24" spans="1:4" s="117" customFormat="1" x14ac:dyDescent="0.6">
      <c r="A24" s="121" t="s">
        <v>188</v>
      </c>
      <c r="B24" s="106">
        <v>125</v>
      </c>
      <c r="C24" s="106">
        <v>141</v>
      </c>
      <c r="D24" s="125">
        <v>0.128</v>
      </c>
    </row>
    <row r="25" spans="1:4" s="117" customFormat="1" x14ac:dyDescent="0.6">
      <c r="A25" s="120" t="s">
        <v>189</v>
      </c>
      <c r="B25" s="106">
        <v>164</v>
      </c>
      <c r="C25" s="106">
        <v>269</v>
      </c>
      <c r="D25" s="125">
        <v>0.6402439024390244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98835</v>
      </c>
      <c r="C5" s="106">
        <v>104908</v>
      </c>
      <c r="D5" s="125">
        <v>6.1445844083573634E-2</v>
      </c>
    </row>
    <row r="6" spans="1:4" s="117" customFormat="1" ht="16.149999999999999" x14ac:dyDescent="0.6">
      <c r="A6" s="119" t="s">
        <v>170</v>
      </c>
      <c r="B6" s="106">
        <v>77228</v>
      </c>
      <c r="C6" s="106">
        <v>83322</v>
      </c>
      <c r="D6" s="125">
        <v>7.8909203915678253E-2</v>
      </c>
    </row>
    <row r="7" spans="1:4" s="117" customFormat="1" ht="16.149999999999999" x14ac:dyDescent="0.6">
      <c r="A7" s="119" t="s">
        <v>171</v>
      </c>
      <c r="B7" s="106">
        <v>21607</v>
      </c>
      <c r="C7" s="106">
        <v>21586</v>
      </c>
      <c r="D7" s="125">
        <v>-9.7190725227935392E-4</v>
      </c>
    </row>
    <row r="8" spans="1:4" s="117" customFormat="1" x14ac:dyDescent="0.6">
      <c r="A8" s="120" t="s">
        <v>172</v>
      </c>
      <c r="B8" s="106">
        <v>18340</v>
      </c>
      <c r="C8" s="106">
        <v>18345</v>
      </c>
      <c r="D8" s="125">
        <v>2.7262813522355508E-4</v>
      </c>
    </row>
    <row r="9" spans="1:4" s="117" customFormat="1" x14ac:dyDescent="0.6">
      <c r="A9" s="121" t="s">
        <v>173</v>
      </c>
      <c r="B9" s="106">
        <v>1576</v>
      </c>
      <c r="C9" s="106">
        <v>1939</v>
      </c>
      <c r="D9" s="125">
        <v>0.23032994923857869</v>
      </c>
    </row>
    <row r="10" spans="1:4" s="117" customFormat="1" x14ac:dyDescent="0.6">
      <c r="A10" s="121" t="s">
        <v>174</v>
      </c>
      <c r="B10" s="106">
        <v>1585</v>
      </c>
      <c r="C10" s="106">
        <v>1686</v>
      </c>
      <c r="D10" s="125">
        <v>6.3722397476340689E-2</v>
      </c>
    </row>
    <row r="11" spans="1:4" s="117" customFormat="1" x14ac:dyDescent="0.6">
      <c r="A11" s="121" t="s">
        <v>175</v>
      </c>
      <c r="B11" s="106">
        <v>3806</v>
      </c>
      <c r="C11" s="106">
        <v>4596</v>
      </c>
      <c r="D11" s="125">
        <v>0.20756699947451393</v>
      </c>
    </row>
    <row r="12" spans="1:4" s="117" customFormat="1" x14ac:dyDescent="0.6">
      <c r="A12" s="121" t="s">
        <v>176</v>
      </c>
      <c r="B12" s="106">
        <v>841</v>
      </c>
      <c r="C12" s="106">
        <v>750</v>
      </c>
      <c r="D12" s="125">
        <v>-0.10820451843043995</v>
      </c>
    </row>
    <row r="13" spans="1:4" s="117" customFormat="1" x14ac:dyDescent="0.6">
      <c r="A13" s="121" t="s">
        <v>177</v>
      </c>
      <c r="B13" s="106">
        <v>647</v>
      </c>
      <c r="C13" s="106">
        <v>515</v>
      </c>
      <c r="D13" s="125">
        <v>-0.20401854714064915</v>
      </c>
    </row>
    <row r="14" spans="1:4" s="117" customFormat="1" x14ac:dyDescent="0.6">
      <c r="A14" s="121" t="s">
        <v>178</v>
      </c>
      <c r="B14" s="106">
        <v>4906</v>
      </c>
      <c r="C14" s="106">
        <v>4525</v>
      </c>
      <c r="D14" s="125">
        <v>-7.7660008153281695E-2</v>
      </c>
    </row>
    <row r="15" spans="1:4" s="117" customFormat="1" x14ac:dyDescent="0.6">
      <c r="A15" s="121" t="s">
        <v>179</v>
      </c>
      <c r="B15" s="106">
        <v>1224</v>
      </c>
      <c r="C15" s="106">
        <v>1209</v>
      </c>
      <c r="D15" s="125">
        <v>-1.2254901960784314E-2</v>
      </c>
    </row>
    <row r="16" spans="1:4" s="117" customFormat="1" x14ac:dyDescent="0.6">
      <c r="A16" s="121" t="s">
        <v>180</v>
      </c>
      <c r="B16" s="106">
        <v>478</v>
      </c>
      <c r="C16" s="106">
        <v>389</v>
      </c>
      <c r="D16" s="125">
        <v>-0.18619246861924685</v>
      </c>
    </row>
    <row r="17" spans="1:4" s="117" customFormat="1" x14ac:dyDescent="0.6">
      <c r="A17" s="120" t="s">
        <v>181</v>
      </c>
      <c r="B17" s="106">
        <v>2180</v>
      </c>
      <c r="C17" s="106">
        <v>1994</v>
      </c>
      <c r="D17" s="125">
        <v>-8.5321100917431197E-2</v>
      </c>
    </row>
    <row r="18" spans="1:4" s="117" customFormat="1" x14ac:dyDescent="0.6">
      <c r="A18" s="121" t="s">
        <v>182</v>
      </c>
      <c r="B18" s="106">
        <v>1392</v>
      </c>
      <c r="C18" s="106">
        <v>1308</v>
      </c>
      <c r="D18" s="125">
        <v>-6.0344827586206899E-2</v>
      </c>
    </row>
    <row r="19" spans="1:4" s="117" customFormat="1" x14ac:dyDescent="0.6">
      <c r="A19" s="122" t="s">
        <v>183</v>
      </c>
      <c r="B19" s="106">
        <v>268</v>
      </c>
      <c r="C19" s="106">
        <v>266</v>
      </c>
      <c r="D19" s="125">
        <v>-7.462686567164179E-3</v>
      </c>
    </row>
    <row r="20" spans="1:4" s="117" customFormat="1" x14ac:dyDescent="0.6">
      <c r="A20" s="123" t="s">
        <v>184</v>
      </c>
      <c r="B20" s="106">
        <v>999</v>
      </c>
      <c r="C20" s="106">
        <v>1032</v>
      </c>
      <c r="D20" s="125">
        <v>3.3033033033033031E-2</v>
      </c>
    </row>
    <row r="21" spans="1:4" s="117" customFormat="1" x14ac:dyDescent="0.6">
      <c r="A21" s="121" t="s">
        <v>185</v>
      </c>
      <c r="B21" s="106">
        <v>330</v>
      </c>
      <c r="C21" s="106">
        <v>340</v>
      </c>
      <c r="D21" s="125">
        <v>3.0303030303030304E-2</v>
      </c>
    </row>
    <row r="22" spans="1:4" s="117" customFormat="1" x14ac:dyDescent="0.6">
      <c r="A22" s="121" t="s">
        <v>186</v>
      </c>
      <c r="B22" s="106">
        <v>279</v>
      </c>
      <c r="C22" s="106">
        <v>294</v>
      </c>
      <c r="D22" s="125">
        <v>5.3763440860215055E-2</v>
      </c>
    </row>
    <row r="23" spans="1:4" s="117" customFormat="1" x14ac:dyDescent="0.6">
      <c r="A23" s="121" t="s">
        <v>187</v>
      </c>
      <c r="B23" s="106">
        <v>57</v>
      </c>
      <c r="C23" s="106">
        <v>76</v>
      </c>
      <c r="D23" s="125">
        <v>0.33333333333333331</v>
      </c>
    </row>
    <row r="24" spans="1:4" s="117" customFormat="1" x14ac:dyDescent="0.6">
      <c r="A24" s="121" t="s">
        <v>188</v>
      </c>
      <c r="B24" s="106">
        <v>93</v>
      </c>
      <c r="C24" s="106">
        <v>89</v>
      </c>
      <c r="D24" s="125">
        <v>-4.3010752688172046E-2</v>
      </c>
    </row>
    <row r="25" spans="1:4" s="117" customFormat="1" x14ac:dyDescent="0.6">
      <c r="A25" s="120" t="s">
        <v>189</v>
      </c>
      <c r="B25" s="106">
        <v>89</v>
      </c>
      <c r="C25" s="106">
        <v>215</v>
      </c>
      <c r="D25" s="125">
        <v>1.4157303370786516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12339</v>
      </c>
      <c r="C5" s="106">
        <v>10714</v>
      </c>
      <c r="D5" s="125">
        <v>-0.13169624766998947</v>
      </c>
    </row>
    <row r="6" spans="1:4" s="117" customFormat="1" ht="16.149999999999999" x14ac:dyDescent="0.6">
      <c r="A6" s="119" t="s">
        <v>170</v>
      </c>
      <c r="B6" s="106">
        <v>10041</v>
      </c>
      <c r="C6" s="106">
        <v>8566</v>
      </c>
      <c r="D6" s="125">
        <v>-0.14689771935066229</v>
      </c>
    </row>
    <row r="7" spans="1:4" s="117" customFormat="1" ht="16.149999999999999" x14ac:dyDescent="0.6">
      <c r="A7" s="119" t="s">
        <v>171</v>
      </c>
      <c r="B7" s="106">
        <v>2298</v>
      </c>
      <c r="C7" s="106">
        <v>2148</v>
      </c>
      <c r="D7" s="125">
        <v>-6.5274151436031339E-2</v>
      </c>
    </row>
    <row r="8" spans="1:4" s="117" customFormat="1" x14ac:dyDescent="0.6">
      <c r="A8" s="120" t="s">
        <v>172</v>
      </c>
      <c r="B8" s="106">
        <v>2025</v>
      </c>
      <c r="C8" s="106">
        <v>1893</v>
      </c>
      <c r="D8" s="125">
        <v>-6.5185185185185179E-2</v>
      </c>
    </row>
    <row r="9" spans="1:4" s="117" customFormat="1" x14ac:dyDescent="0.6">
      <c r="A9" s="121" t="s">
        <v>173</v>
      </c>
      <c r="B9" s="106">
        <v>287</v>
      </c>
      <c r="C9" s="106">
        <v>206</v>
      </c>
      <c r="D9" s="125">
        <v>-0.28222996515679444</v>
      </c>
    </row>
    <row r="10" spans="1:4" s="117" customFormat="1" x14ac:dyDescent="0.6">
      <c r="A10" s="121" t="s">
        <v>174</v>
      </c>
      <c r="B10" s="106">
        <v>286</v>
      </c>
      <c r="C10" s="106">
        <v>220</v>
      </c>
      <c r="D10" s="125">
        <v>-0.23076923076923078</v>
      </c>
    </row>
    <row r="11" spans="1:4" s="117" customFormat="1" x14ac:dyDescent="0.6">
      <c r="A11" s="121" t="s">
        <v>175</v>
      </c>
      <c r="B11" s="106">
        <v>353</v>
      </c>
      <c r="C11" s="106">
        <v>287</v>
      </c>
      <c r="D11" s="125">
        <v>-0.18696883852691218</v>
      </c>
    </row>
    <row r="12" spans="1:4" s="117" customFormat="1" x14ac:dyDescent="0.6">
      <c r="A12" s="121" t="s">
        <v>176</v>
      </c>
      <c r="B12" s="106">
        <v>72</v>
      </c>
      <c r="C12" s="106">
        <v>50</v>
      </c>
      <c r="D12" s="125">
        <v>-0.30555555555555558</v>
      </c>
    </row>
    <row r="13" spans="1:4" s="117" customFormat="1" x14ac:dyDescent="0.6">
      <c r="A13" s="121" t="s">
        <v>177</v>
      </c>
      <c r="B13" s="106">
        <v>147</v>
      </c>
      <c r="C13" s="106">
        <v>58</v>
      </c>
      <c r="D13" s="125">
        <v>-0.60544217687074831</v>
      </c>
    </row>
    <row r="14" spans="1:4" s="117" customFormat="1" x14ac:dyDescent="0.6">
      <c r="A14" s="121" t="s">
        <v>178</v>
      </c>
      <c r="B14" s="106">
        <v>365</v>
      </c>
      <c r="C14" s="106">
        <v>270</v>
      </c>
      <c r="D14" s="125">
        <v>-0.26027397260273971</v>
      </c>
    </row>
    <row r="15" spans="1:4" s="117" customFormat="1" x14ac:dyDescent="0.6">
      <c r="A15" s="121" t="s">
        <v>179</v>
      </c>
      <c r="B15" s="106">
        <v>246</v>
      </c>
      <c r="C15" s="106">
        <v>556</v>
      </c>
      <c r="D15" s="125">
        <v>1.2601626016260163</v>
      </c>
    </row>
    <row r="16" spans="1:4" s="117" customFormat="1" x14ac:dyDescent="0.6">
      <c r="A16" s="121" t="s">
        <v>180</v>
      </c>
      <c r="B16" s="106">
        <v>37</v>
      </c>
      <c r="C16" s="106">
        <v>23</v>
      </c>
      <c r="D16" s="125">
        <v>-0.3783783783783784</v>
      </c>
    </row>
    <row r="17" spans="1:4" s="117" customFormat="1" x14ac:dyDescent="0.6">
      <c r="A17" s="120" t="s">
        <v>181</v>
      </c>
      <c r="B17" s="106">
        <v>164</v>
      </c>
      <c r="C17" s="106">
        <v>142</v>
      </c>
      <c r="D17" s="125">
        <v>-0.13414634146341464</v>
      </c>
    </row>
    <row r="18" spans="1:4" s="117" customFormat="1" x14ac:dyDescent="0.6">
      <c r="A18" s="121" t="s">
        <v>182</v>
      </c>
      <c r="B18" s="106">
        <v>109</v>
      </c>
      <c r="C18" s="106">
        <v>106</v>
      </c>
      <c r="D18" s="125">
        <v>-2.7522935779816515E-2</v>
      </c>
    </row>
    <row r="19" spans="1:4" s="117" customFormat="1" x14ac:dyDescent="0.6">
      <c r="A19" s="122" t="s">
        <v>183</v>
      </c>
      <c r="B19" s="106">
        <v>36</v>
      </c>
      <c r="C19" s="106">
        <v>20</v>
      </c>
      <c r="D19" s="125">
        <v>-0.44444444444444442</v>
      </c>
    </row>
    <row r="20" spans="1:4" s="117" customFormat="1" x14ac:dyDescent="0.6">
      <c r="A20" s="123" t="s">
        <v>184</v>
      </c>
      <c r="B20" s="106">
        <v>105</v>
      </c>
      <c r="C20" s="106">
        <v>108</v>
      </c>
      <c r="D20" s="125">
        <v>2.8571428571428571E-2</v>
      </c>
    </row>
    <row r="21" spans="1:4" s="117" customFormat="1" x14ac:dyDescent="0.6">
      <c r="A21" s="121" t="s">
        <v>185</v>
      </c>
      <c r="B21" s="106">
        <v>45</v>
      </c>
      <c r="C21" s="106">
        <v>23</v>
      </c>
      <c r="D21" s="125">
        <v>-0.48888888888888887</v>
      </c>
    </row>
    <row r="22" spans="1:4" s="117" customFormat="1" x14ac:dyDescent="0.6">
      <c r="A22" s="121" t="s">
        <v>186</v>
      </c>
      <c r="B22" s="106">
        <v>10</v>
      </c>
      <c r="C22" s="106">
        <v>29</v>
      </c>
      <c r="D22" s="125">
        <v>1.9</v>
      </c>
    </row>
    <row r="23" spans="1:4" s="117" customFormat="1" x14ac:dyDescent="0.6">
      <c r="A23" s="121" t="s">
        <v>187</v>
      </c>
      <c r="B23" s="106">
        <v>20</v>
      </c>
      <c r="C23" s="106">
        <v>24</v>
      </c>
      <c r="D23" s="125">
        <v>0.2</v>
      </c>
    </row>
    <row r="24" spans="1:4" s="117" customFormat="1" x14ac:dyDescent="0.6">
      <c r="A24" s="121" t="s">
        <v>188</v>
      </c>
      <c r="B24" s="106" t="s">
        <v>97</v>
      </c>
      <c r="C24" s="106">
        <v>10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4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16185</v>
      </c>
      <c r="C5" s="106">
        <v>13287</v>
      </c>
      <c r="D5" s="125">
        <v>-0.17905468025949953</v>
      </c>
    </row>
    <row r="6" spans="1:4" s="117" customFormat="1" ht="16.149999999999999" x14ac:dyDescent="0.6">
      <c r="A6" s="119" t="s">
        <v>170</v>
      </c>
      <c r="B6" s="106">
        <v>12844</v>
      </c>
      <c r="C6" s="106">
        <v>10441</v>
      </c>
      <c r="D6" s="125">
        <v>-0.18709124883213951</v>
      </c>
    </row>
    <row r="7" spans="1:4" s="117" customFormat="1" ht="16.149999999999999" x14ac:dyDescent="0.6">
      <c r="A7" s="119" t="s">
        <v>171</v>
      </c>
      <c r="B7" s="106">
        <v>3341</v>
      </c>
      <c r="C7" s="106">
        <v>2846</v>
      </c>
      <c r="D7" s="125">
        <v>-0.1481592337623466</v>
      </c>
    </row>
    <row r="8" spans="1:4" s="117" customFormat="1" x14ac:dyDescent="0.6">
      <c r="A8" s="120" t="s">
        <v>172</v>
      </c>
      <c r="B8" s="106">
        <v>2836</v>
      </c>
      <c r="C8" s="106">
        <v>2307</v>
      </c>
      <c r="D8" s="125">
        <v>-0.18653032440056416</v>
      </c>
    </row>
    <row r="9" spans="1:4" s="117" customFormat="1" x14ac:dyDescent="0.6">
      <c r="A9" s="121" t="s">
        <v>173</v>
      </c>
      <c r="B9" s="106">
        <v>692</v>
      </c>
      <c r="C9" s="106">
        <v>628</v>
      </c>
      <c r="D9" s="125">
        <v>-9.2485549132947972E-2</v>
      </c>
    </row>
    <row r="10" spans="1:4" s="117" customFormat="1" x14ac:dyDescent="0.6">
      <c r="A10" s="121" t="s">
        <v>174</v>
      </c>
      <c r="B10" s="106">
        <v>391</v>
      </c>
      <c r="C10" s="106">
        <v>211</v>
      </c>
      <c r="D10" s="125">
        <v>-0.46035805626598464</v>
      </c>
    </row>
    <row r="11" spans="1:4" s="117" customFormat="1" x14ac:dyDescent="0.6">
      <c r="A11" s="121" t="s">
        <v>175</v>
      </c>
      <c r="B11" s="106">
        <v>379</v>
      </c>
      <c r="C11" s="106">
        <v>455</v>
      </c>
      <c r="D11" s="125">
        <v>0.20052770448548812</v>
      </c>
    </row>
    <row r="12" spans="1:4" s="117" customFormat="1" x14ac:dyDescent="0.6">
      <c r="A12" s="121" t="s">
        <v>176</v>
      </c>
      <c r="B12" s="106">
        <v>106</v>
      </c>
      <c r="C12" s="106">
        <v>66</v>
      </c>
      <c r="D12" s="125">
        <v>-0.37735849056603776</v>
      </c>
    </row>
    <row r="13" spans="1:4" s="117" customFormat="1" x14ac:dyDescent="0.6">
      <c r="A13" s="121" t="s">
        <v>177</v>
      </c>
      <c r="B13" s="106">
        <v>183</v>
      </c>
      <c r="C13" s="106">
        <v>79</v>
      </c>
      <c r="D13" s="125">
        <v>-0.56830601092896171</v>
      </c>
    </row>
    <row r="14" spans="1:4" s="117" customFormat="1" x14ac:dyDescent="0.6">
      <c r="A14" s="121" t="s">
        <v>178</v>
      </c>
      <c r="B14" s="106">
        <v>528</v>
      </c>
      <c r="C14" s="106">
        <v>334</v>
      </c>
      <c r="D14" s="125">
        <v>-0.36742424242424243</v>
      </c>
    </row>
    <row r="15" spans="1:4" s="117" customFormat="1" x14ac:dyDescent="0.6">
      <c r="A15" s="121" t="s">
        <v>179</v>
      </c>
      <c r="B15" s="106">
        <v>212</v>
      </c>
      <c r="C15" s="106">
        <v>104</v>
      </c>
      <c r="D15" s="125">
        <v>-0.50943396226415094</v>
      </c>
    </row>
    <row r="16" spans="1:4" s="117" customFormat="1" x14ac:dyDescent="0.6">
      <c r="A16" s="121" t="s">
        <v>180</v>
      </c>
      <c r="B16" s="106">
        <v>71</v>
      </c>
      <c r="C16" s="106">
        <v>107</v>
      </c>
      <c r="D16" s="125">
        <v>0.50704225352112675</v>
      </c>
    </row>
    <row r="17" spans="1:4" s="117" customFormat="1" x14ac:dyDescent="0.6">
      <c r="A17" s="120" t="s">
        <v>181</v>
      </c>
      <c r="B17" s="106">
        <v>331</v>
      </c>
      <c r="C17" s="106">
        <v>401</v>
      </c>
      <c r="D17" s="125">
        <v>0.21148036253776434</v>
      </c>
    </row>
    <row r="18" spans="1:4" s="117" customFormat="1" x14ac:dyDescent="0.6">
      <c r="A18" s="121" t="s">
        <v>182</v>
      </c>
      <c r="B18" s="106">
        <v>268</v>
      </c>
      <c r="C18" s="106">
        <v>360</v>
      </c>
      <c r="D18" s="125">
        <v>0.34328358208955223</v>
      </c>
    </row>
    <row r="19" spans="1:4" s="117" customFormat="1" x14ac:dyDescent="0.6">
      <c r="A19" s="122" t="s">
        <v>183</v>
      </c>
      <c r="B19" s="106">
        <v>31</v>
      </c>
      <c r="C19" s="106">
        <v>33</v>
      </c>
      <c r="D19" s="125">
        <v>6.4516129032258063E-2</v>
      </c>
    </row>
    <row r="20" spans="1:4" s="117" customFormat="1" x14ac:dyDescent="0.6">
      <c r="A20" s="123" t="s">
        <v>184</v>
      </c>
      <c r="B20" s="106">
        <v>171</v>
      </c>
      <c r="C20" s="106">
        <v>130</v>
      </c>
      <c r="D20" s="125">
        <v>-0.23976608187134502</v>
      </c>
    </row>
    <row r="21" spans="1:4" s="117" customFormat="1" x14ac:dyDescent="0.6">
      <c r="A21" s="121" t="s">
        <v>185</v>
      </c>
      <c r="B21" s="106">
        <v>107</v>
      </c>
      <c r="C21" s="106">
        <v>85</v>
      </c>
      <c r="D21" s="125">
        <v>-0.20560747663551401</v>
      </c>
    </row>
    <row r="22" spans="1:4" s="117" customFormat="1" x14ac:dyDescent="0.6">
      <c r="A22" s="121" t="s">
        <v>186</v>
      </c>
      <c r="B22" s="106">
        <v>49</v>
      </c>
      <c r="C22" s="106">
        <v>25</v>
      </c>
      <c r="D22" s="125">
        <v>-0.48979591836734693</v>
      </c>
    </row>
    <row r="23" spans="1:4" s="117" customFormat="1" x14ac:dyDescent="0.6">
      <c r="A23" s="121" t="s">
        <v>187</v>
      </c>
      <c r="B23" s="106" t="s">
        <v>97</v>
      </c>
      <c r="C23" s="106">
        <v>12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8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25807</v>
      </c>
      <c r="C5" s="106">
        <v>27043</v>
      </c>
      <c r="D5" s="125">
        <v>4.7893982252877124E-2</v>
      </c>
    </row>
    <row r="6" spans="1:4" s="117" customFormat="1" ht="16.149999999999999" x14ac:dyDescent="0.6">
      <c r="A6" s="119" t="s">
        <v>170</v>
      </c>
      <c r="B6" s="106">
        <v>21864</v>
      </c>
      <c r="C6" s="106">
        <v>22999</v>
      </c>
      <c r="D6" s="125">
        <v>5.1911818514452979E-2</v>
      </c>
    </row>
    <row r="7" spans="1:4" s="117" customFormat="1" ht="16.149999999999999" x14ac:dyDescent="0.6">
      <c r="A7" s="119" t="s">
        <v>171</v>
      </c>
      <c r="B7" s="106">
        <v>3942</v>
      </c>
      <c r="C7" s="106">
        <v>4044</v>
      </c>
      <c r="D7" s="125">
        <v>2.5875190258751901E-2</v>
      </c>
    </row>
    <row r="8" spans="1:4" s="117" customFormat="1" x14ac:dyDescent="0.6">
      <c r="A8" s="120" t="s">
        <v>172</v>
      </c>
      <c r="B8" s="106">
        <v>3223</v>
      </c>
      <c r="C8" s="106">
        <v>2973</v>
      </c>
      <c r="D8" s="125">
        <v>-7.7567483710828417E-2</v>
      </c>
    </row>
    <row r="9" spans="1:4" s="117" customFormat="1" x14ac:dyDescent="0.6">
      <c r="A9" s="121" t="s">
        <v>173</v>
      </c>
      <c r="B9" s="106">
        <v>364</v>
      </c>
      <c r="C9" s="106">
        <v>347</v>
      </c>
      <c r="D9" s="125">
        <v>-4.6703296703296704E-2</v>
      </c>
    </row>
    <row r="10" spans="1:4" s="117" customFormat="1" x14ac:dyDescent="0.6">
      <c r="A10" s="121" t="s">
        <v>174</v>
      </c>
      <c r="B10" s="106">
        <v>234</v>
      </c>
      <c r="C10" s="106">
        <v>180</v>
      </c>
      <c r="D10" s="125">
        <v>-0.23076923076923078</v>
      </c>
    </row>
    <row r="11" spans="1:4" s="117" customFormat="1" x14ac:dyDescent="0.6">
      <c r="A11" s="121" t="s">
        <v>175</v>
      </c>
      <c r="B11" s="106">
        <v>548</v>
      </c>
      <c r="C11" s="106">
        <v>843</v>
      </c>
      <c r="D11" s="125">
        <v>0.53832116788321172</v>
      </c>
    </row>
    <row r="12" spans="1:4" s="117" customFormat="1" x14ac:dyDescent="0.6">
      <c r="A12" s="121" t="s">
        <v>176</v>
      </c>
      <c r="B12" s="106">
        <v>132</v>
      </c>
      <c r="C12" s="106">
        <v>187</v>
      </c>
      <c r="D12" s="125">
        <v>0.41666666666666669</v>
      </c>
    </row>
    <row r="13" spans="1:4" s="117" customFormat="1" x14ac:dyDescent="0.6">
      <c r="A13" s="121" t="s">
        <v>177</v>
      </c>
      <c r="B13" s="106">
        <v>133</v>
      </c>
      <c r="C13" s="106">
        <v>121</v>
      </c>
      <c r="D13" s="125">
        <v>-9.0225563909774431E-2</v>
      </c>
    </row>
    <row r="14" spans="1:4" s="117" customFormat="1" x14ac:dyDescent="0.6">
      <c r="A14" s="121" t="s">
        <v>178</v>
      </c>
      <c r="B14" s="106">
        <v>775</v>
      </c>
      <c r="C14" s="106">
        <v>661</v>
      </c>
      <c r="D14" s="125">
        <v>-0.14709677419354839</v>
      </c>
    </row>
    <row r="15" spans="1:4" s="117" customFormat="1" x14ac:dyDescent="0.6">
      <c r="A15" s="121" t="s">
        <v>179</v>
      </c>
      <c r="B15" s="106">
        <v>149</v>
      </c>
      <c r="C15" s="106">
        <v>201</v>
      </c>
      <c r="D15" s="125">
        <v>0.34899328859060402</v>
      </c>
    </row>
    <row r="16" spans="1:4" s="117" customFormat="1" x14ac:dyDescent="0.6">
      <c r="A16" s="121" t="s">
        <v>180</v>
      </c>
      <c r="B16" s="106">
        <v>246</v>
      </c>
      <c r="C16" s="106">
        <v>23</v>
      </c>
      <c r="D16" s="125">
        <v>-0.9065040650406504</v>
      </c>
    </row>
    <row r="17" spans="1:4" s="117" customFormat="1" x14ac:dyDescent="0.6">
      <c r="A17" s="120" t="s">
        <v>181</v>
      </c>
      <c r="B17" s="106">
        <v>456</v>
      </c>
      <c r="C17" s="106">
        <v>752</v>
      </c>
      <c r="D17" s="125">
        <v>0.64912280701754388</v>
      </c>
    </row>
    <row r="18" spans="1:4" s="117" customFormat="1" x14ac:dyDescent="0.6">
      <c r="A18" s="121" t="s">
        <v>182</v>
      </c>
      <c r="B18" s="106">
        <v>319</v>
      </c>
      <c r="C18" s="106">
        <v>562</v>
      </c>
      <c r="D18" s="125">
        <v>0.76175548589341691</v>
      </c>
    </row>
    <row r="19" spans="1:4" s="117" customFormat="1" x14ac:dyDescent="0.6">
      <c r="A19" s="122" t="s">
        <v>183</v>
      </c>
      <c r="B19" s="106">
        <v>45</v>
      </c>
      <c r="C19" s="106">
        <v>77</v>
      </c>
      <c r="D19" s="125">
        <v>0.71111111111111114</v>
      </c>
    </row>
    <row r="20" spans="1:4" s="117" customFormat="1" x14ac:dyDescent="0.6">
      <c r="A20" s="123" t="s">
        <v>184</v>
      </c>
      <c r="B20" s="106">
        <v>195</v>
      </c>
      <c r="C20" s="106">
        <v>279</v>
      </c>
      <c r="D20" s="125">
        <v>0.43076923076923079</v>
      </c>
    </row>
    <row r="21" spans="1:4" s="117" customFormat="1" x14ac:dyDescent="0.6">
      <c r="A21" s="121" t="s">
        <v>185</v>
      </c>
      <c r="B21" s="106">
        <v>45</v>
      </c>
      <c r="C21" s="106">
        <v>70</v>
      </c>
      <c r="D21" s="125">
        <v>0.55555555555555558</v>
      </c>
    </row>
    <row r="22" spans="1:4" s="117" customFormat="1" x14ac:dyDescent="0.6">
      <c r="A22" s="121" t="s">
        <v>186</v>
      </c>
      <c r="B22" s="106">
        <v>31</v>
      </c>
      <c r="C22" s="106">
        <v>51</v>
      </c>
      <c r="D22" s="125">
        <v>0.64516129032258063</v>
      </c>
    </row>
    <row r="23" spans="1:4" s="117" customFormat="1" x14ac:dyDescent="0.6">
      <c r="A23" s="121" t="s">
        <v>187</v>
      </c>
      <c r="B23" s="106">
        <v>12</v>
      </c>
      <c r="C23" s="106">
        <v>47</v>
      </c>
      <c r="D23" s="125">
        <v>2.9166666666666665</v>
      </c>
    </row>
    <row r="24" spans="1:4" s="117" customFormat="1" x14ac:dyDescent="0.6">
      <c r="A24" s="121" t="s">
        <v>188</v>
      </c>
      <c r="B24" s="106">
        <v>21</v>
      </c>
      <c r="C24" s="106">
        <v>41</v>
      </c>
      <c r="D24" s="125">
        <v>0.95238095238095233</v>
      </c>
    </row>
    <row r="25" spans="1:4" s="117" customFormat="1" x14ac:dyDescent="0.6">
      <c r="A25" s="120" t="s">
        <v>189</v>
      </c>
      <c r="B25" s="106">
        <v>69</v>
      </c>
      <c r="C25" s="106">
        <v>39</v>
      </c>
      <c r="D25" s="125">
        <v>-0.43478260869565216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36939</v>
      </c>
      <c r="C5" s="106">
        <v>36919</v>
      </c>
      <c r="D5" s="125">
        <v>-5.4143317361054707E-4</v>
      </c>
    </row>
    <row r="6" spans="1:4" s="117" customFormat="1" ht="16.149999999999999" x14ac:dyDescent="0.6">
      <c r="A6" s="119" t="s">
        <v>170</v>
      </c>
      <c r="B6" s="106">
        <v>31872</v>
      </c>
      <c r="C6" s="106">
        <v>32453</v>
      </c>
      <c r="D6" s="125">
        <v>1.8229166666666668E-2</v>
      </c>
    </row>
    <row r="7" spans="1:4" s="117" customFormat="1" ht="16.149999999999999" x14ac:dyDescent="0.6">
      <c r="A7" s="119" t="s">
        <v>171</v>
      </c>
      <c r="B7" s="106">
        <v>5067</v>
      </c>
      <c r="C7" s="106">
        <v>4466</v>
      </c>
      <c r="D7" s="125">
        <v>-0.11861061772251826</v>
      </c>
    </row>
    <row r="8" spans="1:4" s="117" customFormat="1" x14ac:dyDescent="0.6">
      <c r="A8" s="120" t="s">
        <v>172</v>
      </c>
      <c r="B8" s="106">
        <v>4349</v>
      </c>
      <c r="C8" s="106">
        <v>3990</v>
      </c>
      <c r="D8" s="125">
        <v>-8.2547712117728211E-2</v>
      </c>
    </row>
    <row r="9" spans="1:4" s="117" customFormat="1" x14ac:dyDescent="0.6">
      <c r="A9" s="121" t="s">
        <v>173</v>
      </c>
      <c r="B9" s="106">
        <v>465</v>
      </c>
      <c r="C9" s="106">
        <v>704</v>
      </c>
      <c r="D9" s="125">
        <v>0.51397849462365597</v>
      </c>
    </row>
    <row r="10" spans="1:4" s="117" customFormat="1" x14ac:dyDescent="0.6">
      <c r="A10" s="121" t="s">
        <v>174</v>
      </c>
      <c r="B10" s="106">
        <v>830</v>
      </c>
      <c r="C10" s="106">
        <v>628</v>
      </c>
      <c r="D10" s="125">
        <v>-0.2433734939759036</v>
      </c>
    </row>
    <row r="11" spans="1:4" s="117" customFormat="1" x14ac:dyDescent="0.6">
      <c r="A11" s="121" t="s">
        <v>175</v>
      </c>
      <c r="B11" s="106">
        <v>269</v>
      </c>
      <c r="C11" s="106">
        <v>449</v>
      </c>
      <c r="D11" s="125">
        <v>0.66914498141263945</v>
      </c>
    </row>
    <row r="12" spans="1:4" s="117" customFormat="1" x14ac:dyDescent="0.6">
      <c r="A12" s="121" t="s">
        <v>176</v>
      </c>
      <c r="B12" s="106">
        <v>199</v>
      </c>
      <c r="C12" s="106">
        <v>175</v>
      </c>
      <c r="D12" s="125">
        <v>-0.12060301507537688</v>
      </c>
    </row>
    <row r="13" spans="1:4" s="117" customFormat="1" x14ac:dyDescent="0.6">
      <c r="A13" s="121" t="s">
        <v>177</v>
      </c>
      <c r="B13" s="106">
        <v>290</v>
      </c>
      <c r="C13" s="106">
        <v>297</v>
      </c>
      <c r="D13" s="125">
        <v>2.4137931034482758E-2</v>
      </c>
    </row>
    <row r="14" spans="1:4" s="117" customFormat="1" x14ac:dyDescent="0.6">
      <c r="A14" s="121" t="s">
        <v>178</v>
      </c>
      <c r="B14" s="106">
        <v>1303</v>
      </c>
      <c r="C14" s="106">
        <v>852</v>
      </c>
      <c r="D14" s="125">
        <v>-0.3461243284727552</v>
      </c>
    </row>
    <row r="15" spans="1:4" s="117" customFormat="1" x14ac:dyDescent="0.6">
      <c r="A15" s="121" t="s">
        <v>179</v>
      </c>
      <c r="B15" s="106">
        <v>401</v>
      </c>
      <c r="C15" s="106">
        <v>427</v>
      </c>
      <c r="D15" s="125">
        <v>6.4837905236907731E-2</v>
      </c>
    </row>
    <row r="16" spans="1:4" s="117" customFormat="1" x14ac:dyDescent="0.6">
      <c r="A16" s="121" t="s">
        <v>180</v>
      </c>
      <c r="B16" s="106">
        <v>46</v>
      </c>
      <c r="C16" s="106">
        <v>43</v>
      </c>
      <c r="D16" s="125">
        <v>-6.5217391304347824E-2</v>
      </c>
    </row>
    <row r="17" spans="1:4" s="117" customFormat="1" x14ac:dyDescent="0.6">
      <c r="A17" s="120" t="s">
        <v>181</v>
      </c>
      <c r="B17" s="106">
        <v>477</v>
      </c>
      <c r="C17" s="106">
        <v>260</v>
      </c>
      <c r="D17" s="125">
        <v>-0.45492662473794548</v>
      </c>
    </row>
    <row r="18" spans="1:4" s="117" customFormat="1" x14ac:dyDescent="0.6">
      <c r="A18" s="121" t="s">
        <v>182</v>
      </c>
      <c r="B18" s="106">
        <v>345</v>
      </c>
      <c r="C18" s="106">
        <v>194</v>
      </c>
      <c r="D18" s="125">
        <v>-0.43768115942028984</v>
      </c>
    </row>
    <row r="19" spans="1:4" s="117" customFormat="1" x14ac:dyDescent="0.6">
      <c r="A19" s="122" t="s">
        <v>183</v>
      </c>
      <c r="B19" s="106">
        <v>67</v>
      </c>
      <c r="C19" s="106">
        <v>32</v>
      </c>
      <c r="D19" s="125">
        <v>-0.52238805970149249</v>
      </c>
    </row>
    <row r="20" spans="1:4" s="117" customFormat="1" x14ac:dyDescent="0.6">
      <c r="A20" s="123" t="s">
        <v>184</v>
      </c>
      <c r="B20" s="106">
        <v>220</v>
      </c>
      <c r="C20" s="106">
        <v>178</v>
      </c>
      <c r="D20" s="125">
        <v>-0.19090909090909092</v>
      </c>
    </row>
    <row r="21" spans="1:4" s="117" customFormat="1" x14ac:dyDescent="0.6">
      <c r="A21" s="121" t="s">
        <v>185</v>
      </c>
      <c r="B21" s="106">
        <v>18</v>
      </c>
      <c r="C21" s="106">
        <v>25</v>
      </c>
      <c r="D21" s="125">
        <v>0.3888888888888889</v>
      </c>
    </row>
    <row r="22" spans="1:4" s="117" customFormat="1" x14ac:dyDescent="0.6">
      <c r="A22" s="121" t="s">
        <v>186</v>
      </c>
      <c r="B22" s="106">
        <v>23</v>
      </c>
      <c r="C22" s="106">
        <v>3</v>
      </c>
      <c r="D22" s="125">
        <v>-0.86956521739130432</v>
      </c>
    </row>
    <row r="23" spans="1:4" s="117" customFormat="1" x14ac:dyDescent="0.6">
      <c r="A23" s="121" t="s">
        <v>187</v>
      </c>
      <c r="B23" s="106">
        <v>66</v>
      </c>
      <c r="C23" s="106">
        <v>63</v>
      </c>
      <c r="D23" s="125">
        <v>-4.5454545454545456E-2</v>
      </c>
    </row>
    <row r="24" spans="1:4" s="117" customFormat="1" x14ac:dyDescent="0.6">
      <c r="A24" s="121" t="s">
        <v>188</v>
      </c>
      <c r="B24" s="106">
        <v>39</v>
      </c>
      <c r="C24" s="106">
        <v>40</v>
      </c>
      <c r="D24" s="125">
        <v>2.564102564102564E-2</v>
      </c>
    </row>
    <row r="25" spans="1:4" s="117" customFormat="1" x14ac:dyDescent="0.6">
      <c r="A25" s="120" t="s">
        <v>189</v>
      </c>
      <c r="B25" s="106">
        <v>20</v>
      </c>
      <c r="C25" s="106">
        <v>38</v>
      </c>
      <c r="D25" s="125">
        <v>0.9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9717</v>
      </c>
      <c r="C5" s="106">
        <v>10146</v>
      </c>
      <c r="D5" s="125">
        <v>4.414942883606051E-2</v>
      </c>
    </row>
    <row r="6" spans="1:4" s="117" customFormat="1" ht="16.149999999999999" x14ac:dyDescent="0.6">
      <c r="A6" s="119" t="s">
        <v>170</v>
      </c>
      <c r="B6" s="106">
        <v>8589</v>
      </c>
      <c r="C6" s="106">
        <v>9005</v>
      </c>
      <c r="D6" s="125">
        <v>4.8434043544067995E-2</v>
      </c>
    </row>
    <row r="7" spans="1:4" s="117" customFormat="1" ht="16.149999999999999" x14ac:dyDescent="0.6">
      <c r="A7" s="119" t="s">
        <v>171</v>
      </c>
      <c r="B7" s="106">
        <v>1128</v>
      </c>
      <c r="C7" s="106">
        <v>1140</v>
      </c>
      <c r="D7" s="125">
        <v>1.0638297872340425E-2</v>
      </c>
    </row>
    <row r="8" spans="1:4" s="117" customFormat="1" x14ac:dyDescent="0.6">
      <c r="A8" s="120" t="s">
        <v>172</v>
      </c>
      <c r="B8" s="106">
        <v>1025</v>
      </c>
      <c r="C8" s="106">
        <v>1087</v>
      </c>
      <c r="D8" s="125">
        <v>6.0487804878048779E-2</v>
      </c>
    </row>
    <row r="9" spans="1:4" s="117" customFormat="1" x14ac:dyDescent="0.6">
      <c r="A9" s="121" t="s">
        <v>173</v>
      </c>
      <c r="B9" s="106">
        <v>171</v>
      </c>
      <c r="C9" s="106">
        <v>236</v>
      </c>
      <c r="D9" s="125">
        <v>0.38011695906432746</v>
      </c>
    </row>
    <row r="10" spans="1:4" s="117" customFormat="1" x14ac:dyDescent="0.6">
      <c r="A10" s="121" t="s">
        <v>174</v>
      </c>
      <c r="B10" s="106">
        <v>159</v>
      </c>
      <c r="C10" s="106">
        <v>127</v>
      </c>
      <c r="D10" s="125">
        <v>-0.20125786163522014</v>
      </c>
    </row>
    <row r="11" spans="1:4" s="117" customFormat="1" x14ac:dyDescent="0.6">
      <c r="A11" s="121" t="s">
        <v>175</v>
      </c>
      <c r="B11" s="106">
        <v>51</v>
      </c>
      <c r="C11" s="106">
        <v>93</v>
      </c>
      <c r="D11" s="125">
        <v>0.82352941176470584</v>
      </c>
    </row>
    <row r="12" spans="1:4" s="117" customFormat="1" x14ac:dyDescent="0.6">
      <c r="A12" s="121" t="s">
        <v>176</v>
      </c>
      <c r="B12" s="106">
        <v>60</v>
      </c>
      <c r="C12" s="106">
        <v>70</v>
      </c>
      <c r="D12" s="125">
        <v>0.16666666666666666</v>
      </c>
    </row>
    <row r="13" spans="1:4" s="117" customFormat="1" x14ac:dyDescent="0.6">
      <c r="A13" s="121" t="s">
        <v>177</v>
      </c>
      <c r="B13" s="106">
        <v>56</v>
      </c>
      <c r="C13" s="106">
        <v>60</v>
      </c>
      <c r="D13" s="125">
        <v>7.1428571428571425E-2</v>
      </c>
    </row>
    <row r="14" spans="1:4" s="117" customFormat="1" x14ac:dyDescent="0.6">
      <c r="A14" s="121" t="s">
        <v>178</v>
      </c>
      <c r="B14" s="106">
        <v>236</v>
      </c>
      <c r="C14" s="106">
        <v>191</v>
      </c>
      <c r="D14" s="125">
        <v>-0.19067796610169491</v>
      </c>
    </row>
    <row r="15" spans="1:4" s="117" customFormat="1" x14ac:dyDescent="0.6">
      <c r="A15" s="121" t="s">
        <v>179</v>
      </c>
      <c r="B15" s="106">
        <v>139</v>
      </c>
      <c r="C15" s="106">
        <v>179</v>
      </c>
      <c r="D15" s="125">
        <v>0.28776978417266186</v>
      </c>
    </row>
    <row r="16" spans="1:4" s="117" customFormat="1" x14ac:dyDescent="0.6">
      <c r="A16" s="121" t="s">
        <v>180</v>
      </c>
      <c r="B16" s="106">
        <v>10</v>
      </c>
      <c r="C16" s="106">
        <v>2</v>
      </c>
      <c r="D16" s="125">
        <v>-0.8</v>
      </c>
    </row>
    <row r="17" spans="1:4" s="117" customFormat="1" x14ac:dyDescent="0.6">
      <c r="A17" s="120" t="s">
        <v>181</v>
      </c>
      <c r="B17" s="106">
        <v>75</v>
      </c>
      <c r="C17" s="106">
        <v>34</v>
      </c>
      <c r="D17" s="125">
        <v>-0.54666666666666663</v>
      </c>
    </row>
    <row r="18" spans="1:4" s="117" customFormat="1" x14ac:dyDescent="0.6">
      <c r="A18" s="121" t="s">
        <v>182</v>
      </c>
      <c r="B18" s="106">
        <v>56</v>
      </c>
      <c r="C18" s="106">
        <v>18</v>
      </c>
      <c r="D18" s="125">
        <v>-0.6785714285714286</v>
      </c>
    </row>
    <row r="19" spans="1:4" s="117" customFormat="1" x14ac:dyDescent="0.6">
      <c r="A19" s="122" t="s">
        <v>183</v>
      </c>
      <c r="B19" s="106">
        <v>9</v>
      </c>
      <c r="C19" s="106">
        <v>11</v>
      </c>
      <c r="D19" s="125">
        <v>0.22222222222222221</v>
      </c>
    </row>
    <row r="20" spans="1:4" s="117" customFormat="1" x14ac:dyDescent="0.6">
      <c r="A20" s="123" t="s">
        <v>184</v>
      </c>
      <c r="B20" s="106">
        <v>25</v>
      </c>
      <c r="C20" s="106">
        <v>14</v>
      </c>
      <c r="D20" s="125">
        <v>-0.44</v>
      </c>
    </row>
    <row r="21" spans="1:4" s="117" customFormat="1" x14ac:dyDescent="0.6">
      <c r="A21" s="121" t="s">
        <v>185</v>
      </c>
      <c r="B21" s="106">
        <v>7</v>
      </c>
      <c r="C21" s="106">
        <v>8</v>
      </c>
      <c r="D21" s="125">
        <v>0.14285714285714285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2</v>
      </c>
      <c r="C23" s="106">
        <v>2</v>
      </c>
      <c r="D23" s="125">
        <v>0</v>
      </c>
    </row>
    <row r="24" spans="1:4" s="117" customFormat="1" x14ac:dyDescent="0.6">
      <c r="A24" s="121" t="s">
        <v>188</v>
      </c>
      <c r="B24" s="106">
        <v>5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3</v>
      </c>
      <c r="C25" s="106">
        <v>6</v>
      </c>
      <c r="D25" s="125">
        <v>1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3776</v>
      </c>
      <c r="C5" s="106">
        <v>4162</v>
      </c>
      <c r="D5" s="125">
        <v>0.10222457627118645</v>
      </c>
    </row>
    <row r="6" spans="1:4" s="117" customFormat="1" ht="16.149999999999999" x14ac:dyDescent="0.6">
      <c r="A6" s="119" t="s">
        <v>170</v>
      </c>
      <c r="B6" s="106">
        <v>3442</v>
      </c>
      <c r="C6" s="106">
        <v>3759</v>
      </c>
      <c r="D6" s="125">
        <v>9.2097617664148756E-2</v>
      </c>
    </row>
    <row r="7" spans="1:4" s="117" customFormat="1" ht="16.149999999999999" x14ac:dyDescent="0.6">
      <c r="A7" s="119" t="s">
        <v>171</v>
      </c>
      <c r="B7" s="106">
        <v>335</v>
      </c>
      <c r="C7" s="106">
        <v>403</v>
      </c>
      <c r="D7" s="125">
        <v>0.20298507462686566</v>
      </c>
    </row>
    <row r="8" spans="1:4" s="117" customFormat="1" x14ac:dyDescent="0.6">
      <c r="A8" s="120" t="s">
        <v>172</v>
      </c>
      <c r="B8" s="106">
        <v>299</v>
      </c>
      <c r="C8" s="106">
        <v>385</v>
      </c>
      <c r="D8" s="125">
        <v>0.28762541806020064</v>
      </c>
    </row>
    <row r="9" spans="1:4" s="117" customFormat="1" x14ac:dyDescent="0.6">
      <c r="A9" s="121" t="s">
        <v>173</v>
      </c>
      <c r="B9" s="106">
        <v>43</v>
      </c>
      <c r="C9" s="106">
        <v>75</v>
      </c>
      <c r="D9" s="125">
        <v>0.7441860465116279</v>
      </c>
    </row>
    <row r="10" spans="1:4" s="117" customFormat="1" x14ac:dyDescent="0.6">
      <c r="A10" s="121" t="s">
        <v>174</v>
      </c>
      <c r="B10" s="106">
        <v>72</v>
      </c>
      <c r="C10" s="106">
        <v>78</v>
      </c>
      <c r="D10" s="125">
        <v>8.3333333333333329E-2</v>
      </c>
    </row>
    <row r="11" spans="1:4" s="117" customFormat="1" x14ac:dyDescent="0.6">
      <c r="A11" s="121" t="s">
        <v>175</v>
      </c>
      <c r="B11" s="106">
        <v>4</v>
      </c>
      <c r="C11" s="106">
        <v>21</v>
      </c>
      <c r="D11" s="125">
        <v>4.25</v>
      </c>
    </row>
    <row r="12" spans="1:4" s="117" customFormat="1" x14ac:dyDescent="0.6">
      <c r="A12" s="121" t="s">
        <v>176</v>
      </c>
      <c r="B12" s="106">
        <v>22</v>
      </c>
      <c r="C12" s="106">
        <v>24</v>
      </c>
      <c r="D12" s="125">
        <v>9.0909090909090912E-2</v>
      </c>
    </row>
    <row r="13" spans="1:4" s="117" customFormat="1" x14ac:dyDescent="0.6">
      <c r="A13" s="121" t="s">
        <v>177</v>
      </c>
      <c r="B13" s="106">
        <v>16</v>
      </c>
      <c r="C13" s="106">
        <v>24</v>
      </c>
      <c r="D13" s="125">
        <v>0.5</v>
      </c>
    </row>
    <row r="14" spans="1:4" s="117" customFormat="1" x14ac:dyDescent="0.6">
      <c r="A14" s="121" t="s">
        <v>178</v>
      </c>
      <c r="B14" s="106">
        <v>104</v>
      </c>
      <c r="C14" s="106">
        <v>101</v>
      </c>
      <c r="D14" s="125">
        <v>-2.8846153846153848E-2</v>
      </c>
    </row>
    <row r="15" spans="1:4" s="117" customFormat="1" x14ac:dyDescent="0.6">
      <c r="A15" s="121" t="s">
        <v>179</v>
      </c>
      <c r="B15" s="106">
        <v>17</v>
      </c>
      <c r="C15" s="106">
        <v>39</v>
      </c>
      <c r="D15" s="125">
        <v>1.2941176470588236</v>
      </c>
    </row>
    <row r="16" spans="1:4" s="117" customFormat="1" x14ac:dyDescent="0.6">
      <c r="A16" s="121" t="s">
        <v>180</v>
      </c>
      <c r="B16" s="106">
        <v>3</v>
      </c>
      <c r="C16" s="106">
        <v>1</v>
      </c>
      <c r="D16" s="125">
        <v>-0.66666666666666663</v>
      </c>
    </row>
    <row r="17" spans="1:4" s="117" customFormat="1" x14ac:dyDescent="0.6">
      <c r="A17" s="120" t="s">
        <v>181</v>
      </c>
      <c r="B17" s="106">
        <v>30</v>
      </c>
      <c r="C17" s="106">
        <v>11</v>
      </c>
      <c r="D17" s="125">
        <v>-0.6333333333333333</v>
      </c>
    </row>
    <row r="18" spans="1:4" s="117" customFormat="1" x14ac:dyDescent="0.6">
      <c r="A18" s="121" t="s">
        <v>182</v>
      </c>
      <c r="B18" s="106">
        <v>21</v>
      </c>
      <c r="C18" s="106">
        <v>6</v>
      </c>
      <c r="D18" s="125">
        <v>-0.7142857142857143</v>
      </c>
    </row>
    <row r="19" spans="1:4" s="117" customFormat="1" x14ac:dyDescent="0.6">
      <c r="A19" s="122" t="s">
        <v>183</v>
      </c>
      <c r="B19" s="106">
        <v>5</v>
      </c>
      <c r="C19" s="106">
        <v>3</v>
      </c>
      <c r="D19" s="125">
        <v>-0.4</v>
      </c>
    </row>
    <row r="20" spans="1:4" s="117" customFormat="1" x14ac:dyDescent="0.6">
      <c r="A20" s="123" t="s">
        <v>184</v>
      </c>
      <c r="B20" s="106">
        <v>6</v>
      </c>
      <c r="C20" s="106">
        <v>5</v>
      </c>
      <c r="D20" s="125">
        <v>-0.16666666666666666</v>
      </c>
    </row>
    <row r="21" spans="1:4" s="117" customFormat="1" x14ac:dyDescent="0.6">
      <c r="A21" s="121" t="s">
        <v>185</v>
      </c>
      <c r="B21" s="106">
        <v>1</v>
      </c>
      <c r="C21" s="106">
        <v>1</v>
      </c>
      <c r="D21" s="125">
        <v>0</v>
      </c>
    </row>
    <row r="22" spans="1:4" s="117" customFormat="1" x14ac:dyDescent="0.6">
      <c r="A22" s="121" t="s">
        <v>186</v>
      </c>
      <c r="B22" s="106">
        <v>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2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23445</v>
      </c>
      <c r="C5" s="106">
        <v>22610</v>
      </c>
      <c r="D5" s="125">
        <v>-3.561526978033696E-2</v>
      </c>
    </row>
    <row r="6" spans="1:4" s="117" customFormat="1" ht="16.149999999999999" x14ac:dyDescent="0.6">
      <c r="A6" s="119" t="s">
        <v>170</v>
      </c>
      <c r="B6" s="106">
        <v>19841</v>
      </c>
      <c r="C6" s="106">
        <v>19688</v>
      </c>
      <c r="D6" s="125">
        <v>-7.7113048737462832E-3</v>
      </c>
    </row>
    <row r="7" spans="1:4" s="117" customFormat="1" ht="16.149999999999999" x14ac:dyDescent="0.6">
      <c r="A7" s="119" t="s">
        <v>171</v>
      </c>
      <c r="B7" s="106">
        <v>3604</v>
      </c>
      <c r="C7" s="106">
        <v>2922</v>
      </c>
      <c r="D7" s="125">
        <v>-0.18923418423973362</v>
      </c>
    </row>
    <row r="8" spans="1:4" s="117" customFormat="1" x14ac:dyDescent="0.6">
      <c r="A8" s="120" t="s">
        <v>172</v>
      </c>
      <c r="B8" s="106">
        <v>3025</v>
      </c>
      <c r="C8" s="106">
        <v>2518</v>
      </c>
      <c r="D8" s="125">
        <v>-0.16760330578512397</v>
      </c>
    </row>
    <row r="9" spans="1:4" s="117" customFormat="1" x14ac:dyDescent="0.6">
      <c r="A9" s="121" t="s">
        <v>173</v>
      </c>
      <c r="B9" s="106">
        <v>251</v>
      </c>
      <c r="C9" s="106">
        <v>392</v>
      </c>
      <c r="D9" s="125">
        <v>0.56175298804780871</v>
      </c>
    </row>
    <row r="10" spans="1:4" s="117" customFormat="1" x14ac:dyDescent="0.6">
      <c r="A10" s="121" t="s">
        <v>174</v>
      </c>
      <c r="B10" s="106">
        <v>599</v>
      </c>
      <c r="C10" s="106">
        <v>423</v>
      </c>
      <c r="D10" s="125">
        <v>-0.29382303839732887</v>
      </c>
    </row>
    <row r="11" spans="1:4" s="117" customFormat="1" x14ac:dyDescent="0.6">
      <c r="A11" s="121" t="s">
        <v>175</v>
      </c>
      <c r="B11" s="106">
        <v>214</v>
      </c>
      <c r="C11" s="106">
        <v>335</v>
      </c>
      <c r="D11" s="125">
        <v>0.56542056074766356</v>
      </c>
    </row>
    <row r="12" spans="1:4" s="117" customFormat="1" x14ac:dyDescent="0.6">
      <c r="A12" s="121" t="s">
        <v>176</v>
      </c>
      <c r="B12" s="106">
        <v>117</v>
      </c>
      <c r="C12" s="106">
        <v>81</v>
      </c>
      <c r="D12" s="125">
        <v>-0.30769230769230771</v>
      </c>
    </row>
    <row r="13" spans="1:4" s="117" customFormat="1" x14ac:dyDescent="0.6">
      <c r="A13" s="121" t="s">
        <v>177</v>
      </c>
      <c r="B13" s="106">
        <v>217</v>
      </c>
      <c r="C13" s="106">
        <v>213</v>
      </c>
      <c r="D13" s="125">
        <v>-1.8433179723502304E-2</v>
      </c>
    </row>
    <row r="14" spans="1:4" s="117" customFormat="1" x14ac:dyDescent="0.6">
      <c r="A14" s="121" t="s">
        <v>178</v>
      </c>
      <c r="B14" s="106">
        <v>963</v>
      </c>
      <c r="C14" s="106">
        <v>559</v>
      </c>
      <c r="D14" s="125">
        <v>-0.41952232606438211</v>
      </c>
    </row>
    <row r="15" spans="1:4" s="117" customFormat="1" x14ac:dyDescent="0.6">
      <c r="A15" s="121" t="s">
        <v>179</v>
      </c>
      <c r="B15" s="106">
        <v>246</v>
      </c>
      <c r="C15" s="106">
        <v>209</v>
      </c>
      <c r="D15" s="125">
        <v>-0.15040650406504066</v>
      </c>
    </row>
    <row r="16" spans="1:4" s="117" customFormat="1" x14ac:dyDescent="0.6">
      <c r="A16" s="121" t="s">
        <v>180</v>
      </c>
      <c r="B16" s="106">
        <v>33</v>
      </c>
      <c r="C16" s="106">
        <v>39</v>
      </c>
      <c r="D16" s="125">
        <v>0.18181818181818182</v>
      </c>
    </row>
    <row r="17" spans="1:4" s="117" customFormat="1" x14ac:dyDescent="0.6">
      <c r="A17" s="120" t="s">
        <v>181</v>
      </c>
      <c r="B17" s="106">
        <v>372</v>
      </c>
      <c r="C17" s="106">
        <v>216</v>
      </c>
      <c r="D17" s="125">
        <v>-0.41935483870967744</v>
      </c>
    </row>
    <row r="18" spans="1:4" s="117" customFormat="1" x14ac:dyDescent="0.6">
      <c r="A18" s="121" t="s">
        <v>182</v>
      </c>
      <c r="B18" s="106">
        <v>267</v>
      </c>
      <c r="C18" s="106">
        <v>169</v>
      </c>
      <c r="D18" s="125">
        <v>-0.36704119850187267</v>
      </c>
    </row>
    <row r="19" spans="1:4" s="117" customFormat="1" x14ac:dyDescent="0.6">
      <c r="A19" s="122" t="s">
        <v>183</v>
      </c>
      <c r="B19" s="106">
        <v>53</v>
      </c>
      <c r="C19" s="106">
        <v>18</v>
      </c>
      <c r="D19" s="125">
        <v>-0.660377358490566</v>
      </c>
    </row>
    <row r="20" spans="1:4" s="117" customFormat="1" x14ac:dyDescent="0.6">
      <c r="A20" s="123" t="s">
        <v>184</v>
      </c>
      <c r="B20" s="106">
        <v>190</v>
      </c>
      <c r="C20" s="106">
        <v>158</v>
      </c>
      <c r="D20" s="125">
        <v>-0.16842105263157894</v>
      </c>
    </row>
    <row r="21" spans="1:4" s="117" customFormat="1" x14ac:dyDescent="0.6">
      <c r="A21" s="121" t="s">
        <v>185</v>
      </c>
      <c r="B21" s="106">
        <v>9</v>
      </c>
      <c r="C21" s="106">
        <v>17</v>
      </c>
      <c r="D21" s="125">
        <v>0.88888888888888884</v>
      </c>
    </row>
    <row r="22" spans="1:4" s="117" customFormat="1" x14ac:dyDescent="0.6">
      <c r="A22" s="121" t="s">
        <v>186</v>
      </c>
      <c r="B22" s="106">
        <v>18</v>
      </c>
      <c r="C22" s="106">
        <v>3</v>
      </c>
      <c r="D22" s="125">
        <v>-0.83333333333333337</v>
      </c>
    </row>
    <row r="23" spans="1:4" s="117" customFormat="1" x14ac:dyDescent="0.6">
      <c r="A23" s="121" t="s">
        <v>187</v>
      </c>
      <c r="B23" s="106">
        <v>64</v>
      </c>
      <c r="C23" s="106">
        <v>61</v>
      </c>
      <c r="D23" s="125">
        <v>-4.6875E-2</v>
      </c>
    </row>
    <row r="24" spans="1:4" s="117" customFormat="1" x14ac:dyDescent="0.6">
      <c r="A24" s="121" t="s">
        <v>188</v>
      </c>
      <c r="B24" s="106">
        <v>33</v>
      </c>
      <c r="C24" s="106">
        <v>40</v>
      </c>
      <c r="D24" s="125">
        <v>0.21212121212121213</v>
      </c>
    </row>
    <row r="25" spans="1:4" s="117" customFormat="1" x14ac:dyDescent="0.6">
      <c r="A25" s="120" t="s">
        <v>189</v>
      </c>
      <c r="B25" s="106">
        <v>17</v>
      </c>
      <c r="C25" s="106">
        <v>29</v>
      </c>
      <c r="D25" s="125">
        <v>0.70588235294117652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9510</v>
      </c>
      <c r="C5" s="106">
        <v>8987</v>
      </c>
      <c r="D5" s="125">
        <v>-5.4994742376445846E-2</v>
      </c>
    </row>
    <row r="6" spans="1:4" s="117" customFormat="1" ht="16.149999999999999" x14ac:dyDescent="0.6">
      <c r="A6" s="119" t="s">
        <v>170</v>
      </c>
      <c r="B6" s="106">
        <v>8507</v>
      </c>
      <c r="C6" s="106">
        <v>7898</v>
      </c>
      <c r="D6" s="125">
        <v>-7.1588103914423412E-2</v>
      </c>
    </row>
    <row r="7" spans="1:4" s="117" customFormat="1" ht="16.149999999999999" x14ac:dyDescent="0.6">
      <c r="A7" s="119" t="s">
        <v>171</v>
      </c>
      <c r="B7" s="106">
        <v>1003</v>
      </c>
      <c r="C7" s="106">
        <v>1089</v>
      </c>
      <c r="D7" s="125">
        <v>8.5742771684945165E-2</v>
      </c>
    </row>
    <row r="8" spans="1:4" s="117" customFormat="1" x14ac:dyDescent="0.6">
      <c r="A8" s="120" t="s">
        <v>172</v>
      </c>
      <c r="B8" s="106">
        <v>941</v>
      </c>
      <c r="C8" s="106">
        <v>1028</v>
      </c>
      <c r="D8" s="125">
        <v>9.24548352816153E-2</v>
      </c>
    </row>
    <row r="9" spans="1:4" s="117" customFormat="1" x14ac:dyDescent="0.6">
      <c r="A9" s="121" t="s">
        <v>173</v>
      </c>
      <c r="B9" s="106">
        <v>62</v>
      </c>
      <c r="C9" s="106">
        <v>141</v>
      </c>
      <c r="D9" s="125">
        <v>1.2741935483870968</v>
      </c>
    </row>
    <row r="10" spans="1:4" s="117" customFormat="1" x14ac:dyDescent="0.6">
      <c r="A10" s="121" t="s">
        <v>174</v>
      </c>
      <c r="B10" s="106">
        <v>128</v>
      </c>
      <c r="C10" s="106">
        <v>124</v>
      </c>
      <c r="D10" s="125">
        <v>-3.125E-2</v>
      </c>
    </row>
    <row r="11" spans="1:4" s="117" customFormat="1" x14ac:dyDescent="0.6">
      <c r="A11" s="121" t="s">
        <v>175</v>
      </c>
      <c r="B11" s="106">
        <v>52</v>
      </c>
      <c r="C11" s="106">
        <v>81</v>
      </c>
      <c r="D11" s="125">
        <v>0.55769230769230771</v>
      </c>
    </row>
    <row r="12" spans="1:4" s="117" customFormat="1" x14ac:dyDescent="0.6">
      <c r="A12" s="121" t="s">
        <v>176</v>
      </c>
      <c r="B12" s="106">
        <v>59</v>
      </c>
      <c r="C12" s="106">
        <v>38</v>
      </c>
      <c r="D12" s="125">
        <v>-0.3559322033898305</v>
      </c>
    </row>
    <row r="13" spans="1:4" s="117" customFormat="1" x14ac:dyDescent="0.6">
      <c r="A13" s="121" t="s">
        <v>177</v>
      </c>
      <c r="B13" s="106">
        <v>84</v>
      </c>
      <c r="C13" s="106">
        <v>87</v>
      </c>
      <c r="D13" s="125">
        <v>3.5714285714285712E-2</v>
      </c>
    </row>
    <row r="14" spans="1:4" s="117" customFormat="1" x14ac:dyDescent="0.6">
      <c r="A14" s="121" t="s">
        <v>178</v>
      </c>
      <c r="B14" s="106">
        <v>361</v>
      </c>
      <c r="C14" s="106">
        <v>350</v>
      </c>
      <c r="D14" s="125">
        <v>-3.0470914127423823E-2</v>
      </c>
    </row>
    <row r="15" spans="1:4" s="117" customFormat="1" x14ac:dyDescent="0.6">
      <c r="A15" s="121" t="s">
        <v>179</v>
      </c>
      <c r="B15" s="106">
        <v>51</v>
      </c>
      <c r="C15" s="106">
        <v>78</v>
      </c>
      <c r="D15" s="125">
        <v>0.52941176470588236</v>
      </c>
    </row>
    <row r="16" spans="1:4" s="117" customFormat="1" x14ac:dyDescent="0.6">
      <c r="A16" s="121" t="s">
        <v>180</v>
      </c>
      <c r="B16" s="106">
        <v>4</v>
      </c>
      <c r="C16" s="106">
        <v>11</v>
      </c>
      <c r="D16" s="125">
        <v>1.75</v>
      </c>
    </row>
    <row r="17" spans="1:4" s="117" customFormat="1" x14ac:dyDescent="0.6">
      <c r="A17" s="120" t="s">
        <v>181</v>
      </c>
      <c r="B17" s="106">
        <v>40</v>
      </c>
      <c r="C17" s="106">
        <v>27</v>
      </c>
      <c r="D17" s="125">
        <v>-0.32500000000000001</v>
      </c>
    </row>
    <row r="18" spans="1:4" s="117" customFormat="1" x14ac:dyDescent="0.6">
      <c r="A18" s="121" t="s">
        <v>182</v>
      </c>
      <c r="B18" s="106">
        <v>22</v>
      </c>
      <c r="C18" s="106">
        <v>13</v>
      </c>
      <c r="D18" s="125">
        <v>-0.40909090909090912</v>
      </c>
    </row>
    <row r="19" spans="1:4" s="117" customFormat="1" x14ac:dyDescent="0.6">
      <c r="A19" s="122" t="s">
        <v>183</v>
      </c>
      <c r="B19" s="106">
        <v>9</v>
      </c>
      <c r="C19" s="106">
        <v>10</v>
      </c>
      <c r="D19" s="125">
        <v>0.1111111111111111</v>
      </c>
    </row>
    <row r="20" spans="1:4" s="117" customFormat="1" x14ac:dyDescent="0.6">
      <c r="A20" s="123" t="s">
        <v>184</v>
      </c>
      <c r="B20" s="106">
        <v>20</v>
      </c>
      <c r="C20" s="106">
        <v>25</v>
      </c>
      <c r="D20" s="125">
        <v>0.25</v>
      </c>
    </row>
    <row r="21" spans="1:4" s="117" customFormat="1" x14ac:dyDescent="0.6">
      <c r="A21" s="121" t="s">
        <v>185</v>
      </c>
      <c r="B21" s="106">
        <v>5</v>
      </c>
      <c r="C21" s="106">
        <v>2</v>
      </c>
      <c r="D21" s="125">
        <v>-0.6</v>
      </c>
    </row>
    <row r="22" spans="1:4" s="117" customFormat="1" x14ac:dyDescent="0.6">
      <c r="A22" s="121" t="s">
        <v>186</v>
      </c>
      <c r="B22" s="106">
        <v>3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3</v>
      </c>
      <c r="C23" s="106">
        <v>7</v>
      </c>
      <c r="D23" s="125">
        <v>1.3333333333333333</v>
      </c>
    </row>
    <row r="24" spans="1:4" s="117" customFormat="1" x14ac:dyDescent="0.6">
      <c r="A24" s="121" t="s">
        <v>188</v>
      </c>
      <c r="B24" s="106">
        <v>2</v>
      </c>
      <c r="C24" s="106">
        <v>2</v>
      </c>
      <c r="D24" s="125">
        <v>0</v>
      </c>
    </row>
    <row r="25" spans="1:4" s="117" customFormat="1" x14ac:dyDescent="0.6">
      <c r="A25" s="120" t="s">
        <v>189</v>
      </c>
      <c r="B25" s="106">
        <v>2</v>
      </c>
      <c r="C25" s="106">
        <v>9</v>
      </c>
      <c r="D25" s="125">
        <v>3.5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44944</v>
      </c>
      <c r="C5" s="106">
        <v>51307</v>
      </c>
      <c r="D5" s="125">
        <v>0.14157618369526523</v>
      </c>
    </row>
    <row r="6" spans="1:4" s="117" customFormat="1" ht="16.149999999999999" x14ac:dyDescent="0.6">
      <c r="A6" s="119" t="s">
        <v>170</v>
      </c>
      <c r="B6" s="106">
        <v>37909</v>
      </c>
      <c r="C6" s="106">
        <v>43807</v>
      </c>
      <c r="D6" s="125">
        <v>0.15558310691392546</v>
      </c>
    </row>
    <row r="7" spans="1:4" s="117" customFormat="1" ht="16.149999999999999" x14ac:dyDescent="0.6">
      <c r="A7" s="119" t="s">
        <v>171</v>
      </c>
      <c r="B7" s="106">
        <v>7035</v>
      </c>
      <c r="C7" s="106">
        <v>7501</v>
      </c>
      <c r="D7" s="125">
        <v>6.6240227434257282E-2</v>
      </c>
    </row>
    <row r="8" spans="1:4" s="117" customFormat="1" x14ac:dyDescent="0.6">
      <c r="A8" s="120" t="s">
        <v>172</v>
      </c>
      <c r="B8" s="106">
        <v>6073</v>
      </c>
      <c r="C8" s="106">
        <v>6423</v>
      </c>
      <c r="D8" s="125">
        <v>5.7632142269059772E-2</v>
      </c>
    </row>
    <row r="9" spans="1:4" s="117" customFormat="1" x14ac:dyDescent="0.6">
      <c r="A9" s="121" t="s">
        <v>173</v>
      </c>
      <c r="B9" s="106">
        <v>468</v>
      </c>
      <c r="C9" s="106">
        <v>728</v>
      </c>
      <c r="D9" s="125">
        <v>0.55555555555555558</v>
      </c>
    </row>
    <row r="10" spans="1:4" s="117" customFormat="1" x14ac:dyDescent="0.6">
      <c r="A10" s="121" t="s">
        <v>174</v>
      </c>
      <c r="B10" s="106">
        <v>1359</v>
      </c>
      <c r="C10" s="106">
        <v>1157</v>
      </c>
      <c r="D10" s="125">
        <v>-0.14863870493009565</v>
      </c>
    </row>
    <row r="11" spans="1:4" s="117" customFormat="1" x14ac:dyDescent="0.6">
      <c r="A11" s="121" t="s">
        <v>175</v>
      </c>
      <c r="B11" s="106">
        <v>357</v>
      </c>
      <c r="C11" s="106">
        <v>694</v>
      </c>
      <c r="D11" s="125">
        <v>0.94397759103641454</v>
      </c>
    </row>
    <row r="12" spans="1:4" s="117" customFormat="1" x14ac:dyDescent="0.6">
      <c r="A12" s="121" t="s">
        <v>176</v>
      </c>
      <c r="B12" s="106">
        <v>254</v>
      </c>
      <c r="C12" s="106">
        <v>281</v>
      </c>
      <c r="D12" s="125">
        <v>0.1062992125984252</v>
      </c>
    </row>
    <row r="13" spans="1:4" s="117" customFormat="1" x14ac:dyDescent="0.6">
      <c r="A13" s="121" t="s">
        <v>177</v>
      </c>
      <c r="B13" s="106">
        <v>460</v>
      </c>
      <c r="C13" s="106">
        <v>617</v>
      </c>
      <c r="D13" s="125">
        <v>0.34130434782608693</v>
      </c>
    </row>
    <row r="14" spans="1:4" s="117" customFormat="1" x14ac:dyDescent="0.6">
      <c r="A14" s="121" t="s">
        <v>178</v>
      </c>
      <c r="B14" s="106">
        <v>2267</v>
      </c>
      <c r="C14" s="106">
        <v>1734</v>
      </c>
      <c r="D14" s="125">
        <v>-0.23511248345831495</v>
      </c>
    </row>
    <row r="15" spans="1:4" s="117" customFormat="1" x14ac:dyDescent="0.6">
      <c r="A15" s="121" t="s">
        <v>179</v>
      </c>
      <c r="B15" s="106">
        <v>193</v>
      </c>
      <c r="C15" s="106">
        <v>320</v>
      </c>
      <c r="D15" s="125">
        <v>0.65803108808290156</v>
      </c>
    </row>
    <row r="16" spans="1:4" s="117" customFormat="1" x14ac:dyDescent="0.6">
      <c r="A16" s="121" t="s">
        <v>180</v>
      </c>
      <c r="B16" s="106">
        <v>66</v>
      </c>
      <c r="C16" s="106">
        <v>196</v>
      </c>
      <c r="D16" s="125">
        <v>1.9696969696969697</v>
      </c>
    </row>
    <row r="17" spans="1:4" s="117" customFormat="1" x14ac:dyDescent="0.6">
      <c r="A17" s="120" t="s">
        <v>181</v>
      </c>
      <c r="B17" s="106">
        <v>448</v>
      </c>
      <c r="C17" s="106">
        <v>464</v>
      </c>
      <c r="D17" s="125">
        <v>3.5714285714285712E-2</v>
      </c>
    </row>
    <row r="18" spans="1:4" s="117" customFormat="1" x14ac:dyDescent="0.6">
      <c r="A18" s="121" t="s">
        <v>182</v>
      </c>
      <c r="B18" s="106">
        <v>220</v>
      </c>
      <c r="C18" s="106">
        <v>211</v>
      </c>
      <c r="D18" s="125">
        <v>-4.0909090909090909E-2</v>
      </c>
    </row>
    <row r="19" spans="1:4" s="117" customFormat="1" x14ac:dyDescent="0.6">
      <c r="A19" s="122" t="s">
        <v>183</v>
      </c>
      <c r="B19" s="106">
        <v>98</v>
      </c>
      <c r="C19" s="106">
        <v>58</v>
      </c>
      <c r="D19" s="125">
        <v>-0.40816326530612246</v>
      </c>
    </row>
    <row r="20" spans="1:4" s="117" customFormat="1" x14ac:dyDescent="0.6">
      <c r="A20" s="123" t="s">
        <v>184</v>
      </c>
      <c r="B20" s="106">
        <v>342</v>
      </c>
      <c r="C20" s="106">
        <v>466</v>
      </c>
      <c r="D20" s="125">
        <v>0.36257309941520466</v>
      </c>
    </row>
    <row r="21" spans="1:4" s="117" customFormat="1" x14ac:dyDescent="0.6">
      <c r="A21" s="121" t="s">
        <v>185</v>
      </c>
      <c r="B21" s="106">
        <v>44</v>
      </c>
      <c r="C21" s="106">
        <v>66</v>
      </c>
      <c r="D21" s="125">
        <v>0.5</v>
      </c>
    </row>
    <row r="22" spans="1:4" s="117" customFormat="1" x14ac:dyDescent="0.6">
      <c r="A22" s="121" t="s">
        <v>186</v>
      </c>
      <c r="B22" s="106">
        <v>31</v>
      </c>
      <c r="C22" s="106">
        <v>8</v>
      </c>
      <c r="D22" s="125">
        <v>-0.74193548387096775</v>
      </c>
    </row>
    <row r="23" spans="1:4" s="117" customFormat="1" x14ac:dyDescent="0.6">
      <c r="A23" s="121" t="s">
        <v>187</v>
      </c>
      <c r="B23" s="106">
        <v>75</v>
      </c>
      <c r="C23" s="106">
        <v>55</v>
      </c>
      <c r="D23" s="125">
        <v>-0.26666666666666666</v>
      </c>
    </row>
    <row r="24" spans="1:4" s="117" customFormat="1" x14ac:dyDescent="0.6">
      <c r="A24" s="121" t="s">
        <v>188</v>
      </c>
      <c r="B24" s="106">
        <v>13</v>
      </c>
      <c r="C24" s="106">
        <v>82</v>
      </c>
      <c r="D24" s="125">
        <v>5.3076923076923075</v>
      </c>
    </row>
    <row r="25" spans="1:4" s="117" customFormat="1" x14ac:dyDescent="0.6">
      <c r="A25" s="120" t="s">
        <v>189</v>
      </c>
      <c r="B25" s="106">
        <v>171</v>
      </c>
      <c r="C25" s="106">
        <v>147</v>
      </c>
      <c r="D25" s="125">
        <v>-0.14035087719298245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4272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3352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919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881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105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248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25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68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316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35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35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24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8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4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1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3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0</v>
      </c>
      <c r="C25" s="106" t="s">
        <v>97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4200</v>
      </c>
      <c r="C5" s="106">
        <v>4348</v>
      </c>
      <c r="D5" s="125">
        <v>3.5238095238095235E-2</v>
      </c>
    </row>
    <row r="6" spans="1:4" s="117" customFormat="1" ht="16.149999999999999" x14ac:dyDescent="0.6">
      <c r="A6" s="119" t="s">
        <v>170</v>
      </c>
      <c r="B6" s="106">
        <v>3629</v>
      </c>
      <c r="C6" s="106">
        <v>3913</v>
      </c>
      <c r="D6" s="125">
        <v>7.8258473408652524E-2</v>
      </c>
    </row>
    <row r="7" spans="1:4" s="117" customFormat="1" ht="16.149999999999999" x14ac:dyDescent="0.6">
      <c r="A7" s="119" t="s">
        <v>171</v>
      </c>
      <c r="B7" s="106">
        <v>570</v>
      </c>
      <c r="C7" s="106">
        <v>435</v>
      </c>
      <c r="D7" s="125">
        <v>-0.23684210526315788</v>
      </c>
    </row>
    <row r="8" spans="1:4" s="117" customFormat="1" x14ac:dyDescent="0.6">
      <c r="A8" s="120" t="s">
        <v>172</v>
      </c>
      <c r="B8" s="106">
        <v>530</v>
      </c>
      <c r="C8" s="106">
        <v>389</v>
      </c>
      <c r="D8" s="125">
        <v>-0.2660377358490566</v>
      </c>
    </row>
    <row r="9" spans="1:4" s="117" customFormat="1" x14ac:dyDescent="0.6">
      <c r="A9" s="121" t="s">
        <v>173</v>
      </c>
      <c r="B9" s="106">
        <v>67</v>
      </c>
      <c r="C9" s="106">
        <v>86</v>
      </c>
      <c r="D9" s="125">
        <v>0.28358208955223879</v>
      </c>
    </row>
    <row r="10" spans="1:4" s="117" customFormat="1" x14ac:dyDescent="0.6">
      <c r="A10" s="121" t="s">
        <v>174</v>
      </c>
      <c r="B10" s="106">
        <v>119</v>
      </c>
      <c r="C10" s="106">
        <v>65</v>
      </c>
      <c r="D10" s="125">
        <v>-0.45378151260504201</v>
      </c>
    </row>
    <row r="11" spans="1:4" s="117" customFormat="1" x14ac:dyDescent="0.6">
      <c r="A11" s="121" t="s">
        <v>175</v>
      </c>
      <c r="B11" s="106">
        <v>31</v>
      </c>
      <c r="C11" s="106">
        <v>30</v>
      </c>
      <c r="D11" s="125">
        <v>-3.2258064516129031E-2</v>
      </c>
    </row>
    <row r="12" spans="1:4" s="117" customFormat="1" x14ac:dyDescent="0.6">
      <c r="A12" s="121" t="s">
        <v>176</v>
      </c>
      <c r="B12" s="106">
        <v>30</v>
      </c>
      <c r="C12" s="106">
        <v>28</v>
      </c>
      <c r="D12" s="125">
        <v>-6.6666666666666666E-2</v>
      </c>
    </row>
    <row r="13" spans="1:4" s="117" customFormat="1" x14ac:dyDescent="0.6">
      <c r="A13" s="121" t="s">
        <v>177</v>
      </c>
      <c r="B13" s="106">
        <v>31</v>
      </c>
      <c r="C13" s="106">
        <v>24</v>
      </c>
      <c r="D13" s="125">
        <v>-0.22580645161290322</v>
      </c>
    </row>
    <row r="14" spans="1:4" s="117" customFormat="1" x14ac:dyDescent="0.6">
      <c r="A14" s="121" t="s">
        <v>178</v>
      </c>
      <c r="B14" s="106">
        <v>165</v>
      </c>
      <c r="C14" s="106">
        <v>111</v>
      </c>
      <c r="D14" s="125">
        <v>-0.32727272727272727</v>
      </c>
    </row>
    <row r="15" spans="1:4" s="117" customFormat="1" x14ac:dyDescent="0.6">
      <c r="A15" s="121" t="s">
        <v>179</v>
      </c>
      <c r="B15" s="106">
        <v>24</v>
      </c>
      <c r="C15" s="106">
        <v>27</v>
      </c>
      <c r="D15" s="125">
        <v>0.125</v>
      </c>
    </row>
    <row r="16" spans="1:4" s="117" customFormat="1" x14ac:dyDescent="0.6">
      <c r="A16" s="121" t="s">
        <v>180</v>
      </c>
      <c r="B16" s="106">
        <v>6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37</v>
      </c>
      <c r="C17" s="106">
        <v>43</v>
      </c>
      <c r="D17" s="125">
        <v>0.16216216216216217</v>
      </c>
    </row>
    <row r="18" spans="1:4" s="117" customFormat="1" x14ac:dyDescent="0.6">
      <c r="A18" s="121" t="s">
        <v>182</v>
      </c>
      <c r="B18" s="106">
        <v>29</v>
      </c>
      <c r="C18" s="106">
        <v>41</v>
      </c>
      <c r="D18" s="125">
        <v>0.41379310344827586</v>
      </c>
    </row>
    <row r="19" spans="1:4" s="117" customFormat="1" x14ac:dyDescent="0.6">
      <c r="A19" s="122" t="s">
        <v>183</v>
      </c>
      <c r="B19" s="106">
        <v>6</v>
      </c>
      <c r="C19" s="106">
        <v>1</v>
      </c>
      <c r="D19" s="125">
        <v>-0.83333333333333337</v>
      </c>
    </row>
    <row r="20" spans="1:4" s="117" customFormat="1" x14ac:dyDescent="0.6">
      <c r="A20" s="123" t="s">
        <v>184</v>
      </c>
      <c r="B20" s="106">
        <v>3</v>
      </c>
      <c r="C20" s="106">
        <v>3</v>
      </c>
      <c r="D20" s="125">
        <v>0</v>
      </c>
    </row>
    <row r="21" spans="1:4" s="117" customFormat="1" x14ac:dyDescent="0.6">
      <c r="A21" s="121" t="s">
        <v>185</v>
      </c>
      <c r="B21" s="106">
        <v>1</v>
      </c>
      <c r="C21" s="106">
        <v>1</v>
      </c>
      <c r="D21" s="125">
        <v>0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36473</v>
      </c>
      <c r="C5" s="106">
        <v>43720</v>
      </c>
      <c r="D5" s="125">
        <v>0.19869492501302333</v>
      </c>
    </row>
    <row r="6" spans="1:4" s="117" customFormat="1" ht="16.149999999999999" x14ac:dyDescent="0.6">
      <c r="A6" s="119" t="s">
        <v>170</v>
      </c>
      <c r="B6" s="106">
        <v>30928</v>
      </c>
      <c r="C6" s="106">
        <v>37105</v>
      </c>
      <c r="D6" s="125">
        <v>0.19972193481634765</v>
      </c>
    </row>
    <row r="7" spans="1:4" s="117" customFormat="1" ht="16.149999999999999" x14ac:dyDescent="0.6">
      <c r="A7" s="119" t="s">
        <v>171</v>
      </c>
      <c r="B7" s="106">
        <v>5545</v>
      </c>
      <c r="C7" s="106">
        <v>6615</v>
      </c>
      <c r="D7" s="125">
        <v>0.19296663660955815</v>
      </c>
    </row>
    <row r="8" spans="1:4" s="117" customFormat="1" x14ac:dyDescent="0.6">
      <c r="A8" s="120" t="s">
        <v>172</v>
      </c>
      <c r="B8" s="106">
        <v>4663</v>
      </c>
      <c r="C8" s="106">
        <v>5596</v>
      </c>
      <c r="D8" s="125">
        <v>0.20008578168561011</v>
      </c>
    </row>
    <row r="9" spans="1:4" s="117" customFormat="1" x14ac:dyDescent="0.6">
      <c r="A9" s="121" t="s">
        <v>173</v>
      </c>
      <c r="B9" s="106">
        <v>297</v>
      </c>
      <c r="C9" s="106">
        <v>581</v>
      </c>
      <c r="D9" s="125">
        <v>0.95622895622895621</v>
      </c>
    </row>
    <row r="10" spans="1:4" s="117" customFormat="1" x14ac:dyDescent="0.6">
      <c r="A10" s="121" t="s">
        <v>174</v>
      </c>
      <c r="B10" s="106">
        <v>992</v>
      </c>
      <c r="C10" s="106">
        <v>1000</v>
      </c>
      <c r="D10" s="125">
        <v>8.0645161290322578E-3</v>
      </c>
    </row>
    <row r="11" spans="1:4" s="117" customFormat="1" x14ac:dyDescent="0.6">
      <c r="A11" s="121" t="s">
        <v>175</v>
      </c>
      <c r="B11" s="106">
        <v>319</v>
      </c>
      <c r="C11" s="106">
        <v>642</v>
      </c>
      <c r="D11" s="125">
        <v>1.0125391849529781</v>
      </c>
    </row>
    <row r="12" spans="1:4" s="117" customFormat="1" x14ac:dyDescent="0.6">
      <c r="A12" s="121" t="s">
        <v>176</v>
      </c>
      <c r="B12" s="106">
        <v>198</v>
      </c>
      <c r="C12" s="106">
        <v>231</v>
      </c>
      <c r="D12" s="125">
        <v>0.16666666666666666</v>
      </c>
    </row>
    <row r="13" spans="1:4" s="117" customFormat="1" x14ac:dyDescent="0.6">
      <c r="A13" s="121" t="s">
        <v>177</v>
      </c>
      <c r="B13" s="106">
        <v>361</v>
      </c>
      <c r="C13" s="106">
        <v>522</v>
      </c>
      <c r="D13" s="125">
        <v>0.44598337950138506</v>
      </c>
    </row>
    <row r="14" spans="1:4" s="117" customFormat="1" x14ac:dyDescent="0.6">
      <c r="A14" s="121" t="s">
        <v>178</v>
      </c>
      <c r="B14" s="106">
        <v>1786</v>
      </c>
      <c r="C14" s="106">
        <v>1507</v>
      </c>
      <c r="D14" s="125">
        <v>-0.15621500559910415</v>
      </c>
    </row>
    <row r="15" spans="1:4" s="117" customFormat="1" x14ac:dyDescent="0.6">
      <c r="A15" s="121" t="s">
        <v>179</v>
      </c>
      <c r="B15" s="106">
        <v>134</v>
      </c>
      <c r="C15" s="106">
        <v>262</v>
      </c>
      <c r="D15" s="125">
        <v>0.95522388059701491</v>
      </c>
    </row>
    <row r="16" spans="1:4" s="117" customFormat="1" x14ac:dyDescent="0.6">
      <c r="A16" s="121" t="s">
        <v>180</v>
      </c>
      <c r="B16" s="106">
        <v>52</v>
      </c>
      <c r="C16" s="106">
        <v>196</v>
      </c>
      <c r="D16" s="125">
        <v>2.7692307692307692</v>
      </c>
    </row>
    <row r="17" spans="1:4" s="117" customFormat="1" x14ac:dyDescent="0.6">
      <c r="A17" s="120" t="s">
        <v>181</v>
      </c>
      <c r="B17" s="106">
        <v>377</v>
      </c>
      <c r="C17" s="106">
        <v>413</v>
      </c>
      <c r="D17" s="125">
        <v>9.5490716180371346E-2</v>
      </c>
    </row>
    <row r="18" spans="1:4" s="117" customFormat="1" x14ac:dyDescent="0.6">
      <c r="A18" s="121" t="s">
        <v>182</v>
      </c>
      <c r="B18" s="106">
        <v>168</v>
      </c>
      <c r="C18" s="106">
        <v>167</v>
      </c>
      <c r="D18" s="125">
        <v>-5.9523809523809521E-3</v>
      </c>
    </row>
    <row r="19" spans="1:4" s="117" customFormat="1" x14ac:dyDescent="0.6">
      <c r="A19" s="122" t="s">
        <v>183</v>
      </c>
      <c r="B19" s="106">
        <v>85</v>
      </c>
      <c r="C19" s="106">
        <v>55</v>
      </c>
      <c r="D19" s="125">
        <v>-0.35294117647058826</v>
      </c>
    </row>
    <row r="20" spans="1:4" s="117" customFormat="1" x14ac:dyDescent="0.6">
      <c r="A20" s="123" t="s">
        <v>184</v>
      </c>
      <c r="B20" s="106">
        <v>335</v>
      </c>
      <c r="C20" s="106">
        <v>460</v>
      </c>
      <c r="D20" s="125">
        <v>0.37313432835820898</v>
      </c>
    </row>
    <row r="21" spans="1:4" s="117" customFormat="1" x14ac:dyDescent="0.6">
      <c r="A21" s="121" t="s">
        <v>185</v>
      </c>
      <c r="B21" s="106">
        <v>43</v>
      </c>
      <c r="C21" s="106">
        <v>64</v>
      </c>
      <c r="D21" s="125">
        <v>0.48837209302325579</v>
      </c>
    </row>
    <row r="22" spans="1:4" s="117" customFormat="1" x14ac:dyDescent="0.6">
      <c r="A22" s="121" t="s">
        <v>186</v>
      </c>
      <c r="B22" s="106">
        <v>27</v>
      </c>
      <c r="C22" s="106">
        <v>8</v>
      </c>
      <c r="D22" s="125">
        <v>-0.70370370370370372</v>
      </c>
    </row>
    <row r="23" spans="1:4" s="117" customFormat="1" x14ac:dyDescent="0.6">
      <c r="A23" s="121" t="s">
        <v>187</v>
      </c>
      <c r="B23" s="106">
        <v>74</v>
      </c>
      <c r="C23" s="106">
        <v>54</v>
      </c>
      <c r="D23" s="125">
        <v>-0.27027027027027029</v>
      </c>
    </row>
    <row r="24" spans="1:4" s="117" customFormat="1" x14ac:dyDescent="0.6">
      <c r="A24" s="121" t="s">
        <v>188</v>
      </c>
      <c r="B24" s="106">
        <v>13</v>
      </c>
      <c r="C24" s="106">
        <v>82</v>
      </c>
      <c r="D24" s="125">
        <v>5.3076923076923075</v>
      </c>
    </row>
    <row r="25" spans="1:4" s="117" customFormat="1" x14ac:dyDescent="0.6">
      <c r="A25" s="120" t="s">
        <v>189</v>
      </c>
      <c r="B25" s="106">
        <v>171</v>
      </c>
      <c r="C25" s="106">
        <v>146</v>
      </c>
      <c r="D25" s="125">
        <v>-0.14619883040935672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28627</v>
      </c>
      <c r="C5" s="106">
        <v>29982</v>
      </c>
      <c r="D5" s="125">
        <v>4.7332937436685645E-2</v>
      </c>
    </row>
    <row r="6" spans="1:4" s="117" customFormat="1" ht="16.149999999999999" x14ac:dyDescent="0.6">
      <c r="A6" s="119" t="s">
        <v>170</v>
      </c>
      <c r="B6" s="106">
        <v>24955</v>
      </c>
      <c r="C6" s="106">
        <v>25426</v>
      </c>
      <c r="D6" s="125">
        <v>1.887397315167301E-2</v>
      </c>
    </row>
    <row r="7" spans="1:4" s="117" customFormat="1" ht="16.149999999999999" x14ac:dyDescent="0.6">
      <c r="A7" s="119" t="s">
        <v>171</v>
      </c>
      <c r="B7" s="106">
        <v>3672</v>
      </c>
      <c r="C7" s="106">
        <v>4556</v>
      </c>
      <c r="D7" s="125">
        <v>0.24074074074074073</v>
      </c>
    </row>
    <row r="8" spans="1:4" s="117" customFormat="1" x14ac:dyDescent="0.6">
      <c r="A8" s="120" t="s">
        <v>172</v>
      </c>
      <c r="B8" s="106">
        <v>3170</v>
      </c>
      <c r="C8" s="106">
        <v>3596</v>
      </c>
      <c r="D8" s="125">
        <v>0.13438485804416403</v>
      </c>
    </row>
    <row r="9" spans="1:4" s="117" customFormat="1" x14ac:dyDescent="0.6">
      <c r="A9" s="121" t="s">
        <v>173</v>
      </c>
      <c r="B9" s="106">
        <v>316</v>
      </c>
      <c r="C9" s="106">
        <v>334</v>
      </c>
      <c r="D9" s="125">
        <v>5.6962025316455694E-2</v>
      </c>
    </row>
    <row r="10" spans="1:4" s="117" customFormat="1" x14ac:dyDescent="0.6">
      <c r="A10" s="121" t="s">
        <v>174</v>
      </c>
      <c r="B10" s="106">
        <v>316</v>
      </c>
      <c r="C10" s="106">
        <v>394</v>
      </c>
      <c r="D10" s="125">
        <v>0.24683544303797469</v>
      </c>
    </row>
    <row r="11" spans="1:4" s="117" customFormat="1" x14ac:dyDescent="0.6">
      <c r="A11" s="121" t="s">
        <v>175</v>
      </c>
      <c r="B11" s="106">
        <v>453</v>
      </c>
      <c r="C11" s="106">
        <v>544</v>
      </c>
      <c r="D11" s="125">
        <v>0.20088300220750552</v>
      </c>
    </row>
    <row r="12" spans="1:4" s="117" customFormat="1" x14ac:dyDescent="0.6">
      <c r="A12" s="121" t="s">
        <v>176</v>
      </c>
      <c r="B12" s="106">
        <v>96</v>
      </c>
      <c r="C12" s="106">
        <v>98</v>
      </c>
      <c r="D12" s="125">
        <v>2.0833333333333332E-2</v>
      </c>
    </row>
    <row r="13" spans="1:4" s="117" customFormat="1" x14ac:dyDescent="0.6">
      <c r="A13" s="121" t="s">
        <v>177</v>
      </c>
      <c r="B13" s="106">
        <v>189</v>
      </c>
      <c r="C13" s="106">
        <v>297</v>
      </c>
      <c r="D13" s="125">
        <v>0.5714285714285714</v>
      </c>
    </row>
    <row r="14" spans="1:4" s="117" customFormat="1" x14ac:dyDescent="0.6">
      <c r="A14" s="121" t="s">
        <v>178</v>
      </c>
      <c r="B14" s="106">
        <v>1148</v>
      </c>
      <c r="C14" s="106">
        <v>1223</v>
      </c>
      <c r="D14" s="125">
        <v>6.5331010452961677E-2</v>
      </c>
    </row>
    <row r="15" spans="1:4" s="117" customFormat="1" x14ac:dyDescent="0.6">
      <c r="A15" s="121" t="s">
        <v>179</v>
      </c>
      <c r="B15" s="106">
        <v>179</v>
      </c>
      <c r="C15" s="106">
        <v>145</v>
      </c>
      <c r="D15" s="125">
        <v>-0.18994413407821228</v>
      </c>
    </row>
    <row r="16" spans="1:4" s="117" customFormat="1" x14ac:dyDescent="0.6">
      <c r="A16" s="121" t="s">
        <v>180</v>
      </c>
      <c r="B16" s="106">
        <v>100</v>
      </c>
      <c r="C16" s="106">
        <v>110</v>
      </c>
      <c r="D16" s="125">
        <v>0.1</v>
      </c>
    </row>
    <row r="17" spans="1:4" s="117" customFormat="1" x14ac:dyDescent="0.6">
      <c r="A17" s="120" t="s">
        <v>181</v>
      </c>
      <c r="B17" s="106">
        <v>267</v>
      </c>
      <c r="C17" s="106">
        <v>664</v>
      </c>
      <c r="D17" s="125">
        <v>1.4868913857677903</v>
      </c>
    </row>
    <row r="18" spans="1:4" s="117" customFormat="1" x14ac:dyDescent="0.6">
      <c r="A18" s="121" t="s">
        <v>182</v>
      </c>
      <c r="B18" s="106">
        <v>193</v>
      </c>
      <c r="C18" s="106">
        <v>547</v>
      </c>
      <c r="D18" s="125">
        <v>1.8341968911917099</v>
      </c>
    </row>
    <row r="19" spans="1:4" s="117" customFormat="1" x14ac:dyDescent="0.6">
      <c r="A19" s="122" t="s">
        <v>183</v>
      </c>
      <c r="B19" s="106">
        <v>31</v>
      </c>
      <c r="C19" s="106">
        <v>29</v>
      </c>
      <c r="D19" s="125">
        <v>-6.4516129032258063E-2</v>
      </c>
    </row>
    <row r="20" spans="1:4" s="117" customFormat="1" x14ac:dyDescent="0.6">
      <c r="A20" s="123" t="s">
        <v>184</v>
      </c>
      <c r="B20" s="106">
        <v>210</v>
      </c>
      <c r="C20" s="106">
        <v>281</v>
      </c>
      <c r="D20" s="125">
        <v>0.33809523809523812</v>
      </c>
    </row>
    <row r="21" spans="1:4" s="117" customFormat="1" x14ac:dyDescent="0.6">
      <c r="A21" s="121" t="s">
        <v>185</v>
      </c>
      <c r="B21" s="106">
        <v>36</v>
      </c>
      <c r="C21" s="106">
        <v>51</v>
      </c>
      <c r="D21" s="125">
        <v>0.41666666666666669</v>
      </c>
    </row>
    <row r="22" spans="1:4" s="117" customFormat="1" x14ac:dyDescent="0.6">
      <c r="A22" s="121" t="s">
        <v>186</v>
      </c>
      <c r="B22" s="106">
        <v>52</v>
      </c>
      <c r="C22" s="106">
        <v>41</v>
      </c>
      <c r="D22" s="125">
        <v>-0.21153846153846154</v>
      </c>
    </row>
    <row r="23" spans="1:4" s="117" customFormat="1" x14ac:dyDescent="0.6">
      <c r="A23" s="121" t="s">
        <v>187</v>
      </c>
      <c r="B23" s="106">
        <v>59</v>
      </c>
      <c r="C23" s="106">
        <v>118</v>
      </c>
      <c r="D23" s="125">
        <v>1</v>
      </c>
    </row>
    <row r="24" spans="1:4" s="117" customFormat="1" x14ac:dyDescent="0.6">
      <c r="A24" s="121" t="s">
        <v>188</v>
      </c>
      <c r="B24" s="106">
        <v>32</v>
      </c>
      <c r="C24" s="106">
        <v>14</v>
      </c>
      <c r="D24" s="125">
        <v>-0.5625</v>
      </c>
    </row>
    <row r="25" spans="1:4" s="117" customFormat="1" x14ac:dyDescent="0.6">
      <c r="A25" s="120" t="s">
        <v>189</v>
      </c>
      <c r="B25" s="106">
        <v>25</v>
      </c>
      <c r="C25" s="106">
        <v>15</v>
      </c>
      <c r="D25" s="125">
        <v>-0.4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122952</v>
      </c>
      <c r="C5" s="106">
        <v>127454</v>
      </c>
      <c r="D5" s="125">
        <v>3.6615915153881191E-2</v>
      </c>
    </row>
    <row r="6" spans="1:4" s="117" customFormat="1" ht="16.149999999999999" x14ac:dyDescent="0.6">
      <c r="A6" s="119" t="s">
        <v>170</v>
      </c>
      <c r="B6" s="106">
        <v>104033</v>
      </c>
      <c r="C6" s="106">
        <v>108881</v>
      </c>
      <c r="D6" s="125">
        <v>4.6600597887208869E-2</v>
      </c>
    </row>
    <row r="7" spans="1:4" s="117" customFormat="1" ht="16.149999999999999" x14ac:dyDescent="0.6">
      <c r="A7" s="119" t="s">
        <v>171</v>
      </c>
      <c r="B7" s="106">
        <v>18918</v>
      </c>
      <c r="C7" s="106">
        <v>18572</v>
      </c>
      <c r="D7" s="125">
        <v>-1.8289459773760439E-2</v>
      </c>
    </row>
    <row r="8" spans="1:4" s="117" customFormat="1" x14ac:dyDescent="0.6">
      <c r="A8" s="120" t="s">
        <v>172</v>
      </c>
      <c r="B8" s="106">
        <v>17169</v>
      </c>
      <c r="C8" s="106">
        <v>16146</v>
      </c>
      <c r="D8" s="125">
        <v>-5.9584134195352086E-2</v>
      </c>
    </row>
    <row r="9" spans="1:4" s="117" customFormat="1" x14ac:dyDescent="0.6">
      <c r="A9" s="121" t="s">
        <v>173</v>
      </c>
      <c r="B9" s="106">
        <v>1353</v>
      </c>
      <c r="C9" s="106">
        <v>2091</v>
      </c>
      <c r="D9" s="125">
        <v>0.54545454545454541</v>
      </c>
    </row>
    <row r="10" spans="1:4" s="117" customFormat="1" x14ac:dyDescent="0.6">
      <c r="A10" s="121" t="s">
        <v>174</v>
      </c>
      <c r="B10" s="106">
        <v>3116</v>
      </c>
      <c r="C10" s="106">
        <v>2277</v>
      </c>
      <c r="D10" s="125">
        <v>-0.26925545571245185</v>
      </c>
    </row>
    <row r="11" spans="1:4" s="117" customFormat="1" x14ac:dyDescent="0.6">
      <c r="A11" s="121" t="s">
        <v>175</v>
      </c>
      <c r="B11" s="106">
        <v>1901</v>
      </c>
      <c r="C11" s="106">
        <v>1550</v>
      </c>
      <c r="D11" s="125">
        <v>-0.1846396633350868</v>
      </c>
    </row>
    <row r="12" spans="1:4" s="117" customFormat="1" x14ac:dyDescent="0.6">
      <c r="A12" s="121" t="s">
        <v>176</v>
      </c>
      <c r="B12" s="106">
        <v>462</v>
      </c>
      <c r="C12" s="106">
        <v>340</v>
      </c>
      <c r="D12" s="125">
        <v>-0.26406926406926406</v>
      </c>
    </row>
    <row r="13" spans="1:4" s="117" customFormat="1" x14ac:dyDescent="0.6">
      <c r="A13" s="121" t="s">
        <v>177</v>
      </c>
      <c r="B13" s="106">
        <v>680</v>
      </c>
      <c r="C13" s="106">
        <v>937</v>
      </c>
      <c r="D13" s="125">
        <v>0.37794117647058822</v>
      </c>
    </row>
    <row r="14" spans="1:4" s="117" customFormat="1" x14ac:dyDescent="0.6">
      <c r="A14" s="121" t="s">
        <v>178</v>
      </c>
      <c r="B14" s="106">
        <v>5729</v>
      </c>
      <c r="C14" s="106">
        <v>5562</v>
      </c>
      <c r="D14" s="125">
        <v>-2.9149938907313669E-2</v>
      </c>
    </row>
    <row r="15" spans="1:4" s="117" customFormat="1" x14ac:dyDescent="0.6">
      <c r="A15" s="121" t="s">
        <v>179</v>
      </c>
      <c r="B15" s="106">
        <v>649</v>
      </c>
      <c r="C15" s="106">
        <v>1176</v>
      </c>
      <c r="D15" s="125">
        <v>0.8120184899845917</v>
      </c>
    </row>
    <row r="16" spans="1:4" s="117" customFormat="1" x14ac:dyDescent="0.6">
      <c r="A16" s="121" t="s">
        <v>180</v>
      </c>
      <c r="B16" s="106">
        <v>1047</v>
      </c>
      <c r="C16" s="106">
        <v>563</v>
      </c>
      <c r="D16" s="125">
        <v>-0.46227316141356256</v>
      </c>
    </row>
    <row r="17" spans="1:4" s="117" customFormat="1" x14ac:dyDescent="0.6">
      <c r="A17" s="120" t="s">
        <v>181</v>
      </c>
      <c r="B17" s="106">
        <v>969</v>
      </c>
      <c r="C17" s="106">
        <v>1299</v>
      </c>
      <c r="D17" s="125">
        <v>0.34055727554179566</v>
      </c>
    </row>
    <row r="18" spans="1:4" s="117" customFormat="1" x14ac:dyDescent="0.6">
      <c r="A18" s="121" t="s">
        <v>182</v>
      </c>
      <c r="B18" s="106">
        <v>563</v>
      </c>
      <c r="C18" s="106">
        <v>715</v>
      </c>
      <c r="D18" s="125">
        <v>0.26998223801065718</v>
      </c>
    </row>
    <row r="19" spans="1:4" s="117" customFormat="1" x14ac:dyDescent="0.6">
      <c r="A19" s="122" t="s">
        <v>183</v>
      </c>
      <c r="B19" s="106">
        <v>267</v>
      </c>
      <c r="C19" s="106">
        <v>218</v>
      </c>
      <c r="D19" s="125">
        <v>-0.18352059925093633</v>
      </c>
    </row>
    <row r="20" spans="1:4" s="117" customFormat="1" x14ac:dyDescent="0.6">
      <c r="A20" s="123" t="s">
        <v>184</v>
      </c>
      <c r="B20" s="106">
        <v>579</v>
      </c>
      <c r="C20" s="106">
        <v>1008</v>
      </c>
      <c r="D20" s="125">
        <v>0.7409326424870466</v>
      </c>
    </row>
    <row r="21" spans="1:4" s="117" customFormat="1" x14ac:dyDescent="0.6">
      <c r="A21" s="121" t="s">
        <v>185</v>
      </c>
      <c r="B21" s="106">
        <v>218</v>
      </c>
      <c r="C21" s="106">
        <v>160</v>
      </c>
      <c r="D21" s="125">
        <v>-0.26605504587155965</v>
      </c>
    </row>
    <row r="22" spans="1:4" s="117" customFormat="1" x14ac:dyDescent="0.6">
      <c r="A22" s="121" t="s">
        <v>186</v>
      </c>
      <c r="B22" s="106">
        <v>94</v>
      </c>
      <c r="C22" s="106">
        <v>81</v>
      </c>
      <c r="D22" s="125">
        <v>-0.13829787234042554</v>
      </c>
    </row>
    <row r="23" spans="1:4" s="117" customFormat="1" x14ac:dyDescent="0.6">
      <c r="A23" s="121" t="s">
        <v>187</v>
      </c>
      <c r="B23" s="106">
        <v>89</v>
      </c>
      <c r="C23" s="106">
        <v>111</v>
      </c>
      <c r="D23" s="125">
        <v>0.24719101123595505</v>
      </c>
    </row>
    <row r="24" spans="1:4" s="117" customFormat="1" x14ac:dyDescent="0.6">
      <c r="A24" s="121" t="s">
        <v>188</v>
      </c>
      <c r="B24" s="106">
        <v>57</v>
      </c>
      <c r="C24" s="106">
        <v>81</v>
      </c>
      <c r="D24" s="125">
        <v>0.42105263157894735</v>
      </c>
    </row>
    <row r="25" spans="1:4" s="117" customFormat="1" x14ac:dyDescent="0.6">
      <c r="A25" s="120" t="s">
        <v>189</v>
      </c>
      <c r="B25" s="106">
        <v>201</v>
      </c>
      <c r="C25" s="106">
        <v>119</v>
      </c>
      <c r="D25" s="125">
        <v>-0.4079601990049751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12236</v>
      </c>
      <c r="C5" s="106">
        <v>14888</v>
      </c>
      <c r="D5" s="125">
        <v>0.21673749591369729</v>
      </c>
    </row>
    <row r="6" spans="1:4" s="117" customFormat="1" ht="16.149999999999999" x14ac:dyDescent="0.6">
      <c r="A6" s="119" t="s">
        <v>170</v>
      </c>
      <c r="B6" s="106">
        <v>9884</v>
      </c>
      <c r="C6" s="106">
        <v>12173</v>
      </c>
      <c r="D6" s="125">
        <v>0.23158640226628896</v>
      </c>
    </row>
    <row r="7" spans="1:4" s="117" customFormat="1" ht="16.149999999999999" x14ac:dyDescent="0.6">
      <c r="A7" s="119" t="s">
        <v>171</v>
      </c>
      <c r="B7" s="106">
        <v>2351</v>
      </c>
      <c r="C7" s="106">
        <v>2715</v>
      </c>
      <c r="D7" s="125">
        <v>0.1548277328796257</v>
      </c>
    </row>
    <row r="8" spans="1:4" s="117" customFormat="1" x14ac:dyDescent="0.6">
      <c r="A8" s="120" t="s">
        <v>172</v>
      </c>
      <c r="B8" s="106">
        <v>2222</v>
      </c>
      <c r="C8" s="106">
        <v>2584</v>
      </c>
      <c r="D8" s="125">
        <v>0.16291629162916291</v>
      </c>
    </row>
    <row r="9" spans="1:4" s="117" customFormat="1" x14ac:dyDescent="0.6">
      <c r="A9" s="121" t="s">
        <v>173</v>
      </c>
      <c r="B9" s="106">
        <v>133</v>
      </c>
      <c r="C9" s="106">
        <v>246</v>
      </c>
      <c r="D9" s="125">
        <v>0.84962406015037595</v>
      </c>
    </row>
    <row r="10" spans="1:4" s="117" customFormat="1" x14ac:dyDescent="0.6">
      <c r="A10" s="121" t="s">
        <v>174</v>
      </c>
      <c r="B10" s="106">
        <v>592</v>
      </c>
      <c r="C10" s="106">
        <v>473</v>
      </c>
      <c r="D10" s="125">
        <v>-0.20101351351351351</v>
      </c>
    </row>
    <row r="11" spans="1:4" s="117" customFormat="1" x14ac:dyDescent="0.6">
      <c r="A11" s="121" t="s">
        <v>175</v>
      </c>
      <c r="B11" s="106">
        <v>301</v>
      </c>
      <c r="C11" s="106">
        <v>33</v>
      </c>
      <c r="D11" s="125">
        <v>-0.89036544850498334</v>
      </c>
    </row>
    <row r="12" spans="1:4" s="117" customFormat="1" x14ac:dyDescent="0.6">
      <c r="A12" s="121" t="s">
        <v>176</v>
      </c>
      <c r="B12" s="106">
        <v>36</v>
      </c>
      <c r="C12" s="106">
        <v>35</v>
      </c>
      <c r="D12" s="125">
        <v>-2.7777777777777776E-2</v>
      </c>
    </row>
    <row r="13" spans="1:4" s="117" customFormat="1" x14ac:dyDescent="0.6">
      <c r="A13" s="121" t="s">
        <v>177</v>
      </c>
      <c r="B13" s="106">
        <v>57</v>
      </c>
      <c r="C13" s="106">
        <v>68</v>
      </c>
      <c r="D13" s="125">
        <v>0.19298245614035087</v>
      </c>
    </row>
    <row r="14" spans="1:4" s="117" customFormat="1" x14ac:dyDescent="0.6">
      <c r="A14" s="121" t="s">
        <v>178</v>
      </c>
      <c r="B14" s="106">
        <v>806</v>
      </c>
      <c r="C14" s="106">
        <v>1274</v>
      </c>
      <c r="D14" s="125">
        <v>0.58064516129032262</v>
      </c>
    </row>
    <row r="15" spans="1:4" s="117" customFormat="1" x14ac:dyDescent="0.6">
      <c r="A15" s="121" t="s">
        <v>179</v>
      </c>
      <c r="B15" s="106">
        <v>97</v>
      </c>
      <c r="C15" s="106">
        <v>216</v>
      </c>
      <c r="D15" s="125">
        <v>1.2268041237113403</v>
      </c>
    </row>
    <row r="16" spans="1:4" s="117" customFormat="1" x14ac:dyDescent="0.6">
      <c r="A16" s="121" t="s">
        <v>180</v>
      </c>
      <c r="B16" s="106">
        <v>55</v>
      </c>
      <c r="C16" s="106">
        <v>92</v>
      </c>
      <c r="D16" s="125">
        <v>0.67272727272727273</v>
      </c>
    </row>
    <row r="17" spans="1:4" s="117" customFormat="1" x14ac:dyDescent="0.6">
      <c r="A17" s="120" t="s">
        <v>181</v>
      </c>
      <c r="B17" s="106">
        <v>101</v>
      </c>
      <c r="C17" s="106">
        <v>89</v>
      </c>
      <c r="D17" s="125">
        <v>-0.11881188118811881</v>
      </c>
    </row>
    <row r="18" spans="1:4" s="117" customFormat="1" x14ac:dyDescent="0.6">
      <c r="A18" s="121" t="s">
        <v>182</v>
      </c>
      <c r="B18" s="106">
        <v>49</v>
      </c>
      <c r="C18" s="106">
        <v>58</v>
      </c>
      <c r="D18" s="125">
        <v>0.18367346938775511</v>
      </c>
    </row>
    <row r="19" spans="1:4" s="117" customFormat="1" x14ac:dyDescent="0.6">
      <c r="A19" s="122" t="s">
        <v>183</v>
      </c>
      <c r="B19" s="106">
        <v>36</v>
      </c>
      <c r="C19" s="106">
        <v>13</v>
      </c>
      <c r="D19" s="125">
        <v>-0.63888888888888884</v>
      </c>
    </row>
    <row r="20" spans="1:4" s="117" customFormat="1" x14ac:dyDescent="0.6">
      <c r="A20" s="123" t="s">
        <v>184</v>
      </c>
      <c r="B20" s="106">
        <v>20</v>
      </c>
      <c r="C20" s="106">
        <v>30</v>
      </c>
      <c r="D20" s="125">
        <v>0.5</v>
      </c>
    </row>
    <row r="21" spans="1:4" s="117" customFormat="1" x14ac:dyDescent="0.6">
      <c r="A21" s="121" t="s">
        <v>185</v>
      </c>
      <c r="B21" s="106">
        <v>15</v>
      </c>
      <c r="C21" s="106">
        <v>14</v>
      </c>
      <c r="D21" s="125">
        <v>-6.6666666666666666E-2</v>
      </c>
    </row>
    <row r="22" spans="1:4" s="117" customFormat="1" x14ac:dyDescent="0.6">
      <c r="A22" s="121" t="s">
        <v>186</v>
      </c>
      <c r="B22" s="106">
        <v>0</v>
      </c>
      <c r="C22" s="106">
        <v>3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10</v>
      </c>
      <c r="D24" s="125" t="e">
        <v>#DIV/0!</v>
      </c>
    </row>
    <row r="25" spans="1:4" s="117" customFormat="1" x14ac:dyDescent="0.6">
      <c r="A25" s="120" t="s">
        <v>189</v>
      </c>
      <c r="B25" s="106">
        <v>9</v>
      </c>
      <c r="C25" s="106">
        <v>12</v>
      </c>
      <c r="D25" s="125">
        <v>0.33333333333333331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8085</v>
      </c>
      <c r="C5" s="106">
        <v>8976</v>
      </c>
      <c r="D5" s="125">
        <v>0.11020408163265306</v>
      </c>
    </row>
    <row r="6" spans="1:4" s="117" customFormat="1" ht="16.149999999999999" x14ac:dyDescent="0.6">
      <c r="A6" s="119" t="s">
        <v>170</v>
      </c>
      <c r="B6" s="106">
        <v>7244</v>
      </c>
      <c r="C6" s="106">
        <v>8033</v>
      </c>
      <c r="D6" s="125">
        <v>0.10891772501380453</v>
      </c>
    </row>
    <row r="7" spans="1:4" s="117" customFormat="1" ht="16.149999999999999" x14ac:dyDescent="0.6">
      <c r="A7" s="119" t="s">
        <v>171</v>
      </c>
      <c r="B7" s="106">
        <v>840</v>
      </c>
      <c r="C7" s="106">
        <v>943</v>
      </c>
      <c r="D7" s="125">
        <v>0.12261904761904761</v>
      </c>
    </row>
    <row r="8" spans="1:4" s="117" customFormat="1" x14ac:dyDescent="0.6">
      <c r="A8" s="120" t="s">
        <v>172</v>
      </c>
      <c r="B8" s="106">
        <v>809</v>
      </c>
      <c r="C8" s="106">
        <v>898</v>
      </c>
      <c r="D8" s="125">
        <v>0.1100123609394314</v>
      </c>
    </row>
    <row r="9" spans="1:4" s="117" customFormat="1" x14ac:dyDescent="0.6">
      <c r="A9" s="121" t="s">
        <v>173</v>
      </c>
      <c r="B9" s="106">
        <v>121</v>
      </c>
      <c r="C9" s="106">
        <v>201</v>
      </c>
      <c r="D9" s="125">
        <v>0.66115702479338845</v>
      </c>
    </row>
    <row r="10" spans="1:4" s="117" customFormat="1" x14ac:dyDescent="0.6">
      <c r="A10" s="121" t="s">
        <v>174</v>
      </c>
      <c r="B10" s="106">
        <v>298</v>
      </c>
      <c r="C10" s="106">
        <v>232</v>
      </c>
      <c r="D10" s="125">
        <v>-0.22147651006711411</v>
      </c>
    </row>
    <row r="11" spans="1:4" s="117" customFormat="1" x14ac:dyDescent="0.6">
      <c r="A11" s="121" t="s">
        <v>175</v>
      </c>
      <c r="B11" s="106">
        <v>76</v>
      </c>
      <c r="C11" s="106">
        <v>20</v>
      </c>
      <c r="D11" s="125">
        <v>-0.73684210526315785</v>
      </c>
    </row>
    <row r="12" spans="1:4" s="117" customFormat="1" x14ac:dyDescent="0.6">
      <c r="A12" s="121" t="s">
        <v>176</v>
      </c>
      <c r="B12" s="106">
        <v>17</v>
      </c>
      <c r="C12" s="106">
        <v>45</v>
      </c>
      <c r="D12" s="125">
        <v>1.6470588235294117</v>
      </c>
    </row>
    <row r="13" spans="1:4" s="117" customFormat="1" x14ac:dyDescent="0.6">
      <c r="A13" s="121" t="s">
        <v>177</v>
      </c>
      <c r="B13" s="106">
        <v>54</v>
      </c>
      <c r="C13" s="106">
        <v>41</v>
      </c>
      <c r="D13" s="125">
        <v>-0.24074074074074073</v>
      </c>
    </row>
    <row r="14" spans="1:4" s="117" customFormat="1" x14ac:dyDescent="0.6">
      <c r="A14" s="121" t="s">
        <v>178</v>
      </c>
      <c r="B14" s="106">
        <v>130</v>
      </c>
      <c r="C14" s="106">
        <v>173</v>
      </c>
      <c r="D14" s="125">
        <v>0.33076923076923076</v>
      </c>
    </row>
    <row r="15" spans="1:4" s="117" customFormat="1" x14ac:dyDescent="0.6">
      <c r="A15" s="121" t="s">
        <v>179</v>
      </c>
      <c r="B15" s="106">
        <v>37</v>
      </c>
      <c r="C15" s="106">
        <v>131</v>
      </c>
      <c r="D15" s="125">
        <v>2.5405405405405403</v>
      </c>
    </row>
    <row r="16" spans="1:4" s="117" customFormat="1" x14ac:dyDescent="0.6">
      <c r="A16" s="121" t="s">
        <v>180</v>
      </c>
      <c r="B16" s="106">
        <v>8</v>
      </c>
      <c r="C16" s="106">
        <v>17</v>
      </c>
      <c r="D16" s="125">
        <v>1.125</v>
      </c>
    </row>
    <row r="17" spans="1:4" s="117" customFormat="1" x14ac:dyDescent="0.6">
      <c r="A17" s="120" t="s">
        <v>181</v>
      </c>
      <c r="B17" s="106">
        <v>27</v>
      </c>
      <c r="C17" s="106">
        <v>40</v>
      </c>
      <c r="D17" s="125">
        <v>0.48148148148148145</v>
      </c>
    </row>
    <row r="18" spans="1:4" s="117" customFormat="1" x14ac:dyDescent="0.6">
      <c r="A18" s="121" t="s">
        <v>182</v>
      </c>
      <c r="B18" s="106">
        <v>11</v>
      </c>
      <c r="C18" s="106">
        <v>26</v>
      </c>
      <c r="D18" s="125">
        <v>1.3636363636363635</v>
      </c>
    </row>
    <row r="19" spans="1:4" s="117" customFormat="1" x14ac:dyDescent="0.6">
      <c r="A19" s="122" t="s">
        <v>183</v>
      </c>
      <c r="B19" s="106">
        <v>15</v>
      </c>
      <c r="C19" s="106">
        <v>7</v>
      </c>
      <c r="D19" s="125">
        <v>-0.53333333333333333</v>
      </c>
    </row>
    <row r="20" spans="1:4" s="117" customFormat="1" x14ac:dyDescent="0.6">
      <c r="A20" s="123" t="s">
        <v>184</v>
      </c>
      <c r="B20" s="106">
        <v>5</v>
      </c>
      <c r="C20" s="106">
        <v>2</v>
      </c>
      <c r="D20" s="125">
        <v>-0.6</v>
      </c>
    </row>
    <row r="21" spans="1:4" s="117" customFormat="1" x14ac:dyDescent="0.6">
      <c r="A21" s="121" t="s">
        <v>185</v>
      </c>
      <c r="B21" s="106">
        <v>2</v>
      </c>
      <c r="C21" s="106">
        <v>1</v>
      </c>
      <c r="D21" s="125">
        <v>-0.5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1</v>
      </c>
      <c r="D23" s="125" t="e">
        <v>#DIV/0!</v>
      </c>
    </row>
    <row r="24" spans="1:4" s="117" customFormat="1" x14ac:dyDescent="0.6">
      <c r="A24" s="121" t="s">
        <v>188</v>
      </c>
      <c r="B24" s="106">
        <v>2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0</v>
      </c>
      <c r="C25" s="106">
        <v>3</v>
      </c>
      <c r="D25" s="125" t="e">
        <v>#DIV/0!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60715</v>
      </c>
      <c r="C5" s="106">
        <v>63474</v>
      </c>
      <c r="D5" s="125">
        <v>4.544181833154904E-2</v>
      </c>
    </row>
    <row r="6" spans="1:4" s="117" customFormat="1" ht="16.149999999999999" x14ac:dyDescent="0.6">
      <c r="A6" s="119" t="s">
        <v>170</v>
      </c>
      <c r="B6" s="106">
        <v>50531</v>
      </c>
      <c r="C6" s="106">
        <v>53696</v>
      </c>
      <c r="D6" s="125">
        <v>6.2634818230393227E-2</v>
      </c>
    </row>
    <row r="7" spans="1:4" s="117" customFormat="1" ht="16.149999999999999" x14ac:dyDescent="0.6">
      <c r="A7" s="119" t="s">
        <v>171</v>
      </c>
      <c r="B7" s="106">
        <v>10184</v>
      </c>
      <c r="C7" s="106">
        <v>9778</v>
      </c>
      <c r="D7" s="125">
        <v>-3.986645718774548E-2</v>
      </c>
    </row>
    <row r="8" spans="1:4" s="117" customFormat="1" x14ac:dyDescent="0.6">
      <c r="A8" s="120" t="s">
        <v>172</v>
      </c>
      <c r="B8" s="106">
        <v>8988</v>
      </c>
      <c r="C8" s="106">
        <v>8345</v>
      </c>
      <c r="D8" s="125">
        <v>-7.153983088562528E-2</v>
      </c>
    </row>
    <row r="9" spans="1:4" s="117" customFormat="1" x14ac:dyDescent="0.6">
      <c r="A9" s="121" t="s">
        <v>173</v>
      </c>
      <c r="B9" s="106">
        <v>628</v>
      </c>
      <c r="C9" s="106">
        <v>1126</v>
      </c>
      <c r="D9" s="125">
        <v>0.79299363057324845</v>
      </c>
    </row>
    <row r="10" spans="1:4" s="117" customFormat="1" x14ac:dyDescent="0.6">
      <c r="A10" s="121" t="s">
        <v>174</v>
      </c>
      <c r="B10" s="106">
        <v>1215</v>
      </c>
      <c r="C10" s="106">
        <v>972</v>
      </c>
      <c r="D10" s="125">
        <v>-0.2</v>
      </c>
    </row>
    <row r="11" spans="1:4" s="117" customFormat="1" x14ac:dyDescent="0.6">
      <c r="A11" s="121" t="s">
        <v>175</v>
      </c>
      <c r="B11" s="106">
        <v>782</v>
      </c>
      <c r="C11" s="106">
        <v>901</v>
      </c>
      <c r="D11" s="125">
        <v>0.15217391304347827</v>
      </c>
    </row>
    <row r="12" spans="1:4" s="117" customFormat="1" x14ac:dyDescent="0.6">
      <c r="A12" s="121" t="s">
        <v>176</v>
      </c>
      <c r="B12" s="106">
        <v>264</v>
      </c>
      <c r="C12" s="106">
        <v>175</v>
      </c>
      <c r="D12" s="125">
        <v>-0.3371212121212121</v>
      </c>
    </row>
    <row r="13" spans="1:4" s="117" customFormat="1" x14ac:dyDescent="0.6">
      <c r="A13" s="121" t="s">
        <v>177</v>
      </c>
      <c r="B13" s="106">
        <v>276</v>
      </c>
      <c r="C13" s="106">
        <v>360</v>
      </c>
      <c r="D13" s="125">
        <v>0.30434782608695654</v>
      </c>
    </row>
    <row r="14" spans="1:4" s="117" customFormat="1" x14ac:dyDescent="0.6">
      <c r="A14" s="121" t="s">
        <v>178</v>
      </c>
      <c r="B14" s="106">
        <v>3291</v>
      </c>
      <c r="C14" s="106">
        <v>2840</v>
      </c>
      <c r="D14" s="125">
        <v>-0.13704041324825281</v>
      </c>
    </row>
    <row r="15" spans="1:4" s="117" customFormat="1" x14ac:dyDescent="0.6">
      <c r="A15" s="121" t="s">
        <v>179</v>
      </c>
      <c r="B15" s="106">
        <v>381</v>
      </c>
      <c r="C15" s="106">
        <v>600</v>
      </c>
      <c r="D15" s="125">
        <v>0.57480314960629919</v>
      </c>
    </row>
    <row r="16" spans="1:4" s="117" customFormat="1" x14ac:dyDescent="0.6">
      <c r="A16" s="121" t="s">
        <v>180</v>
      </c>
      <c r="B16" s="106">
        <v>692</v>
      </c>
      <c r="C16" s="106">
        <v>341</v>
      </c>
      <c r="D16" s="125">
        <v>-0.50722543352601157</v>
      </c>
    </row>
    <row r="17" spans="1:4" s="117" customFormat="1" x14ac:dyDescent="0.6">
      <c r="A17" s="120" t="s">
        <v>181</v>
      </c>
      <c r="B17" s="106">
        <v>641</v>
      </c>
      <c r="C17" s="106">
        <v>691</v>
      </c>
      <c r="D17" s="125">
        <v>7.8003120124804995E-2</v>
      </c>
    </row>
    <row r="18" spans="1:4" s="117" customFormat="1" x14ac:dyDescent="0.6">
      <c r="A18" s="121" t="s">
        <v>182</v>
      </c>
      <c r="B18" s="106">
        <v>377</v>
      </c>
      <c r="C18" s="106">
        <v>395</v>
      </c>
      <c r="D18" s="125">
        <v>4.7745358090185673E-2</v>
      </c>
    </row>
    <row r="19" spans="1:4" s="117" customFormat="1" x14ac:dyDescent="0.6">
      <c r="A19" s="122" t="s">
        <v>183</v>
      </c>
      <c r="B19" s="106">
        <v>163</v>
      </c>
      <c r="C19" s="106">
        <v>136</v>
      </c>
      <c r="D19" s="125">
        <v>-0.16564417177914109</v>
      </c>
    </row>
    <row r="20" spans="1:4" s="117" customFormat="1" x14ac:dyDescent="0.6">
      <c r="A20" s="123" t="s">
        <v>184</v>
      </c>
      <c r="B20" s="106">
        <v>414</v>
      </c>
      <c r="C20" s="106">
        <v>667</v>
      </c>
      <c r="D20" s="125">
        <v>0.61111111111111116</v>
      </c>
    </row>
    <row r="21" spans="1:4" s="117" customFormat="1" x14ac:dyDescent="0.6">
      <c r="A21" s="121" t="s">
        <v>185</v>
      </c>
      <c r="B21" s="106">
        <v>154</v>
      </c>
      <c r="C21" s="106">
        <v>109</v>
      </c>
      <c r="D21" s="125">
        <v>-0.29220779220779219</v>
      </c>
    </row>
    <row r="22" spans="1:4" s="117" customFormat="1" x14ac:dyDescent="0.6">
      <c r="A22" s="121" t="s">
        <v>186</v>
      </c>
      <c r="B22" s="106">
        <v>66</v>
      </c>
      <c r="C22" s="106">
        <v>62</v>
      </c>
      <c r="D22" s="125">
        <v>-6.0606060606060608E-2</v>
      </c>
    </row>
    <row r="23" spans="1:4" s="117" customFormat="1" x14ac:dyDescent="0.6">
      <c r="A23" s="121" t="s">
        <v>187</v>
      </c>
      <c r="B23" s="106">
        <v>68</v>
      </c>
      <c r="C23" s="106">
        <v>44</v>
      </c>
      <c r="D23" s="125">
        <v>-0.35294117647058826</v>
      </c>
    </row>
    <row r="24" spans="1:4" s="117" customFormat="1" x14ac:dyDescent="0.6">
      <c r="A24" s="121" t="s">
        <v>188</v>
      </c>
      <c r="B24" s="106">
        <v>45</v>
      </c>
      <c r="C24" s="106">
        <v>63</v>
      </c>
      <c r="D24" s="125">
        <v>0.4</v>
      </c>
    </row>
    <row r="25" spans="1:4" s="117" customFormat="1" x14ac:dyDescent="0.6">
      <c r="A25" s="120" t="s">
        <v>189</v>
      </c>
      <c r="B25" s="106">
        <v>141</v>
      </c>
      <c r="C25" s="106">
        <v>75</v>
      </c>
      <c r="D25" s="125">
        <v>-0.46808510638297873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17737</v>
      </c>
      <c r="C5" s="106">
        <v>16649</v>
      </c>
      <c r="D5" s="125">
        <v>-6.1340700231155211E-2</v>
      </c>
    </row>
    <row r="6" spans="1:4" s="117" customFormat="1" ht="16.149999999999999" x14ac:dyDescent="0.6">
      <c r="A6" s="119" t="s">
        <v>170</v>
      </c>
      <c r="B6" s="106">
        <v>15649</v>
      </c>
      <c r="C6" s="106">
        <v>14918</v>
      </c>
      <c r="D6" s="125">
        <v>-4.671224998402454E-2</v>
      </c>
    </row>
    <row r="7" spans="1:4" s="117" customFormat="1" ht="16.149999999999999" x14ac:dyDescent="0.6">
      <c r="A7" s="119" t="s">
        <v>171</v>
      </c>
      <c r="B7" s="106">
        <v>2089</v>
      </c>
      <c r="C7" s="106">
        <v>1730</v>
      </c>
      <c r="D7" s="125">
        <v>-0.17185256103398755</v>
      </c>
    </row>
    <row r="8" spans="1:4" s="117" customFormat="1" x14ac:dyDescent="0.6">
      <c r="A8" s="120" t="s">
        <v>172</v>
      </c>
      <c r="B8" s="106">
        <v>1941</v>
      </c>
      <c r="C8" s="106">
        <v>1431</v>
      </c>
      <c r="D8" s="125">
        <v>-0.26275115919629055</v>
      </c>
    </row>
    <row r="9" spans="1:4" s="117" customFormat="1" x14ac:dyDescent="0.6">
      <c r="A9" s="121" t="s">
        <v>173</v>
      </c>
      <c r="B9" s="106">
        <v>218</v>
      </c>
      <c r="C9" s="106">
        <v>199</v>
      </c>
      <c r="D9" s="125">
        <v>-8.7155963302752298E-2</v>
      </c>
    </row>
    <row r="10" spans="1:4" s="117" customFormat="1" x14ac:dyDescent="0.6">
      <c r="A10" s="121" t="s">
        <v>174</v>
      </c>
      <c r="B10" s="106">
        <v>490</v>
      </c>
      <c r="C10" s="106">
        <v>222</v>
      </c>
      <c r="D10" s="125">
        <v>-0.54693877551020409</v>
      </c>
    </row>
    <row r="11" spans="1:4" s="117" customFormat="1" x14ac:dyDescent="0.6">
      <c r="A11" s="121" t="s">
        <v>175</v>
      </c>
      <c r="B11" s="106">
        <v>100</v>
      </c>
      <c r="C11" s="106">
        <v>131</v>
      </c>
      <c r="D11" s="125">
        <v>0.31</v>
      </c>
    </row>
    <row r="12" spans="1:4" s="117" customFormat="1" x14ac:dyDescent="0.6">
      <c r="A12" s="121" t="s">
        <v>176</v>
      </c>
      <c r="B12" s="106">
        <v>51</v>
      </c>
      <c r="C12" s="106">
        <v>37</v>
      </c>
      <c r="D12" s="125">
        <v>-0.27450980392156865</v>
      </c>
    </row>
    <row r="13" spans="1:4" s="117" customFormat="1" x14ac:dyDescent="0.6">
      <c r="A13" s="121" t="s">
        <v>177</v>
      </c>
      <c r="B13" s="106">
        <v>80</v>
      </c>
      <c r="C13" s="106">
        <v>70</v>
      </c>
      <c r="D13" s="125">
        <v>-0.125</v>
      </c>
    </row>
    <row r="14" spans="1:4" s="117" customFormat="1" x14ac:dyDescent="0.6">
      <c r="A14" s="121" t="s">
        <v>178</v>
      </c>
      <c r="B14" s="106">
        <v>560</v>
      </c>
      <c r="C14" s="106">
        <v>396</v>
      </c>
      <c r="D14" s="125">
        <v>-0.29285714285714287</v>
      </c>
    </row>
    <row r="15" spans="1:4" s="117" customFormat="1" x14ac:dyDescent="0.6">
      <c r="A15" s="121" t="s">
        <v>179</v>
      </c>
      <c r="B15" s="106">
        <v>65</v>
      </c>
      <c r="C15" s="106">
        <v>147</v>
      </c>
      <c r="D15" s="125">
        <v>1.2615384615384615</v>
      </c>
    </row>
    <row r="16" spans="1:4" s="117" customFormat="1" x14ac:dyDescent="0.6">
      <c r="A16" s="121" t="s">
        <v>180</v>
      </c>
      <c r="B16" s="106">
        <v>152</v>
      </c>
      <c r="C16" s="106">
        <v>48</v>
      </c>
      <c r="D16" s="125">
        <v>-0.68421052631578949</v>
      </c>
    </row>
    <row r="17" spans="1:4" s="117" customFormat="1" x14ac:dyDescent="0.6">
      <c r="A17" s="120" t="s">
        <v>181</v>
      </c>
      <c r="B17" s="106">
        <v>62</v>
      </c>
      <c r="C17" s="106">
        <v>137</v>
      </c>
      <c r="D17" s="125">
        <v>1.2096774193548387</v>
      </c>
    </row>
    <row r="18" spans="1:4" s="117" customFormat="1" x14ac:dyDescent="0.6">
      <c r="A18" s="121" t="s">
        <v>182</v>
      </c>
      <c r="B18" s="106">
        <v>30</v>
      </c>
      <c r="C18" s="106">
        <v>52</v>
      </c>
      <c r="D18" s="125">
        <v>0.73333333333333328</v>
      </c>
    </row>
    <row r="19" spans="1:4" s="117" customFormat="1" x14ac:dyDescent="0.6">
      <c r="A19" s="122" t="s">
        <v>183</v>
      </c>
      <c r="B19" s="106">
        <v>26</v>
      </c>
      <c r="C19" s="106">
        <v>27</v>
      </c>
      <c r="D19" s="125">
        <v>3.8461538461538464E-2</v>
      </c>
    </row>
    <row r="20" spans="1:4" s="117" customFormat="1" x14ac:dyDescent="0.6">
      <c r="A20" s="123" t="s">
        <v>184</v>
      </c>
      <c r="B20" s="106">
        <v>51</v>
      </c>
      <c r="C20" s="106">
        <v>147</v>
      </c>
      <c r="D20" s="125">
        <v>1.8823529411764706</v>
      </c>
    </row>
    <row r="21" spans="1:4" s="117" customFormat="1" x14ac:dyDescent="0.6">
      <c r="A21" s="121" t="s">
        <v>185</v>
      </c>
      <c r="B21" s="106">
        <v>27</v>
      </c>
      <c r="C21" s="106">
        <v>20</v>
      </c>
      <c r="D21" s="125">
        <v>-0.25925925925925924</v>
      </c>
    </row>
    <row r="22" spans="1:4" s="117" customFormat="1" x14ac:dyDescent="0.6">
      <c r="A22" s="121" t="s">
        <v>186</v>
      </c>
      <c r="B22" s="106">
        <v>8</v>
      </c>
      <c r="C22" s="106">
        <v>4</v>
      </c>
      <c r="D22" s="125">
        <v>-0.5</v>
      </c>
    </row>
    <row r="23" spans="1:4" s="117" customFormat="1" x14ac:dyDescent="0.6">
      <c r="A23" s="121" t="s">
        <v>187</v>
      </c>
      <c r="B23" s="106">
        <v>5</v>
      </c>
      <c r="C23" s="106">
        <v>4</v>
      </c>
      <c r="D23" s="125">
        <v>-0.2</v>
      </c>
    </row>
    <row r="24" spans="1:4" s="117" customFormat="1" x14ac:dyDescent="0.6">
      <c r="A24" s="121" t="s">
        <v>188</v>
      </c>
      <c r="B24" s="106">
        <v>1</v>
      </c>
      <c r="C24" s="106">
        <v>3</v>
      </c>
      <c r="D24" s="125">
        <v>2</v>
      </c>
    </row>
    <row r="25" spans="1:4" s="117" customFormat="1" x14ac:dyDescent="0.6">
      <c r="A25" s="120" t="s">
        <v>189</v>
      </c>
      <c r="B25" s="106">
        <v>35</v>
      </c>
      <c r="C25" s="106">
        <v>15</v>
      </c>
      <c r="D25" s="125">
        <v>-0.5714285714285714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24180</v>
      </c>
      <c r="C5" s="106">
        <v>23467</v>
      </c>
      <c r="D5" s="125">
        <v>-2.9487179487179487E-2</v>
      </c>
    </row>
    <row r="6" spans="1:4" s="117" customFormat="1" ht="16.149999999999999" x14ac:dyDescent="0.6">
      <c r="A6" s="119" t="s">
        <v>170</v>
      </c>
      <c r="B6" s="106">
        <v>20726</v>
      </c>
      <c r="C6" s="106">
        <v>20060</v>
      </c>
      <c r="D6" s="125">
        <v>-3.2133552060214225E-2</v>
      </c>
    </row>
    <row r="7" spans="1:4" s="117" customFormat="1" ht="16.149999999999999" x14ac:dyDescent="0.6">
      <c r="A7" s="119" t="s">
        <v>171</v>
      </c>
      <c r="B7" s="106">
        <v>3454</v>
      </c>
      <c r="C7" s="106">
        <v>3406</v>
      </c>
      <c r="D7" s="125">
        <v>-1.3896931094383324E-2</v>
      </c>
    </row>
    <row r="8" spans="1:4" s="117" customFormat="1" x14ac:dyDescent="0.6">
      <c r="A8" s="120" t="s">
        <v>172</v>
      </c>
      <c r="B8" s="106">
        <v>3209</v>
      </c>
      <c r="C8" s="106">
        <v>2888</v>
      </c>
      <c r="D8" s="125">
        <v>-0.1000311623558741</v>
      </c>
    </row>
    <row r="9" spans="1:4" s="117" customFormat="1" x14ac:dyDescent="0.6">
      <c r="A9" s="121" t="s">
        <v>173</v>
      </c>
      <c r="B9" s="106">
        <v>253</v>
      </c>
      <c r="C9" s="106">
        <v>319</v>
      </c>
      <c r="D9" s="125">
        <v>0.2608695652173913</v>
      </c>
    </row>
    <row r="10" spans="1:4" s="117" customFormat="1" x14ac:dyDescent="0.6">
      <c r="A10" s="121" t="s">
        <v>174</v>
      </c>
      <c r="B10" s="106">
        <v>522</v>
      </c>
      <c r="C10" s="106">
        <v>378</v>
      </c>
      <c r="D10" s="125">
        <v>-0.27586206896551724</v>
      </c>
    </row>
    <row r="11" spans="1:4" s="117" customFormat="1" x14ac:dyDescent="0.6">
      <c r="A11" s="121" t="s">
        <v>175</v>
      </c>
      <c r="B11" s="106">
        <v>642</v>
      </c>
      <c r="C11" s="106">
        <v>465</v>
      </c>
      <c r="D11" s="125">
        <v>-0.27570093457943923</v>
      </c>
    </row>
    <row r="12" spans="1:4" s="117" customFormat="1" x14ac:dyDescent="0.6">
      <c r="A12" s="121" t="s">
        <v>176</v>
      </c>
      <c r="B12" s="106">
        <v>94</v>
      </c>
      <c r="C12" s="106">
        <v>48</v>
      </c>
      <c r="D12" s="125">
        <v>-0.48936170212765956</v>
      </c>
    </row>
    <row r="13" spans="1:4" s="117" customFormat="1" x14ac:dyDescent="0.6">
      <c r="A13" s="121" t="s">
        <v>177</v>
      </c>
      <c r="B13" s="106">
        <v>212</v>
      </c>
      <c r="C13" s="106">
        <v>399</v>
      </c>
      <c r="D13" s="125">
        <v>0.88207547169811318</v>
      </c>
    </row>
    <row r="14" spans="1:4" s="117" customFormat="1" x14ac:dyDescent="0.6">
      <c r="A14" s="121" t="s">
        <v>178</v>
      </c>
      <c r="B14" s="106">
        <v>942</v>
      </c>
      <c r="C14" s="106">
        <v>879</v>
      </c>
      <c r="D14" s="125">
        <v>-6.6878980891719744E-2</v>
      </c>
    </row>
    <row r="15" spans="1:4" s="117" customFormat="1" x14ac:dyDescent="0.6">
      <c r="A15" s="121" t="s">
        <v>179</v>
      </c>
      <c r="B15" s="106">
        <v>69</v>
      </c>
      <c r="C15" s="106">
        <v>83</v>
      </c>
      <c r="D15" s="125">
        <v>0.20289855072463769</v>
      </c>
    </row>
    <row r="16" spans="1:4" s="117" customFormat="1" x14ac:dyDescent="0.6">
      <c r="A16" s="121" t="s">
        <v>180</v>
      </c>
      <c r="B16" s="106">
        <v>139</v>
      </c>
      <c r="C16" s="106">
        <v>65</v>
      </c>
      <c r="D16" s="125">
        <v>-0.53237410071942448</v>
      </c>
    </row>
    <row r="17" spans="1:4" s="117" customFormat="1" x14ac:dyDescent="0.6">
      <c r="A17" s="120" t="s">
        <v>181</v>
      </c>
      <c r="B17" s="106">
        <v>140</v>
      </c>
      <c r="C17" s="106">
        <v>342</v>
      </c>
      <c r="D17" s="125">
        <v>1.4428571428571428</v>
      </c>
    </row>
    <row r="18" spans="1:4" s="117" customFormat="1" x14ac:dyDescent="0.6">
      <c r="A18" s="121" t="s">
        <v>182</v>
      </c>
      <c r="B18" s="106">
        <v>97</v>
      </c>
      <c r="C18" s="106">
        <v>183</v>
      </c>
      <c r="D18" s="125">
        <v>0.88659793814432986</v>
      </c>
    </row>
    <row r="19" spans="1:4" s="117" customFormat="1" x14ac:dyDescent="0.6">
      <c r="A19" s="122" t="s">
        <v>183</v>
      </c>
      <c r="B19" s="106">
        <v>28</v>
      </c>
      <c r="C19" s="106">
        <v>35</v>
      </c>
      <c r="D19" s="125">
        <v>0.25</v>
      </c>
    </row>
    <row r="20" spans="1:4" s="117" customFormat="1" x14ac:dyDescent="0.6">
      <c r="A20" s="123" t="s">
        <v>184</v>
      </c>
      <c r="B20" s="106">
        <v>89</v>
      </c>
      <c r="C20" s="106">
        <v>163</v>
      </c>
      <c r="D20" s="125">
        <v>0.8314606741573034</v>
      </c>
    </row>
    <row r="21" spans="1:4" s="117" customFormat="1" x14ac:dyDescent="0.6">
      <c r="A21" s="121" t="s">
        <v>185</v>
      </c>
      <c r="B21" s="106">
        <v>21</v>
      </c>
      <c r="C21" s="106">
        <v>17</v>
      </c>
      <c r="D21" s="125">
        <v>-0.19047619047619047</v>
      </c>
    </row>
    <row r="22" spans="1:4" s="117" customFormat="1" x14ac:dyDescent="0.6">
      <c r="A22" s="121" t="s">
        <v>186</v>
      </c>
      <c r="B22" s="106">
        <v>19</v>
      </c>
      <c r="C22" s="106">
        <v>11</v>
      </c>
      <c r="D22" s="125">
        <v>-0.42105263157894735</v>
      </c>
    </row>
    <row r="23" spans="1:4" s="117" customFormat="1" x14ac:dyDescent="0.6">
      <c r="A23" s="121" t="s">
        <v>187</v>
      </c>
      <c r="B23" s="106">
        <v>16</v>
      </c>
      <c r="C23" s="106">
        <v>61</v>
      </c>
      <c r="D23" s="125">
        <v>2.8125</v>
      </c>
    </row>
    <row r="24" spans="1:4" s="117" customFormat="1" x14ac:dyDescent="0.6">
      <c r="A24" s="121" t="s">
        <v>188</v>
      </c>
      <c r="B24" s="106">
        <v>8</v>
      </c>
      <c r="C24" s="106">
        <v>5</v>
      </c>
      <c r="D24" s="125">
        <v>-0.375</v>
      </c>
    </row>
    <row r="25" spans="1:4" s="117" customFormat="1" x14ac:dyDescent="0.6">
      <c r="A25" s="120" t="s">
        <v>189</v>
      </c>
      <c r="B25" s="106">
        <v>16</v>
      </c>
      <c r="C25" s="106">
        <v>12</v>
      </c>
      <c r="D25" s="125">
        <v>-0.25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30121</v>
      </c>
      <c r="C5" s="106">
        <v>33278</v>
      </c>
      <c r="D5" s="125">
        <v>0.10481059725772716</v>
      </c>
    </row>
    <row r="6" spans="1:4" s="117" customFormat="1" ht="16.149999999999999" x14ac:dyDescent="0.6">
      <c r="A6" s="119" t="s">
        <v>170</v>
      </c>
      <c r="B6" s="106">
        <v>26479</v>
      </c>
      <c r="C6" s="106">
        <v>29995</v>
      </c>
      <c r="D6" s="125">
        <v>0.13278447071264021</v>
      </c>
    </row>
    <row r="7" spans="1:4" s="117" customFormat="1" ht="16.149999999999999" x14ac:dyDescent="0.6">
      <c r="A7" s="119" t="s">
        <v>171</v>
      </c>
      <c r="B7" s="106">
        <v>3642</v>
      </c>
      <c r="C7" s="106">
        <v>3283</v>
      </c>
      <c r="D7" s="125">
        <v>-9.8572213069741899E-2</v>
      </c>
    </row>
    <row r="8" spans="1:4" s="117" customFormat="1" x14ac:dyDescent="0.6">
      <c r="A8" s="120" t="s">
        <v>172</v>
      </c>
      <c r="B8" s="106">
        <v>3300</v>
      </c>
      <c r="C8" s="106">
        <v>2976</v>
      </c>
      <c r="D8" s="125">
        <v>-9.8181818181818176E-2</v>
      </c>
    </row>
    <row r="9" spans="1:4" s="117" customFormat="1" x14ac:dyDescent="0.6">
      <c r="A9" s="121" t="s">
        <v>173</v>
      </c>
      <c r="B9" s="106">
        <v>240</v>
      </c>
      <c r="C9" s="106">
        <v>219</v>
      </c>
      <c r="D9" s="125">
        <v>-8.7499999999999994E-2</v>
      </c>
    </row>
    <row r="10" spans="1:4" s="117" customFormat="1" x14ac:dyDescent="0.6">
      <c r="A10" s="121" t="s">
        <v>174</v>
      </c>
      <c r="B10" s="106">
        <v>548</v>
      </c>
      <c r="C10" s="106">
        <v>446</v>
      </c>
      <c r="D10" s="125">
        <v>-0.18613138686131386</v>
      </c>
    </row>
    <row r="11" spans="1:4" s="117" customFormat="1" x14ac:dyDescent="0.6">
      <c r="A11" s="121" t="s">
        <v>175</v>
      </c>
      <c r="B11" s="106">
        <v>455</v>
      </c>
      <c r="C11" s="106">
        <v>513</v>
      </c>
      <c r="D11" s="125">
        <v>0.12747252747252746</v>
      </c>
    </row>
    <row r="12" spans="1:4" s="117" customFormat="1" x14ac:dyDescent="0.6">
      <c r="A12" s="121" t="s">
        <v>176</v>
      </c>
      <c r="B12" s="106">
        <v>107</v>
      </c>
      <c r="C12" s="106">
        <v>126</v>
      </c>
      <c r="D12" s="125">
        <v>0.17757009345794392</v>
      </c>
    </row>
    <row r="13" spans="1:4" s="117" customFormat="1" x14ac:dyDescent="0.6">
      <c r="A13" s="121" t="s">
        <v>177</v>
      </c>
      <c r="B13" s="106">
        <v>339</v>
      </c>
      <c r="C13" s="106">
        <v>300</v>
      </c>
      <c r="D13" s="125">
        <v>-0.11504424778761062</v>
      </c>
    </row>
    <row r="14" spans="1:4" s="117" customFormat="1" x14ac:dyDescent="0.6">
      <c r="A14" s="121" t="s">
        <v>178</v>
      </c>
      <c r="B14" s="106">
        <v>1078</v>
      </c>
      <c r="C14" s="106">
        <v>838</v>
      </c>
      <c r="D14" s="125">
        <v>-0.22263450834879406</v>
      </c>
    </row>
    <row r="15" spans="1:4" s="117" customFormat="1" x14ac:dyDescent="0.6">
      <c r="A15" s="121" t="s">
        <v>179</v>
      </c>
      <c r="B15" s="106">
        <v>25</v>
      </c>
      <c r="C15" s="106">
        <v>81</v>
      </c>
      <c r="D15" s="125">
        <v>2.2400000000000002</v>
      </c>
    </row>
    <row r="16" spans="1:4" s="117" customFormat="1" x14ac:dyDescent="0.6">
      <c r="A16" s="121" t="s">
        <v>180</v>
      </c>
      <c r="B16" s="106">
        <v>104</v>
      </c>
      <c r="C16" s="106">
        <v>140</v>
      </c>
      <c r="D16" s="125">
        <v>0.34615384615384615</v>
      </c>
    </row>
    <row r="17" spans="1:4" s="117" customFormat="1" x14ac:dyDescent="0.6">
      <c r="A17" s="120" t="s">
        <v>181</v>
      </c>
      <c r="B17" s="106">
        <v>223</v>
      </c>
      <c r="C17" s="106">
        <v>200</v>
      </c>
      <c r="D17" s="125">
        <v>-0.1031390134529148</v>
      </c>
    </row>
    <row r="18" spans="1:4" s="117" customFormat="1" x14ac:dyDescent="0.6">
      <c r="A18" s="121" t="s">
        <v>182</v>
      </c>
      <c r="B18" s="106">
        <v>184</v>
      </c>
      <c r="C18" s="106">
        <v>124</v>
      </c>
      <c r="D18" s="125">
        <v>-0.32608695652173914</v>
      </c>
    </row>
    <row r="19" spans="1:4" s="117" customFormat="1" x14ac:dyDescent="0.6">
      <c r="A19" s="122" t="s">
        <v>183</v>
      </c>
      <c r="B19" s="106">
        <v>24</v>
      </c>
      <c r="C19" s="106">
        <v>53</v>
      </c>
      <c r="D19" s="125">
        <v>1.2083333333333333</v>
      </c>
    </row>
    <row r="20" spans="1:4" s="117" customFormat="1" x14ac:dyDescent="0.6">
      <c r="A20" s="123" t="s">
        <v>184</v>
      </c>
      <c r="B20" s="106">
        <v>73</v>
      </c>
      <c r="C20" s="106">
        <v>69</v>
      </c>
      <c r="D20" s="125">
        <v>-5.4794520547945202E-2</v>
      </c>
    </row>
    <row r="21" spans="1:4" s="117" customFormat="1" x14ac:dyDescent="0.6">
      <c r="A21" s="121" t="s">
        <v>185</v>
      </c>
      <c r="B21" s="106">
        <v>18</v>
      </c>
      <c r="C21" s="106">
        <v>25</v>
      </c>
      <c r="D21" s="125">
        <v>0.3888888888888889</v>
      </c>
    </row>
    <row r="22" spans="1:4" s="117" customFormat="1" x14ac:dyDescent="0.6">
      <c r="A22" s="121" t="s">
        <v>186</v>
      </c>
      <c r="B22" s="106">
        <v>13</v>
      </c>
      <c r="C22" s="106">
        <v>1</v>
      </c>
      <c r="D22" s="125">
        <v>-0.92307692307692313</v>
      </c>
    </row>
    <row r="23" spans="1:4" s="117" customFormat="1" x14ac:dyDescent="0.6">
      <c r="A23" s="121" t="s">
        <v>187</v>
      </c>
      <c r="B23" s="106">
        <v>24</v>
      </c>
      <c r="C23" s="106">
        <v>4</v>
      </c>
      <c r="D23" s="125">
        <v>-0.83333333333333337</v>
      </c>
    </row>
    <row r="24" spans="1:4" s="117" customFormat="1" x14ac:dyDescent="0.6">
      <c r="A24" s="121" t="s">
        <v>188</v>
      </c>
      <c r="B24" s="106">
        <v>10</v>
      </c>
      <c r="C24" s="106">
        <v>11</v>
      </c>
      <c r="D24" s="125">
        <v>0.1</v>
      </c>
    </row>
    <row r="25" spans="1:4" s="117" customFormat="1" x14ac:dyDescent="0.6">
      <c r="A25" s="120" t="s">
        <v>189</v>
      </c>
      <c r="B25" s="106">
        <v>45</v>
      </c>
      <c r="C25" s="106">
        <v>37</v>
      </c>
      <c r="D25" s="125">
        <v>-0.17777777777777778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87359</v>
      </c>
      <c r="C5" s="106">
        <v>106056</v>
      </c>
      <c r="D5" s="125">
        <v>0.21402488581600065</v>
      </c>
    </row>
    <row r="6" spans="1:4" s="117" customFormat="1" ht="16.149999999999999" x14ac:dyDescent="0.6">
      <c r="A6" s="119" t="s">
        <v>170</v>
      </c>
      <c r="B6" s="106">
        <v>75948</v>
      </c>
      <c r="C6" s="106">
        <v>93585</v>
      </c>
      <c r="D6" s="125">
        <v>0.23222468004424079</v>
      </c>
    </row>
    <row r="7" spans="1:4" s="117" customFormat="1" ht="16.149999999999999" x14ac:dyDescent="0.6">
      <c r="A7" s="119" t="s">
        <v>171</v>
      </c>
      <c r="B7" s="106">
        <v>11411</v>
      </c>
      <c r="C7" s="106">
        <v>12471</v>
      </c>
      <c r="D7" s="125">
        <v>9.2892822714924189E-2</v>
      </c>
    </row>
    <row r="8" spans="1:4" s="117" customFormat="1" x14ac:dyDescent="0.6">
      <c r="A8" s="120" t="s">
        <v>172</v>
      </c>
      <c r="B8" s="106">
        <v>10026</v>
      </c>
      <c r="C8" s="106">
        <v>10836</v>
      </c>
      <c r="D8" s="125">
        <v>8.0789946140035901E-2</v>
      </c>
    </row>
    <row r="9" spans="1:4" s="117" customFormat="1" x14ac:dyDescent="0.6">
      <c r="A9" s="121" t="s">
        <v>173</v>
      </c>
      <c r="B9" s="106">
        <v>702</v>
      </c>
      <c r="C9" s="106">
        <v>827</v>
      </c>
      <c r="D9" s="125">
        <v>0.17806267806267806</v>
      </c>
    </row>
    <row r="10" spans="1:4" s="117" customFormat="1" x14ac:dyDescent="0.6">
      <c r="A10" s="121" t="s">
        <v>174</v>
      </c>
      <c r="B10" s="106">
        <v>1548</v>
      </c>
      <c r="C10" s="106">
        <v>1618</v>
      </c>
      <c r="D10" s="125">
        <v>4.5219638242894059E-2</v>
      </c>
    </row>
    <row r="11" spans="1:4" s="117" customFormat="1" x14ac:dyDescent="0.6">
      <c r="A11" s="121" t="s">
        <v>175</v>
      </c>
      <c r="B11" s="106">
        <v>2008</v>
      </c>
      <c r="C11" s="106">
        <v>2517</v>
      </c>
      <c r="D11" s="125">
        <v>0.25348605577689243</v>
      </c>
    </row>
    <row r="12" spans="1:4" s="117" customFormat="1" x14ac:dyDescent="0.6">
      <c r="A12" s="121" t="s">
        <v>176</v>
      </c>
      <c r="B12" s="106">
        <v>137</v>
      </c>
      <c r="C12" s="106">
        <v>194</v>
      </c>
      <c r="D12" s="125">
        <v>0.41605839416058393</v>
      </c>
    </row>
    <row r="13" spans="1:4" s="117" customFormat="1" x14ac:dyDescent="0.6">
      <c r="A13" s="121" t="s">
        <v>177</v>
      </c>
      <c r="B13" s="106">
        <v>795</v>
      </c>
      <c r="C13" s="106">
        <v>777</v>
      </c>
      <c r="D13" s="125">
        <v>-2.2641509433962263E-2</v>
      </c>
    </row>
    <row r="14" spans="1:4" s="117" customFormat="1" x14ac:dyDescent="0.6">
      <c r="A14" s="121" t="s">
        <v>178</v>
      </c>
      <c r="B14" s="106">
        <v>2683</v>
      </c>
      <c r="C14" s="106">
        <v>2499</v>
      </c>
      <c r="D14" s="125">
        <v>-6.8579947819604914E-2</v>
      </c>
    </row>
    <row r="15" spans="1:4" s="117" customFormat="1" x14ac:dyDescent="0.6">
      <c r="A15" s="121" t="s">
        <v>179</v>
      </c>
      <c r="B15" s="106">
        <v>348</v>
      </c>
      <c r="C15" s="106">
        <v>434</v>
      </c>
      <c r="D15" s="125">
        <v>0.2471264367816092</v>
      </c>
    </row>
    <row r="16" spans="1:4" s="117" customFormat="1" x14ac:dyDescent="0.6">
      <c r="A16" s="121" t="s">
        <v>180</v>
      </c>
      <c r="B16" s="106">
        <v>183</v>
      </c>
      <c r="C16" s="106">
        <v>108</v>
      </c>
      <c r="D16" s="125">
        <v>-0.4098360655737705</v>
      </c>
    </row>
    <row r="17" spans="1:4" s="117" customFormat="1" x14ac:dyDescent="0.6">
      <c r="A17" s="120" t="s">
        <v>181</v>
      </c>
      <c r="B17" s="106">
        <v>782</v>
      </c>
      <c r="C17" s="106">
        <v>1051</v>
      </c>
      <c r="D17" s="125">
        <v>0.34398976982097185</v>
      </c>
    </row>
    <row r="18" spans="1:4" s="117" customFormat="1" x14ac:dyDescent="0.6">
      <c r="A18" s="121" t="s">
        <v>182</v>
      </c>
      <c r="B18" s="106">
        <v>566</v>
      </c>
      <c r="C18" s="106">
        <v>780</v>
      </c>
      <c r="D18" s="125">
        <v>0.37809187279151946</v>
      </c>
    </row>
    <row r="19" spans="1:4" s="117" customFormat="1" x14ac:dyDescent="0.6">
      <c r="A19" s="122" t="s">
        <v>183</v>
      </c>
      <c r="B19" s="106">
        <v>60</v>
      </c>
      <c r="C19" s="106">
        <v>26</v>
      </c>
      <c r="D19" s="125">
        <v>-0.56666666666666665</v>
      </c>
    </row>
    <row r="20" spans="1:4" s="117" customFormat="1" x14ac:dyDescent="0.6">
      <c r="A20" s="123" t="s">
        <v>184</v>
      </c>
      <c r="B20" s="106">
        <v>501</v>
      </c>
      <c r="C20" s="106">
        <v>516</v>
      </c>
      <c r="D20" s="125">
        <v>2.9940119760479042E-2</v>
      </c>
    </row>
    <row r="21" spans="1:4" s="117" customFormat="1" x14ac:dyDescent="0.6">
      <c r="A21" s="121" t="s">
        <v>185</v>
      </c>
      <c r="B21" s="106">
        <v>259</v>
      </c>
      <c r="C21" s="106">
        <v>214</v>
      </c>
      <c r="D21" s="125">
        <v>-0.17374517374517376</v>
      </c>
    </row>
    <row r="22" spans="1:4" s="117" customFormat="1" x14ac:dyDescent="0.6">
      <c r="A22" s="121" t="s">
        <v>186</v>
      </c>
      <c r="B22" s="106">
        <v>39</v>
      </c>
      <c r="C22" s="106">
        <v>16</v>
      </c>
      <c r="D22" s="125">
        <v>-0.58974358974358976</v>
      </c>
    </row>
    <row r="23" spans="1:4" s="117" customFormat="1" x14ac:dyDescent="0.6">
      <c r="A23" s="121" t="s">
        <v>187</v>
      </c>
      <c r="B23" s="106">
        <v>31</v>
      </c>
      <c r="C23" s="106">
        <v>145</v>
      </c>
      <c r="D23" s="125">
        <v>3.6774193548387095</v>
      </c>
    </row>
    <row r="24" spans="1:4" s="117" customFormat="1" x14ac:dyDescent="0.6">
      <c r="A24" s="121" t="s">
        <v>188</v>
      </c>
      <c r="B24" s="106">
        <v>15</v>
      </c>
      <c r="C24" s="106">
        <v>72</v>
      </c>
      <c r="D24" s="125">
        <v>3.8</v>
      </c>
    </row>
    <row r="25" spans="1:4" s="117" customFormat="1" x14ac:dyDescent="0.6">
      <c r="A25" s="120" t="s">
        <v>189</v>
      </c>
      <c r="B25" s="106">
        <v>102</v>
      </c>
      <c r="C25" s="106">
        <v>67</v>
      </c>
      <c r="D25" s="125">
        <v>-0.34313725490196079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73221</v>
      </c>
      <c r="C5" s="106">
        <v>92181</v>
      </c>
      <c r="D5" s="125">
        <v>0.25894210677264717</v>
      </c>
    </row>
    <row r="6" spans="1:4" s="117" customFormat="1" ht="16.149999999999999" x14ac:dyDescent="0.6">
      <c r="A6" s="119" t="s">
        <v>170</v>
      </c>
      <c r="B6" s="106">
        <v>63748</v>
      </c>
      <c r="C6" s="106">
        <v>81584</v>
      </c>
      <c r="D6" s="125">
        <v>0.27978916985630919</v>
      </c>
    </row>
    <row r="7" spans="1:4" s="117" customFormat="1" ht="16.149999999999999" x14ac:dyDescent="0.6">
      <c r="A7" s="119" t="s">
        <v>171</v>
      </c>
      <c r="B7" s="106">
        <v>9472</v>
      </c>
      <c r="C7" s="106">
        <v>10596</v>
      </c>
      <c r="D7" s="125">
        <v>0.11866554054054054</v>
      </c>
    </row>
    <row r="8" spans="1:4" s="117" customFormat="1" x14ac:dyDescent="0.6">
      <c r="A8" s="120" t="s">
        <v>172</v>
      </c>
      <c r="B8" s="106">
        <v>8282</v>
      </c>
      <c r="C8" s="106">
        <v>9090</v>
      </c>
      <c r="D8" s="125">
        <v>9.7560975609756101E-2</v>
      </c>
    </row>
    <row r="9" spans="1:4" s="117" customFormat="1" x14ac:dyDescent="0.6">
      <c r="A9" s="121" t="s">
        <v>173</v>
      </c>
      <c r="B9" s="106">
        <v>540</v>
      </c>
      <c r="C9" s="106">
        <v>622</v>
      </c>
      <c r="D9" s="125">
        <v>0.15185185185185185</v>
      </c>
    </row>
    <row r="10" spans="1:4" s="117" customFormat="1" x14ac:dyDescent="0.6">
      <c r="A10" s="121" t="s">
        <v>174</v>
      </c>
      <c r="B10" s="106">
        <v>1265</v>
      </c>
      <c r="C10" s="106">
        <v>1333</v>
      </c>
      <c r="D10" s="125">
        <v>5.3754940711462453E-2</v>
      </c>
    </row>
    <row r="11" spans="1:4" s="117" customFormat="1" x14ac:dyDescent="0.6">
      <c r="A11" s="121" t="s">
        <v>175</v>
      </c>
      <c r="B11" s="106">
        <v>1756</v>
      </c>
      <c r="C11" s="106">
        <v>2292</v>
      </c>
      <c r="D11" s="125">
        <v>0.30523917995444189</v>
      </c>
    </row>
    <row r="12" spans="1:4" s="117" customFormat="1" x14ac:dyDescent="0.6">
      <c r="A12" s="121" t="s">
        <v>176</v>
      </c>
      <c r="B12" s="106">
        <v>99</v>
      </c>
      <c r="C12" s="106">
        <v>159</v>
      </c>
      <c r="D12" s="125">
        <v>0.60606060606060608</v>
      </c>
    </row>
    <row r="13" spans="1:4" s="117" customFormat="1" x14ac:dyDescent="0.6">
      <c r="A13" s="121" t="s">
        <v>177</v>
      </c>
      <c r="B13" s="106">
        <v>642</v>
      </c>
      <c r="C13" s="106">
        <v>531</v>
      </c>
      <c r="D13" s="125">
        <v>-0.17289719626168223</v>
      </c>
    </row>
    <row r="14" spans="1:4" s="117" customFormat="1" x14ac:dyDescent="0.6">
      <c r="A14" s="121" t="s">
        <v>178</v>
      </c>
      <c r="B14" s="106">
        <v>2146</v>
      </c>
      <c r="C14" s="106">
        <v>2005</v>
      </c>
      <c r="D14" s="125">
        <v>-6.5703634669151911E-2</v>
      </c>
    </row>
    <row r="15" spans="1:4" s="117" customFormat="1" x14ac:dyDescent="0.6">
      <c r="A15" s="121" t="s">
        <v>179</v>
      </c>
      <c r="B15" s="106">
        <v>310</v>
      </c>
      <c r="C15" s="106">
        <v>381</v>
      </c>
      <c r="D15" s="125">
        <v>0.22903225806451613</v>
      </c>
    </row>
    <row r="16" spans="1:4" s="117" customFormat="1" x14ac:dyDescent="0.6">
      <c r="A16" s="121" t="s">
        <v>180</v>
      </c>
      <c r="B16" s="106">
        <v>134</v>
      </c>
      <c r="C16" s="106">
        <v>76</v>
      </c>
      <c r="D16" s="125">
        <v>-0.43283582089552236</v>
      </c>
    </row>
    <row r="17" spans="1:4" s="117" customFormat="1" x14ac:dyDescent="0.6">
      <c r="A17" s="120" t="s">
        <v>181</v>
      </c>
      <c r="B17" s="106">
        <v>703</v>
      </c>
      <c r="C17" s="106">
        <v>970</v>
      </c>
      <c r="D17" s="125">
        <v>0.37980085348506404</v>
      </c>
    </row>
    <row r="18" spans="1:4" s="117" customFormat="1" x14ac:dyDescent="0.6">
      <c r="A18" s="121" t="s">
        <v>182</v>
      </c>
      <c r="B18" s="106">
        <v>516</v>
      </c>
      <c r="C18" s="106">
        <v>718</v>
      </c>
      <c r="D18" s="125">
        <v>0.39147286821705424</v>
      </c>
    </row>
    <row r="19" spans="1:4" s="117" customFormat="1" x14ac:dyDescent="0.6">
      <c r="A19" s="122" t="s">
        <v>183</v>
      </c>
      <c r="B19" s="106">
        <v>39</v>
      </c>
      <c r="C19" s="106">
        <v>24</v>
      </c>
      <c r="D19" s="125">
        <v>-0.38461538461538464</v>
      </c>
    </row>
    <row r="20" spans="1:4" s="117" customFormat="1" x14ac:dyDescent="0.6">
      <c r="A20" s="123" t="s">
        <v>184</v>
      </c>
      <c r="B20" s="106">
        <v>415</v>
      </c>
      <c r="C20" s="106">
        <v>474</v>
      </c>
      <c r="D20" s="125">
        <v>0.14216867469879518</v>
      </c>
    </row>
    <row r="21" spans="1:4" s="117" customFormat="1" x14ac:dyDescent="0.6">
      <c r="A21" s="121" t="s">
        <v>185</v>
      </c>
      <c r="B21" s="106">
        <v>246</v>
      </c>
      <c r="C21" s="106">
        <v>201</v>
      </c>
      <c r="D21" s="125">
        <v>-0.18292682926829268</v>
      </c>
    </row>
    <row r="22" spans="1:4" s="117" customFormat="1" x14ac:dyDescent="0.6">
      <c r="A22" s="121" t="s">
        <v>186</v>
      </c>
      <c r="B22" s="106">
        <v>12</v>
      </c>
      <c r="C22" s="106">
        <v>15</v>
      </c>
      <c r="D22" s="125">
        <v>0.25</v>
      </c>
    </row>
    <row r="23" spans="1:4" s="117" customFormat="1" x14ac:dyDescent="0.6">
      <c r="A23" s="121" t="s">
        <v>187</v>
      </c>
      <c r="B23" s="106">
        <v>14</v>
      </c>
      <c r="C23" s="106">
        <v>135</v>
      </c>
      <c r="D23" s="125">
        <v>8.6428571428571423</v>
      </c>
    </row>
    <row r="24" spans="1:4" s="117" customFormat="1" x14ac:dyDescent="0.6">
      <c r="A24" s="121" t="s">
        <v>188</v>
      </c>
      <c r="B24" s="106">
        <v>15</v>
      </c>
      <c r="C24" s="106">
        <v>61</v>
      </c>
      <c r="D24" s="125">
        <v>3.0666666666666669</v>
      </c>
    </row>
    <row r="25" spans="1:4" s="117" customFormat="1" x14ac:dyDescent="0.6">
      <c r="A25" s="120" t="s">
        <v>189</v>
      </c>
      <c r="B25" s="106">
        <v>72</v>
      </c>
      <c r="C25" s="106">
        <v>61</v>
      </c>
      <c r="D25" s="125">
        <v>-0.15277777777777779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14138</v>
      </c>
      <c r="C5" s="106">
        <v>13876</v>
      </c>
      <c r="D5" s="125">
        <v>-1.8531616918941857E-2</v>
      </c>
    </row>
    <row r="6" spans="1:4" s="117" customFormat="1" ht="16.149999999999999" x14ac:dyDescent="0.6">
      <c r="A6" s="119" t="s">
        <v>170</v>
      </c>
      <c r="B6" s="106">
        <v>12199</v>
      </c>
      <c r="C6" s="106">
        <v>12000</v>
      </c>
      <c r="D6" s="125">
        <v>-1.6312812525616855E-2</v>
      </c>
    </row>
    <row r="7" spans="1:4" s="117" customFormat="1" ht="16.149999999999999" x14ac:dyDescent="0.6">
      <c r="A7" s="119" t="s">
        <v>171</v>
      </c>
      <c r="B7" s="106">
        <v>1939</v>
      </c>
      <c r="C7" s="106">
        <v>1875</v>
      </c>
      <c r="D7" s="125">
        <v>-3.3006704486848892E-2</v>
      </c>
    </row>
    <row r="8" spans="1:4" s="117" customFormat="1" x14ac:dyDescent="0.6">
      <c r="A8" s="120" t="s">
        <v>172</v>
      </c>
      <c r="B8" s="106">
        <v>1744</v>
      </c>
      <c r="C8" s="106">
        <v>1746</v>
      </c>
      <c r="D8" s="125">
        <v>1.1467889908256881E-3</v>
      </c>
    </row>
    <row r="9" spans="1:4" s="117" customFormat="1" x14ac:dyDescent="0.6">
      <c r="A9" s="121" t="s">
        <v>173</v>
      </c>
      <c r="B9" s="106">
        <v>162</v>
      </c>
      <c r="C9" s="106">
        <v>204</v>
      </c>
      <c r="D9" s="125">
        <v>0.25925925925925924</v>
      </c>
    </row>
    <row r="10" spans="1:4" s="117" customFormat="1" x14ac:dyDescent="0.6">
      <c r="A10" s="121" t="s">
        <v>174</v>
      </c>
      <c r="B10" s="106">
        <v>283</v>
      </c>
      <c r="C10" s="106">
        <v>285</v>
      </c>
      <c r="D10" s="125">
        <v>7.0671378091872791E-3</v>
      </c>
    </row>
    <row r="11" spans="1:4" s="117" customFormat="1" x14ac:dyDescent="0.6">
      <c r="A11" s="121" t="s">
        <v>175</v>
      </c>
      <c r="B11" s="106">
        <v>252</v>
      </c>
      <c r="C11" s="106">
        <v>225</v>
      </c>
      <c r="D11" s="125">
        <v>-0.10714285714285714</v>
      </c>
    </row>
    <row r="12" spans="1:4" s="117" customFormat="1" x14ac:dyDescent="0.6">
      <c r="A12" s="121" t="s">
        <v>176</v>
      </c>
      <c r="B12" s="106">
        <v>37</v>
      </c>
      <c r="C12" s="106">
        <v>35</v>
      </c>
      <c r="D12" s="125">
        <v>-5.4054054054054057E-2</v>
      </c>
    </row>
    <row r="13" spans="1:4" s="117" customFormat="1" x14ac:dyDescent="0.6">
      <c r="A13" s="121" t="s">
        <v>177</v>
      </c>
      <c r="B13" s="106">
        <v>153</v>
      </c>
      <c r="C13" s="106">
        <v>246</v>
      </c>
      <c r="D13" s="125">
        <v>0.60784313725490191</v>
      </c>
    </row>
    <row r="14" spans="1:4" s="117" customFormat="1" x14ac:dyDescent="0.6">
      <c r="A14" s="121" t="s">
        <v>178</v>
      </c>
      <c r="B14" s="106">
        <v>537</v>
      </c>
      <c r="C14" s="106">
        <v>493</v>
      </c>
      <c r="D14" s="125">
        <v>-8.1936685288640593E-2</v>
      </c>
    </row>
    <row r="15" spans="1:4" s="117" customFormat="1" x14ac:dyDescent="0.6">
      <c r="A15" s="121" t="s">
        <v>179</v>
      </c>
      <c r="B15" s="106">
        <v>38</v>
      </c>
      <c r="C15" s="106">
        <v>52</v>
      </c>
      <c r="D15" s="125">
        <v>0.36842105263157893</v>
      </c>
    </row>
    <row r="16" spans="1:4" s="117" customFormat="1" x14ac:dyDescent="0.6">
      <c r="A16" s="121" t="s">
        <v>180</v>
      </c>
      <c r="B16" s="106">
        <v>49</v>
      </c>
      <c r="C16" s="106">
        <v>32</v>
      </c>
      <c r="D16" s="125">
        <v>-0.34693877551020408</v>
      </c>
    </row>
    <row r="17" spans="1:4" s="117" customFormat="1" x14ac:dyDescent="0.6">
      <c r="A17" s="120" t="s">
        <v>181</v>
      </c>
      <c r="B17" s="106">
        <v>79</v>
      </c>
      <c r="C17" s="106">
        <v>81</v>
      </c>
      <c r="D17" s="125">
        <v>2.5316455696202531E-2</v>
      </c>
    </row>
    <row r="18" spans="1:4" s="117" customFormat="1" x14ac:dyDescent="0.6">
      <c r="A18" s="121" t="s">
        <v>182</v>
      </c>
      <c r="B18" s="106">
        <v>49</v>
      </c>
      <c r="C18" s="106">
        <v>62</v>
      </c>
      <c r="D18" s="125">
        <v>0.26530612244897961</v>
      </c>
    </row>
    <row r="19" spans="1:4" s="117" customFormat="1" x14ac:dyDescent="0.6">
      <c r="A19" s="122" t="s">
        <v>183</v>
      </c>
      <c r="B19" s="106">
        <v>20</v>
      </c>
      <c r="C19" s="106">
        <v>2</v>
      </c>
      <c r="D19" s="125">
        <v>-0.9</v>
      </c>
    </row>
    <row r="20" spans="1:4" s="117" customFormat="1" x14ac:dyDescent="0.6">
      <c r="A20" s="123" t="s">
        <v>184</v>
      </c>
      <c r="B20" s="106">
        <v>86</v>
      </c>
      <c r="C20" s="106">
        <v>43</v>
      </c>
      <c r="D20" s="125">
        <v>-0.5</v>
      </c>
    </row>
    <row r="21" spans="1:4" s="117" customFormat="1" x14ac:dyDescent="0.6">
      <c r="A21" s="121" t="s">
        <v>185</v>
      </c>
      <c r="B21" s="106">
        <v>12</v>
      </c>
      <c r="C21" s="106">
        <v>13</v>
      </c>
      <c r="D21" s="125">
        <v>8.3333333333333329E-2</v>
      </c>
    </row>
    <row r="22" spans="1:4" s="117" customFormat="1" x14ac:dyDescent="0.6">
      <c r="A22" s="121" t="s">
        <v>186</v>
      </c>
      <c r="B22" s="106">
        <v>27</v>
      </c>
      <c r="C22" s="106">
        <v>2</v>
      </c>
      <c r="D22" s="125">
        <v>-0.92592592592592593</v>
      </c>
    </row>
    <row r="23" spans="1:4" s="117" customFormat="1" x14ac:dyDescent="0.6">
      <c r="A23" s="121" t="s">
        <v>187</v>
      </c>
      <c r="B23" s="106">
        <v>17</v>
      </c>
      <c r="C23" s="106">
        <v>10</v>
      </c>
      <c r="D23" s="125">
        <v>-0.41176470588235292</v>
      </c>
    </row>
    <row r="24" spans="1:4" s="117" customFormat="1" x14ac:dyDescent="0.6">
      <c r="A24" s="121" t="s">
        <v>188</v>
      </c>
      <c r="B24" s="106">
        <v>0</v>
      </c>
      <c r="C24" s="106">
        <v>10</v>
      </c>
      <c r="D24" s="125" t="e">
        <v>#DIV/0!</v>
      </c>
    </row>
    <row r="25" spans="1:4" s="117" customFormat="1" x14ac:dyDescent="0.6">
      <c r="A25" s="120" t="s">
        <v>189</v>
      </c>
      <c r="B25" s="106">
        <v>30</v>
      </c>
      <c r="C25" s="106">
        <v>5</v>
      </c>
      <c r="D25" s="125">
        <v>-0.83333333333333337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531740</v>
      </c>
      <c r="C5" s="106">
        <v>547838</v>
      </c>
      <c r="D5" s="125">
        <v>3.0274194155038178E-2</v>
      </c>
    </row>
    <row r="6" spans="1:4" s="117" customFormat="1" ht="16.149999999999999" x14ac:dyDescent="0.6">
      <c r="A6" s="119" t="s">
        <v>170</v>
      </c>
      <c r="B6" s="106">
        <v>398582</v>
      </c>
      <c r="C6" s="106">
        <v>431909</v>
      </c>
      <c r="D6" s="125">
        <v>8.3613911315613854E-2</v>
      </c>
    </row>
    <row r="7" spans="1:4" s="117" customFormat="1" ht="16.149999999999999" x14ac:dyDescent="0.6">
      <c r="A7" s="119" t="s">
        <v>171</v>
      </c>
      <c r="B7" s="106">
        <v>133158</v>
      </c>
      <c r="C7" s="106">
        <v>115929</v>
      </c>
      <c r="D7" s="125">
        <v>-0.12938764475285</v>
      </c>
    </row>
    <row r="8" spans="1:4" s="117" customFormat="1" x14ac:dyDescent="0.6">
      <c r="A8" s="120" t="s">
        <v>172</v>
      </c>
      <c r="B8" s="106">
        <v>107289</v>
      </c>
      <c r="C8" s="106">
        <v>88896</v>
      </c>
      <c r="D8" s="125">
        <v>-0.17143416380057602</v>
      </c>
    </row>
    <row r="9" spans="1:4" s="117" customFormat="1" x14ac:dyDescent="0.6">
      <c r="A9" s="121" t="s">
        <v>173</v>
      </c>
      <c r="B9" s="106">
        <v>10158</v>
      </c>
      <c r="C9" s="106">
        <v>9933</v>
      </c>
      <c r="D9" s="125">
        <v>-2.2150029533372712E-2</v>
      </c>
    </row>
    <row r="10" spans="1:4" s="117" customFormat="1" x14ac:dyDescent="0.6">
      <c r="A10" s="121" t="s">
        <v>174</v>
      </c>
      <c r="B10" s="106">
        <v>11673</v>
      </c>
      <c r="C10" s="106">
        <v>8160</v>
      </c>
      <c r="D10" s="125">
        <v>-0.30095091236186072</v>
      </c>
    </row>
    <row r="11" spans="1:4" s="117" customFormat="1" x14ac:dyDescent="0.6">
      <c r="A11" s="121" t="s">
        <v>175</v>
      </c>
      <c r="B11" s="106">
        <v>16062</v>
      </c>
      <c r="C11" s="106">
        <v>19799</v>
      </c>
      <c r="D11" s="125">
        <v>0.23266093886191011</v>
      </c>
    </row>
    <row r="12" spans="1:4" s="117" customFormat="1" x14ac:dyDescent="0.6">
      <c r="A12" s="121" t="s">
        <v>176</v>
      </c>
      <c r="B12" s="106">
        <v>3745</v>
      </c>
      <c r="C12" s="106">
        <v>4957</v>
      </c>
      <c r="D12" s="125">
        <v>0.32363150867823764</v>
      </c>
    </row>
    <row r="13" spans="1:4" s="117" customFormat="1" x14ac:dyDescent="0.6">
      <c r="A13" s="121" t="s">
        <v>177</v>
      </c>
      <c r="B13" s="106">
        <v>3844</v>
      </c>
      <c r="C13" s="106">
        <v>3306</v>
      </c>
      <c r="D13" s="125">
        <v>-0.13995837669094693</v>
      </c>
    </row>
    <row r="14" spans="1:4" s="117" customFormat="1" x14ac:dyDescent="0.6">
      <c r="A14" s="121" t="s">
        <v>178</v>
      </c>
      <c r="B14" s="106">
        <v>29641</v>
      </c>
      <c r="C14" s="106">
        <v>22215</v>
      </c>
      <c r="D14" s="125">
        <v>-0.25053135859114067</v>
      </c>
    </row>
    <row r="15" spans="1:4" s="117" customFormat="1" x14ac:dyDescent="0.6">
      <c r="A15" s="121" t="s">
        <v>179</v>
      </c>
      <c r="B15" s="106">
        <v>6164</v>
      </c>
      <c r="C15" s="106">
        <v>7225</v>
      </c>
      <c r="D15" s="125">
        <v>0.17212848799480857</v>
      </c>
    </row>
    <row r="16" spans="1:4" s="117" customFormat="1" x14ac:dyDescent="0.6">
      <c r="A16" s="121" t="s">
        <v>180</v>
      </c>
      <c r="B16" s="106">
        <v>7744</v>
      </c>
      <c r="C16" s="106">
        <v>1364</v>
      </c>
      <c r="D16" s="125">
        <v>-0.82386363636363635</v>
      </c>
    </row>
    <row r="17" spans="1:4" s="117" customFormat="1" x14ac:dyDescent="0.6">
      <c r="A17" s="120" t="s">
        <v>181</v>
      </c>
      <c r="B17" s="106">
        <v>15892</v>
      </c>
      <c r="C17" s="106">
        <v>16778</v>
      </c>
      <c r="D17" s="125">
        <v>5.5751321419582181E-2</v>
      </c>
    </row>
    <row r="18" spans="1:4" s="117" customFormat="1" x14ac:dyDescent="0.6">
      <c r="A18" s="121" t="s">
        <v>182</v>
      </c>
      <c r="B18" s="106">
        <v>11022</v>
      </c>
      <c r="C18" s="106">
        <v>11595</v>
      </c>
      <c r="D18" s="125">
        <v>5.1986935220468156E-2</v>
      </c>
    </row>
    <row r="19" spans="1:4" s="117" customFormat="1" x14ac:dyDescent="0.6">
      <c r="A19" s="122" t="s">
        <v>183</v>
      </c>
      <c r="B19" s="106">
        <v>1808</v>
      </c>
      <c r="C19" s="106">
        <v>2032</v>
      </c>
      <c r="D19" s="125">
        <v>0.12389380530973451</v>
      </c>
    </row>
    <row r="20" spans="1:4" s="117" customFormat="1" x14ac:dyDescent="0.6">
      <c r="A20" s="123" t="s">
        <v>184</v>
      </c>
      <c r="B20" s="106">
        <v>9007</v>
      </c>
      <c r="C20" s="106">
        <v>9167</v>
      </c>
      <c r="D20" s="125">
        <v>1.7763961363384033E-2</v>
      </c>
    </row>
    <row r="21" spans="1:4" s="117" customFormat="1" x14ac:dyDescent="0.6">
      <c r="A21" s="121" t="s">
        <v>185</v>
      </c>
      <c r="B21" s="106">
        <v>2601</v>
      </c>
      <c r="C21" s="106">
        <v>1920</v>
      </c>
      <c r="D21" s="125">
        <v>-0.2618223760092272</v>
      </c>
    </row>
    <row r="22" spans="1:4" s="117" customFormat="1" x14ac:dyDescent="0.6">
      <c r="A22" s="121" t="s">
        <v>186</v>
      </c>
      <c r="B22" s="106">
        <v>1322</v>
      </c>
      <c r="C22" s="106">
        <v>1339</v>
      </c>
      <c r="D22" s="125">
        <v>1.2859304084720122E-2</v>
      </c>
    </row>
    <row r="23" spans="1:4" s="117" customFormat="1" x14ac:dyDescent="0.6">
      <c r="A23" s="121" t="s">
        <v>187</v>
      </c>
      <c r="B23" s="106">
        <v>1745</v>
      </c>
      <c r="C23" s="106">
        <v>2299</v>
      </c>
      <c r="D23" s="125">
        <v>0.31747851002865329</v>
      </c>
    </row>
    <row r="24" spans="1:4" s="117" customFormat="1" x14ac:dyDescent="0.6">
      <c r="A24" s="121" t="s">
        <v>188</v>
      </c>
      <c r="B24" s="106">
        <v>660</v>
      </c>
      <c r="C24" s="106">
        <v>687</v>
      </c>
      <c r="D24" s="125">
        <v>4.0909090909090909E-2</v>
      </c>
    </row>
    <row r="25" spans="1:4" s="117" customFormat="1" x14ac:dyDescent="0.6">
      <c r="A25" s="120" t="s">
        <v>189</v>
      </c>
      <c r="B25" s="106">
        <v>969</v>
      </c>
      <c r="C25" s="106">
        <v>1088</v>
      </c>
      <c r="D25" s="125">
        <v>0.12280701754385964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91393</v>
      </c>
      <c r="C5" s="106">
        <v>97213</v>
      </c>
      <c r="D5" s="125">
        <v>6.3681025899138891E-2</v>
      </c>
    </row>
    <row r="6" spans="1:4" s="117" customFormat="1" ht="16.149999999999999" x14ac:dyDescent="0.6">
      <c r="A6" s="119" t="s">
        <v>170</v>
      </c>
      <c r="B6" s="106">
        <v>78289</v>
      </c>
      <c r="C6" s="106">
        <v>84158</v>
      </c>
      <c r="D6" s="125">
        <v>7.4965831726040696E-2</v>
      </c>
    </row>
    <row r="7" spans="1:4" s="117" customFormat="1" ht="16.149999999999999" x14ac:dyDescent="0.6">
      <c r="A7" s="119" t="s">
        <v>171</v>
      </c>
      <c r="B7" s="106">
        <v>13105</v>
      </c>
      <c r="C7" s="106">
        <v>13056</v>
      </c>
      <c r="D7" s="125">
        <v>-3.7390309042350249E-3</v>
      </c>
    </row>
    <row r="8" spans="1:4" s="117" customFormat="1" x14ac:dyDescent="0.6">
      <c r="A8" s="120" t="s">
        <v>172</v>
      </c>
      <c r="B8" s="106">
        <v>11364</v>
      </c>
      <c r="C8" s="106">
        <v>11441</v>
      </c>
      <c r="D8" s="125">
        <v>6.7757831749384019E-3</v>
      </c>
    </row>
    <row r="9" spans="1:4" s="117" customFormat="1" x14ac:dyDescent="0.6">
      <c r="A9" s="121" t="s">
        <v>173</v>
      </c>
      <c r="B9" s="106">
        <v>996</v>
      </c>
      <c r="C9" s="106">
        <v>1573</v>
      </c>
      <c r="D9" s="125">
        <v>0.57931726907630521</v>
      </c>
    </row>
    <row r="10" spans="1:4" s="117" customFormat="1" x14ac:dyDescent="0.6">
      <c r="A10" s="121" t="s">
        <v>174</v>
      </c>
      <c r="B10" s="106">
        <v>2317</v>
      </c>
      <c r="C10" s="106">
        <v>1910</v>
      </c>
      <c r="D10" s="125">
        <v>-0.1756581786793267</v>
      </c>
    </row>
    <row r="11" spans="1:4" s="117" customFormat="1" x14ac:dyDescent="0.6">
      <c r="A11" s="121" t="s">
        <v>175</v>
      </c>
      <c r="B11" s="106">
        <v>678</v>
      </c>
      <c r="C11" s="106">
        <v>1224</v>
      </c>
      <c r="D11" s="125">
        <v>0.80530973451327437</v>
      </c>
    </row>
    <row r="12" spans="1:4" s="117" customFormat="1" x14ac:dyDescent="0.6">
      <c r="A12" s="121" t="s">
        <v>176</v>
      </c>
      <c r="B12" s="106">
        <v>512</v>
      </c>
      <c r="C12" s="106">
        <v>493</v>
      </c>
      <c r="D12" s="125">
        <v>-3.7109375E-2</v>
      </c>
    </row>
    <row r="13" spans="1:4" s="117" customFormat="1" x14ac:dyDescent="0.6">
      <c r="A13" s="121" t="s">
        <v>177</v>
      </c>
      <c r="B13" s="106">
        <v>834</v>
      </c>
      <c r="C13" s="106">
        <v>1001</v>
      </c>
      <c r="D13" s="125">
        <v>0.20023980815347722</v>
      </c>
    </row>
    <row r="14" spans="1:4" s="117" customFormat="1" x14ac:dyDescent="0.6">
      <c r="A14" s="121" t="s">
        <v>178</v>
      </c>
      <c r="B14" s="106">
        <v>3930</v>
      </c>
      <c r="C14" s="106">
        <v>2935</v>
      </c>
      <c r="D14" s="125">
        <v>-0.25318066157760816</v>
      </c>
    </row>
    <row r="15" spans="1:4" s="117" customFormat="1" x14ac:dyDescent="0.6">
      <c r="A15" s="121" t="s">
        <v>179</v>
      </c>
      <c r="B15" s="106">
        <v>646</v>
      </c>
      <c r="C15" s="106">
        <v>826</v>
      </c>
      <c r="D15" s="125">
        <v>0.27863777089783281</v>
      </c>
    </row>
    <row r="16" spans="1:4" s="117" customFormat="1" x14ac:dyDescent="0.6">
      <c r="A16" s="121" t="s">
        <v>180</v>
      </c>
      <c r="B16" s="106">
        <v>116</v>
      </c>
      <c r="C16" s="106">
        <v>250</v>
      </c>
      <c r="D16" s="125">
        <v>1.1551724137931034</v>
      </c>
    </row>
    <row r="17" spans="1:4" s="117" customFormat="1" x14ac:dyDescent="0.6">
      <c r="A17" s="120" t="s">
        <v>181</v>
      </c>
      <c r="B17" s="106">
        <v>966</v>
      </c>
      <c r="C17" s="106">
        <v>751</v>
      </c>
      <c r="D17" s="125">
        <v>-0.2225672877846791</v>
      </c>
    </row>
    <row r="18" spans="1:4" s="117" customFormat="1" x14ac:dyDescent="0.6">
      <c r="A18" s="121" t="s">
        <v>182</v>
      </c>
      <c r="B18" s="106">
        <v>586</v>
      </c>
      <c r="C18" s="106">
        <v>417</v>
      </c>
      <c r="D18" s="125">
        <v>-0.28839590443686008</v>
      </c>
    </row>
    <row r="19" spans="1:4" s="117" customFormat="1" x14ac:dyDescent="0.6">
      <c r="A19" s="122" t="s">
        <v>183</v>
      </c>
      <c r="B19" s="106">
        <v>174</v>
      </c>
      <c r="C19" s="106">
        <v>100</v>
      </c>
      <c r="D19" s="125">
        <v>-0.42528735632183906</v>
      </c>
    </row>
    <row r="20" spans="1:4" s="117" customFormat="1" x14ac:dyDescent="0.6">
      <c r="A20" s="123" t="s">
        <v>184</v>
      </c>
      <c r="B20" s="106">
        <v>582</v>
      </c>
      <c r="C20" s="106">
        <v>668</v>
      </c>
      <c r="D20" s="125">
        <v>0.14776632302405499</v>
      </c>
    </row>
    <row r="21" spans="1:4" s="117" customFormat="1" x14ac:dyDescent="0.6">
      <c r="A21" s="121" t="s">
        <v>185</v>
      </c>
      <c r="B21" s="106">
        <v>67</v>
      </c>
      <c r="C21" s="106">
        <v>94</v>
      </c>
      <c r="D21" s="125">
        <v>0.40298507462686567</v>
      </c>
    </row>
    <row r="22" spans="1:4" s="117" customFormat="1" x14ac:dyDescent="0.6">
      <c r="A22" s="121" t="s">
        <v>186</v>
      </c>
      <c r="B22" s="106">
        <v>57</v>
      </c>
      <c r="C22" s="106">
        <v>11</v>
      </c>
      <c r="D22" s="125">
        <v>-0.80701754385964908</v>
      </c>
    </row>
    <row r="23" spans="1:4" s="117" customFormat="1" x14ac:dyDescent="0.6">
      <c r="A23" s="121" t="s">
        <v>187</v>
      </c>
      <c r="B23" s="106">
        <v>144</v>
      </c>
      <c r="C23" s="106">
        <v>125</v>
      </c>
      <c r="D23" s="125">
        <v>-0.13194444444444445</v>
      </c>
    </row>
    <row r="24" spans="1:4" s="117" customFormat="1" x14ac:dyDescent="0.6">
      <c r="A24" s="121" t="s">
        <v>188</v>
      </c>
      <c r="B24" s="106">
        <v>54</v>
      </c>
      <c r="C24" s="106">
        <v>124</v>
      </c>
      <c r="D24" s="125">
        <v>1.2962962962962963</v>
      </c>
    </row>
    <row r="25" spans="1:4" s="117" customFormat="1" x14ac:dyDescent="0.6">
      <c r="A25" s="120" t="s">
        <v>189</v>
      </c>
      <c r="B25" s="106">
        <v>193</v>
      </c>
      <c r="C25" s="106">
        <v>195</v>
      </c>
      <c r="D25" s="125">
        <v>1.0362694300518135E-2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269058</v>
      </c>
      <c r="C5" s="106">
        <v>296770</v>
      </c>
      <c r="D5" s="125">
        <v>0.10299637996268463</v>
      </c>
    </row>
    <row r="6" spans="1:4" s="117" customFormat="1" ht="16.149999999999999" x14ac:dyDescent="0.6">
      <c r="A6" s="119" t="s">
        <v>170</v>
      </c>
      <c r="B6" s="106">
        <v>231415</v>
      </c>
      <c r="C6" s="106">
        <v>257888</v>
      </c>
      <c r="D6" s="125">
        <v>0.11439621459283106</v>
      </c>
    </row>
    <row r="7" spans="1:4" s="117" customFormat="1" ht="16.149999999999999" x14ac:dyDescent="0.6">
      <c r="A7" s="119" t="s">
        <v>171</v>
      </c>
      <c r="B7" s="106">
        <v>37643</v>
      </c>
      <c r="C7" s="106">
        <v>38883</v>
      </c>
      <c r="D7" s="125">
        <v>3.2941051457110217E-2</v>
      </c>
    </row>
    <row r="8" spans="1:4" s="117" customFormat="1" x14ac:dyDescent="0.6">
      <c r="A8" s="120" t="s">
        <v>172</v>
      </c>
      <c r="B8" s="106">
        <v>33665</v>
      </c>
      <c r="C8" s="106">
        <v>33555</v>
      </c>
      <c r="D8" s="125">
        <v>-3.2674884895291848E-3</v>
      </c>
    </row>
    <row r="9" spans="1:4" s="117" customFormat="1" x14ac:dyDescent="0.6">
      <c r="A9" s="121" t="s">
        <v>173</v>
      </c>
      <c r="B9" s="106">
        <v>2610</v>
      </c>
      <c r="C9" s="106">
        <v>3470</v>
      </c>
      <c r="D9" s="125">
        <v>0.32950191570881227</v>
      </c>
    </row>
    <row r="10" spans="1:4" s="117" customFormat="1" x14ac:dyDescent="0.6">
      <c r="A10" s="121" t="s">
        <v>174</v>
      </c>
      <c r="B10" s="106">
        <v>5527</v>
      </c>
      <c r="C10" s="106">
        <v>4735</v>
      </c>
      <c r="D10" s="125">
        <v>-0.14329654423738014</v>
      </c>
    </row>
    <row r="11" spans="1:4" s="117" customFormat="1" x14ac:dyDescent="0.6">
      <c r="A11" s="121" t="s">
        <v>175</v>
      </c>
      <c r="B11" s="106">
        <v>4818</v>
      </c>
      <c r="C11" s="106">
        <v>5125</v>
      </c>
      <c r="D11" s="125">
        <v>6.3719385637193857E-2</v>
      </c>
    </row>
    <row r="12" spans="1:4" s="117" customFormat="1" x14ac:dyDescent="0.6">
      <c r="A12" s="121" t="s">
        <v>176</v>
      </c>
      <c r="B12" s="106">
        <v>802</v>
      </c>
      <c r="C12" s="106">
        <v>758</v>
      </c>
      <c r="D12" s="125">
        <v>-5.4862842892768077E-2</v>
      </c>
    </row>
    <row r="13" spans="1:4" s="117" customFormat="1" x14ac:dyDescent="0.6">
      <c r="A13" s="121" t="s">
        <v>177</v>
      </c>
      <c r="B13" s="106">
        <v>2002</v>
      </c>
      <c r="C13" s="106">
        <v>2311</v>
      </c>
      <c r="D13" s="125">
        <v>0.15434565434565434</v>
      </c>
    </row>
    <row r="14" spans="1:4" s="117" customFormat="1" x14ac:dyDescent="0.6">
      <c r="A14" s="121" t="s">
        <v>178</v>
      </c>
      <c r="B14" s="106">
        <v>10638</v>
      </c>
      <c r="C14" s="106">
        <v>10122</v>
      </c>
      <c r="D14" s="125">
        <v>-4.8505358150028204E-2</v>
      </c>
    </row>
    <row r="15" spans="1:4" s="117" customFormat="1" x14ac:dyDescent="0.6">
      <c r="A15" s="121" t="s">
        <v>179</v>
      </c>
      <c r="B15" s="106">
        <v>1202</v>
      </c>
      <c r="C15" s="106">
        <v>1835</v>
      </c>
      <c r="D15" s="125">
        <v>0.5266222961730449</v>
      </c>
    </row>
    <row r="16" spans="1:4" s="117" customFormat="1" x14ac:dyDescent="0.6">
      <c r="A16" s="121" t="s">
        <v>180</v>
      </c>
      <c r="B16" s="106">
        <v>1433</v>
      </c>
      <c r="C16" s="106">
        <v>921</v>
      </c>
      <c r="D16" s="125">
        <v>-0.35729239357990228</v>
      </c>
    </row>
    <row r="17" spans="1:4" s="117" customFormat="1" x14ac:dyDescent="0.6">
      <c r="A17" s="120" t="s">
        <v>181</v>
      </c>
      <c r="B17" s="106">
        <v>2242</v>
      </c>
      <c r="C17" s="106">
        <v>3214</v>
      </c>
      <c r="D17" s="125">
        <v>0.43354148082069582</v>
      </c>
    </row>
    <row r="18" spans="1:4" s="117" customFormat="1" x14ac:dyDescent="0.6">
      <c r="A18" s="121" t="s">
        <v>182</v>
      </c>
      <c r="B18" s="106">
        <v>1506</v>
      </c>
      <c r="C18" s="106">
        <v>2165</v>
      </c>
      <c r="D18" s="125">
        <v>0.43758300132802125</v>
      </c>
    </row>
    <row r="19" spans="1:4" s="117" customFormat="1" x14ac:dyDescent="0.6">
      <c r="A19" s="122" t="s">
        <v>183</v>
      </c>
      <c r="B19" s="106">
        <v>382</v>
      </c>
      <c r="C19" s="106">
        <v>327</v>
      </c>
      <c r="D19" s="125">
        <v>-0.14397905759162305</v>
      </c>
    </row>
    <row r="20" spans="1:4" s="117" customFormat="1" x14ac:dyDescent="0.6">
      <c r="A20" s="123" t="s">
        <v>184</v>
      </c>
      <c r="B20" s="106">
        <v>1364</v>
      </c>
      <c r="C20" s="106">
        <v>1875</v>
      </c>
      <c r="D20" s="125">
        <v>0.37463343108504399</v>
      </c>
    </row>
    <row r="21" spans="1:4" s="117" customFormat="1" x14ac:dyDescent="0.6">
      <c r="A21" s="121" t="s">
        <v>185</v>
      </c>
      <c r="B21" s="106">
        <v>531</v>
      </c>
      <c r="C21" s="106">
        <v>450</v>
      </c>
      <c r="D21" s="125">
        <v>-0.15254237288135594</v>
      </c>
    </row>
    <row r="22" spans="1:4" s="117" customFormat="1" x14ac:dyDescent="0.6">
      <c r="A22" s="121" t="s">
        <v>186</v>
      </c>
      <c r="B22" s="106">
        <v>198</v>
      </c>
      <c r="C22" s="106">
        <v>139</v>
      </c>
      <c r="D22" s="125">
        <v>-0.29797979797979796</v>
      </c>
    </row>
    <row r="23" spans="1:4" s="117" customFormat="1" x14ac:dyDescent="0.6">
      <c r="A23" s="121" t="s">
        <v>187</v>
      </c>
      <c r="B23" s="106">
        <v>203</v>
      </c>
      <c r="C23" s="106">
        <v>378</v>
      </c>
      <c r="D23" s="125">
        <v>0.86206896551724133</v>
      </c>
    </row>
    <row r="24" spans="1:4" s="117" customFormat="1" x14ac:dyDescent="0.6">
      <c r="A24" s="121" t="s">
        <v>188</v>
      </c>
      <c r="B24" s="106">
        <v>114</v>
      </c>
      <c r="C24" s="106">
        <v>177</v>
      </c>
      <c r="D24" s="125">
        <v>0.55263157894736847</v>
      </c>
    </row>
    <row r="25" spans="1:4" s="117" customFormat="1" x14ac:dyDescent="0.6">
      <c r="A25" s="120" t="s">
        <v>189</v>
      </c>
      <c r="B25" s="106">
        <v>373</v>
      </c>
      <c r="C25" s="106">
        <v>239</v>
      </c>
      <c r="D25" s="125">
        <v>-0.35924932975871315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892191</v>
      </c>
      <c r="C5" s="106">
        <v>941822</v>
      </c>
      <c r="D5" s="125">
        <v>5.5628223104693952E-2</v>
      </c>
    </row>
    <row r="6" spans="1:4" s="117" customFormat="1" ht="16.149999999999999" x14ac:dyDescent="0.6">
      <c r="A6" s="119" t="s">
        <v>170</v>
      </c>
      <c r="B6" s="106">
        <v>708286</v>
      </c>
      <c r="C6" s="106">
        <v>773954</v>
      </c>
      <c r="D6" s="125">
        <v>9.2713960179927321E-2</v>
      </c>
    </row>
    <row r="7" spans="1:4" s="117" customFormat="1" ht="16.149999999999999" x14ac:dyDescent="0.6">
      <c r="A7" s="119" t="s">
        <v>171</v>
      </c>
      <c r="B7" s="106">
        <v>183906</v>
      </c>
      <c r="C7" s="106">
        <v>167868</v>
      </c>
      <c r="D7" s="125">
        <v>-8.7207595184496431E-2</v>
      </c>
    </row>
    <row r="8" spans="1:4" s="117" customFormat="1" x14ac:dyDescent="0.6">
      <c r="A8" s="120" t="s">
        <v>172</v>
      </c>
      <c r="B8" s="106">
        <v>152318</v>
      </c>
      <c r="C8" s="106">
        <v>133891</v>
      </c>
      <c r="D8" s="125">
        <v>-0.12097716619178298</v>
      </c>
    </row>
    <row r="9" spans="1:4" s="117" customFormat="1" x14ac:dyDescent="0.6">
      <c r="A9" s="121" t="s">
        <v>173</v>
      </c>
      <c r="B9" s="106">
        <v>13764</v>
      </c>
      <c r="C9" s="106">
        <v>14975</v>
      </c>
      <c r="D9" s="125">
        <v>8.798314443475734E-2</v>
      </c>
    </row>
    <row r="10" spans="1:4" s="117" customFormat="1" x14ac:dyDescent="0.6">
      <c r="A10" s="121" t="s">
        <v>174</v>
      </c>
      <c r="B10" s="106">
        <v>19517</v>
      </c>
      <c r="C10" s="106">
        <v>14805</v>
      </c>
      <c r="D10" s="125">
        <v>-0.24143054772762207</v>
      </c>
    </row>
    <row r="11" spans="1:4" s="117" customFormat="1" x14ac:dyDescent="0.6">
      <c r="A11" s="121" t="s">
        <v>175</v>
      </c>
      <c r="B11" s="106">
        <v>21558</v>
      </c>
      <c r="C11" s="106">
        <v>26148</v>
      </c>
      <c r="D11" s="125">
        <v>0.21291399944336209</v>
      </c>
    </row>
    <row r="12" spans="1:4" s="117" customFormat="1" x14ac:dyDescent="0.6">
      <c r="A12" s="121" t="s">
        <v>176</v>
      </c>
      <c r="B12" s="106">
        <v>5059</v>
      </c>
      <c r="C12" s="106">
        <v>6208</v>
      </c>
      <c r="D12" s="125">
        <v>0.22711998418659815</v>
      </c>
    </row>
    <row r="13" spans="1:4" s="117" customFormat="1" x14ac:dyDescent="0.6">
      <c r="A13" s="121" t="s">
        <v>177</v>
      </c>
      <c r="B13" s="106">
        <v>6680</v>
      </c>
      <c r="C13" s="106">
        <v>6618</v>
      </c>
      <c r="D13" s="125">
        <v>-9.2814371257485036E-3</v>
      </c>
    </row>
    <row r="14" spans="1:4" s="117" customFormat="1" x14ac:dyDescent="0.6">
      <c r="A14" s="121" t="s">
        <v>178</v>
      </c>
      <c r="B14" s="106">
        <v>44209</v>
      </c>
      <c r="C14" s="106">
        <v>35272</v>
      </c>
      <c r="D14" s="125">
        <v>-0.2021534076771698</v>
      </c>
    </row>
    <row r="15" spans="1:4" s="117" customFormat="1" x14ac:dyDescent="0.6">
      <c r="A15" s="121" t="s">
        <v>179</v>
      </c>
      <c r="B15" s="106">
        <v>8012</v>
      </c>
      <c r="C15" s="106">
        <v>9886</v>
      </c>
      <c r="D15" s="125">
        <v>0.23389915127309036</v>
      </c>
    </row>
    <row r="16" spans="1:4" s="117" customFormat="1" x14ac:dyDescent="0.6">
      <c r="A16" s="121" t="s">
        <v>180</v>
      </c>
      <c r="B16" s="106">
        <v>9293</v>
      </c>
      <c r="C16" s="106">
        <v>2535</v>
      </c>
      <c r="D16" s="125">
        <v>-0.7272140320671473</v>
      </c>
    </row>
    <row r="17" spans="1:4" s="117" customFormat="1" x14ac:dyDescent="0.6">
      <c r="A17" s="120" t="s">
        <v>181</v>
      </c>
      <c r="B17" s="106">
        <v>19100</v>
      </c>
      <c r="C17" s="106">
        <v>20743</v>
      </c>
      <c r="D17" s="125">
        <v>8.602094240837696E-2</v>
      </c>
    </row>
    <row r="18" spans="1:4" s="117" customFormat="1" x14ac:dyDescent="0.6">
      <c r="A18" s="121" t="s">
        <v>182</v>
      </c>
      <c r="B18" s="106">
        <v>13114</v>
      </c>
      <c r="C18" s="106">
        <v>14177</v>
      </c>
      <c r="D18" s="125">
        <v>8.1058410858624377E-2</v>
      </c>
    </row>
    <row r="19" spans="1:4" s="117" customFormat="1" x14ac:dyDescent="0.6">
      <c r="A19" s="122" t="s">
        <v>183</v>
      </c>
      <c r="B19" s="106">
        <v>2364</v>
      </c>
      <c r="C19" s="106">
        <v>2459</v>
      </c>
      <c r="D19" s="125">
        <v>4.018612521150592E-2</v>
      </c>
    </row>
    <row r="20" spans="1:4" s="117" customFormat="1" x14ac:dyDescent="0.6">
      <c r="A20" s="123" t="s">
        <v>184</v>
      </c>
      <c r="B20" s="106">
        <v>10953</v>
      </c>
      <c r="C20" s="106">
        <v>11710</v>
      </c>
      <c r="D20" s="125">
        <v>6.9113484889984478E-2</v>
      </c>
    </row>
    <row r="21" spans="1:4" s="117" customFormat="1" x14ac:dyDescent="0.6">
      <c r="A21" s="121" t="s">
        <v>185</v>
      </c>
      <c r="B21" s="106">
        <v>3199</v>
      </c>
      <c r="C21" s="106">
        <v>2463</v>
      </c>
      <c r="D21" s="125">
        <v>-0.23007189746795872</v>
      </c>
    </row>
    <row r="22" spans="1:4" s="117" customFormat="1" x14ac:dyDescent="0.6">
      <c r="A22" s="121" t="s">
        <v>186</v>
      </c>
      <c r="B22" s="106">
        <v>1577</v>
      </c>
      <c r="C22" s="106">
        <v>1489</v>
      </c>
      <c r="D22" s="125">
        <v>-5.5802155992390613E-2</v>
      </c>
    </row>
    <row r="23" spans="1:4" s="117" customFormat="1" x14ac:dyDescent="0.6">
      <c r="A23" s="121" t="s">
        <v>187</v>
      </c>
      <c r="B23" s="106">
        <v>2092</v>
      </c>
      <c r="C23" s="106">
        <v>2802</v>
      </c>
      <c r="D23" s="125">
        <v>0.33938814531548755</v>
      </c>
    </row>
    <row r="24" spans="1:4" s="117" customFormat="1" x14ac:dyDescent="0.6">
      <c r="A24" s="121" t="s">
        <v>188</v>
      </c>
      <c r="B24" s="106">
        <v>828</v>
      </c>
      <c r="C24" s="106">
        <v>988</v>
      </c>
      <c r="D24" s="125">
        <v>0.19323671497584541</v>
      </c>
    </row>
    <row r="25" spans="1:4" s="117" customFormat="1" x14ac:dyDescent="0.6">
      <c r="A25" s="120" t="s">
        <v>189</v>
      </c>
      <c r="B25" s="106">
        <v>1535</v>
      </c>
      <c r="C25" s="106">
        <v>1523</v>
      </c>
      <c r="D25" s="125">
        <v>-7.8175895765472316E-3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259815</v>
      </c>
      <c r="C5" s="106">
        <v>274569</v>
      </c>
      <c r="D5" s="125">
        <v>5.6786559667455688E-2</v>
      </c>
    </row>
    <row r="6" spans="1:4" s="117" customFormat="1" ht="16.149999999999999" x14ac:dyDescent="0.6">
      <c r="A6" s="119" t="s">
        <v>170</v>
      </c>
      <c r="B6" s="106">
        <v>211716</v>
      </c>
      <c r="C6" s="106">
        <v>226543</v>
      </c>
      <c r="D6" s="125">
        <v>7.0032496363052393E-2</v>
      </c>
    </row>
    <row r="7" spans="1:4" s="117" customFormat="1" ht="16.149999999999999" x14ac:dyDescent="0.6">
      <c r="A7" s="119" t="s">
        <v>171</v>
      </c>
      <c r="B7" s="106">
        <v>48098</v>
      </c>
      <c r="C7" s="106">
        <v>48026</v>
      </c>
      <c r="D7" s="125">
        <v>-1.4969437398644435E-3</v>
      </c>
    </row>
    <row r="8" spans="1:4" s="117" customFormat="1" x14ac:dyDescent="0.6">
      <c r="A8" s="120" t="s">
        <v>172</v>
      </c>
      <c r="B8" s="106">
        <v>42296</v>
      </c>
      <c r="C8" s="106">
        <v>41725</v>
      </c>
      <c r="D8" s="125">
        <v>-1.3500094571590694E-2</v>
      </c>
    </row>
    <row r="9" spans="1:4" s="117" customFormat="1" x14ac:dyDescent="0.6">
      <c r="A9" s="121" t="s">
        <v>173</v>
      </c>
      <c r="B9" s="106">
        <v>4270</v>
      </c>
      <c r="C9" s="106">
        <v>5469</v>
      </c>
      <c r="D9" s="125">
        <v>0.28079625292740046</v>
      </c>
    </row>
    <row r="10" spans="1:4" s="117" customFormat="1" x14ac:dyDescent="0.6">
      <c r="A10" s="121" t="s">
        <v>174</v>
      </c>
      <c r="B10" s="106">
        <v>5360</v>
      </c>
      <c r="C10" s="106">
        <v>4804</v>
      </c>
      <c r="D10" s="125">
        <v>-0.10373134328358209</v>
      </c>
    </row>
    <row r="11" spans="1:4" s="117" customFormat="1" x14ac:dyDescent="0.6">
      <c r="A11" s="121" t="s">
        <v>175</v>
      </c>
      <c r="B11" s="106">
        <v>6701</v>
      </c>
      <c r="C11" s="106">
        <v>7822</v>
      </c>
      <c r="D11" s="125">
        <v>0.16728846440829728</v>
      </c>
    </row>
    <row r="12" spans="1:4" s="117" customFormat="1" x14ac:dyDescent="0.6">
      <c r="A12" s="121" t="s">
        <v>176</v>
      </c>
      <c r="B12" s="106">
        <v>1584</v>
      </c>
      <c r="C12" s="106">
        <v>1565</v>
      </c>
      <c r="D12" s="125">
        <v>-1.1994949494949494E-2</v>
      </c>
    </row>
    <row r="13" spans="1:4" s="117" customFormat="1" x14ac:dyDescent="0.6">
      <c r="A13" s="121" t="s">
        <v>177</v>
      </c>
      <c r="B13" s="106">
        <v>1598</v>
      </c>
      <c r="C13" s="106">
        <v>1432</v>
      </c>
      <c r="D13" s="125">
        <v>-0.10387984981226533</v>
      </c>
    </row>
    <row r="14" spans="1:4" s="117" customFormat="1" x14ac:dyDescent="0.6">
      <c r="A14" s="121" t="s">
        <v>178</v>
      </c>
      <c r="B14" s="106">
        <v>11556</v>
      </c>
      <c r="C14" s="106">
        <v>10729</v>
      </c>
      <c r="D14" s="125">
        <v>-7.1564555209415029E-2</v>
      </c>
    </row>
    <row r="15" spans="1:4" s="117" customFormat="1" x14ac:dyDescent="0.6">
      <c r="A15" s="121" t="s">
        <v>179</v>
      </c>
      <c r="B15" s="106">
        <v>2580</v>
      </c>
      <c r="C15" s="106">
        <v>3165</v>
      </c>
      <c r="D15" s="125">
        <v>0.22674418604651161</v>
      </c>
    </row>
    <row r="16" spans="1:4" s="117" customFormat="1" x14ac:dyDescent="0.6">
      <c r="A16" s="121" t="s">
        <v>180</v>
      </c>
      <c r="B16" s="106">
        <v>1668</v>
      </c>
      <c r="C16" s="106">
        <v>1060</v>
      </c>
      <c r="D16" s="125">
        <v>-0.36450839328537171</v>
      </c>
    </row>
    <row r="17" spans="1:4" s="117" customFormat="1" x14ac:dyDescent="0.6">
      <c r="A17" s="120" t="s">
        <v>181</v>
      </c>
      <c r="B17" s="106">
        <v>3676</v>
      </c>
      <c r="C17" s="106">
        <v>3600</v>
      </c>
      <c r="D17" s="125">
        <v>-2.0674646354733407E-2</v>
      </c>
    </row>
    <row r="18" spans="1:4" s="117" customFormat="1" x14ac:dyDescent="0.6">
      <c r="A18" s="121" t="s">
        <v>182</v>
      </c>
      <c r="B18" s="106">
        <v>2296</v>
      </c>
      <c r="C18" s="106">
        <v>2240</v>
      </c>
      <c r="D18" s="125">
        <v>-2.4390243902439025E-2</v>
      </c>
    </row>
    <row r="19" spans="1:4" s="117" customFormat="1" x14ac:dyDescent="0.6">
      <c r="A19" s="122" t="s">
        <v>183</v>
      </c>
      <c r="B19" s="106">
        <v>610</v>
      </c>
      <c r="C19" s="106">
        <v>600</v>
      </c>
      <c r="D19" s="125">
        <v>-1.6393442622950821E-2</v>
      </c>
    </row>
    <row r="20" spans="1:4" s="117" customFormat="1" x14ac:dyDescent="0.6">
      <c r="A20" s="123" t="s">
        <v>184</v>
      </c>
      <c r="B20" s="106">
        <v>1811</v>
      </c>
      <c r="C20" s="106">
        <v>2270</v>
      </c>
      <c r="D20" s="125">
        <v>0.2534511319712866</v>
      </c>
    </row>
    <row r="21" spans="1:4" s="117" customFormat="1" x14ac:dyDescent="0.6">
      <c r="A21" s="121" t="s">
        <v>185</v>
      </c>
      <c r="B21" s="106">
        <v>654</v>
      </c>
      <c r="C21" s="106">
        <v>605</v>
      </c>
      <c r="D21" s="125">
        <v>-7.492354740061162E-2</v>
      </c>
    </row>
    <row r="22" spans="1:4" s="117" customFormat="1" x14ac:dyDescent="0.6">
      <c r="A22" s="121" t="s">
        <v>186</v>
      </c>
      <c r="B22" s="106">
        <v>413</v>
      </c>
      <c r="C22" s="106">
        <v>405</v>
      </c>
      <c r="D22" s="125">
        <v>-1.9370460048426151E-2</v>
      </c>
    </row>
    <row r="23" spans="1:4" s="117" customFormat="1" x14ac:dyDescent="0.6">
      <c r="A23" s="121" t="s">
        <v>187</v>
      </c>
      <c r="B23" s="106">
        <v>141</v>
      </c>
      <c r="C23" s="106">
        <v>228</v>
      </c>
      <c r="D23" s="125">
        <v>0.61702127659574468</v>
      </c>
    </row>
    <row r="24" spans="1:4" s="117" customFormat="1" x14ac:dyDescent="0.6">
      <c r="A24" s="121" t="s">
        <v>188</v>
      </c>
      <c r="B24" s="106">
        <v>184</v>
      </c>
      <c r="C24" s="106">
        <v>193</v>
      </c>
      <c r="D24" s="125">
        <v>4.8913043478260872E-2</v>
      </c>
    </row>
    <row r="25" spans="1:4" s="117" customFormat="1" x14ac:dyDescent="0.6">
      <c r="A25" s="120" t="s">
        <v>189</v>
      </c>
      <c r="B25" s="106">
        <v>316</v>
      </c>
      <c r="C25" s="106">
        <v>326</v>
      </c>
      <c r="D25" s="125">
        <v>3.1645569620253167E-2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632376</v>
      </c>
      <c r="C5" s="106">
        <v>667253</v>
      </c>
      <c r="D5" s="125">
        <v>5.5152314445836022E-2</v>
      </c>
    </row>
    <row r="6" spans="1:4" s="117" customFormat="1" ht="16.149999999999999" x14ac:dyDescent="0.6">
      <c r="A6" s="119" t="s">
        <v>170</v>
      </c>
      <c r="B6" s="106">
        <v>496570</v>
      </c>
      <c r="C6" s="106">
        <v>547411</v>
      </c>
      <c r="D6" s="125">
        <v>0.10238435668687194</v>
      </c>
    </row>
    <row r="7" spans="1:4" s="117" customFormat="1" ht="16.149999999999999" x14ac:dyDescent="0.6">
      <c r="A7" s="119" t="s">
        <v>171</v>
      </c>
      <c r="B7" s="106">
        <v>135808</v>
      </c>
      <c r="C7" s="106">
        <v>119842</v>
      </c>
      <c r="D7" s="125">
        <v>-0.11756303016022621</v>
      </c>
    </row>
    <row r="8" spans="1:4" s="117" customFormat="1" x14ac:dyDescent="0.6">
      <c r="A8" s="120" t="s">
        <v>172</v>
      </c>
      <c r="B8" s="106">
        <v>110022</v>
      </c>
      <c r="C8" s="106">
        <v>92166</v>
      </c>
      <c r="D8" s="125">
        <v>-0.16229481376451982</v>
      </c>
    </row>
    <row r="9" spans="1:4" s="117" customFormat="1" x14ac:dyDescent="0.6">
      <c r="A9" s="121" t="s">
        <v>173</v>
      </c>
      <c r="B9" s="106">
        <v>9494</v>
      </c>
      <c r="C9" s="106">
        <v>9506</v>
      </c>
      <c r="D9" s="125">
        <v>1.2639561828523278E-3</v>
      </c>
    </row>
    <row r="10" spans="1:4" s="117" customFormat="1" x14ac:dyDescent="0.6">
      <c r="A10" s="121" t="s">
        <v>174</v>
      </c>
      <c r="B10" s="106">
        <v>14157</v>
      </c>
      <c r="C10" s="106">
        <v>10001</v>
      </c>
      <c r="D10" s="125">
        <v>-0.2935650208377481</v>
      </c>
    </row>
    <row r="11" spans="1:4" s="117" customFormat="1" x14ac:dyDescent="0.6">
      <c r="A11" s="121" t="s">
        <v>175</v>
      </c>
      <c r="B11" s="106">
        <v>14857</v>
      </c>
      <c r="C11" s="106">
        <v>18326</v>
      </c>
      <c r="D11" s="125">
        <v>0.23349262973682439</v>
      </c>
    </row>
    <row r="12" spans="1:4" s="117" customFormat="1" x14ac:dyDescent="0.6">
      <c r="A12" s="121" t="s">
        <v>176</v>
      </c>
      <c r="B12" s="106">
        <v>3475</v>
      </c>
      <c r="C12" s="106">
        <v>4643</v>
      </c>
      <c r="D12" s="125">
        <v>0.33611510791366905</v>
      </c>
    </row>
    <row r="13" spans="1:4" s="117" customFormat="1" x14ac:dyDescent="0.6">
      <c r="A13" s="121" t="s">
        <v>177</v>
      </c>
      <c r="B13" s="106">
        <v>5082</v>
      </c>
      <c r="C13" s="106">
        <v>5186</v>
      </c>
      <c r="D13" s="125">
        <v>2.0464384100747739E-2</v>
      </c>
    </row>
    <row r="14" spans="1:4" s="117" customFormat="1" x14ac:dyDescent="0.6">
      <c r="A14" s="121" t="s">
        <v>178</v>
      </c>
      <c r="B14" s="106">
        <v>32653</v>
      </c>
      <c r="C14" s="106">
        <v>24543</v>
      </c>
      <c r="D14" s="125">
        <v>-0.24836921569227943</v>
      </c>
    </row>
    <row r="15" spans="1:4" s="117" customFormat="1" x14ac:dyDescent="0.6">
      <c r="A15" s="121" t="s">
        <v>179</v>
      </c>
      <c r="B15" s="106">
        <v>5432</v>
      </c>
      <c r="C15" s="106">
        <v>6721</v>
      </c>
      <c r="D15" s="125">
        <v>0.23729749631811486</v>
      </c>
    </row>
    <row r="16" spans="1:4" s="117" customFormat="1" x14ac:dyDescent="0.6">
      <c r="A16" s="121" t="s">
        <v>180</v>
      </c>
      <c r="B16" s="106">
        <v>7625</v>
      </c>
      <c r="C16" s="106">
        <v>1475</v>
      </c>
      <c r="D16" s="125">
        <v>-0.80655737704918029</v>
      </c>
    </row>
    <row r="17" spans="1:4" s="117" customFormat="1" x14ac:dyDescent="0.6">
      <c r="A17" s="120" t="s">
        <v>181</v>
      </c>
      <c r="B17" s="106">
        <v>15424</v>
      </c>
      <c r="C17" s="106">
        <v>17143</v>
      </c>
      <c r="D17" s="125">
        <v>0.1114496887966805</v>
      </c>
    </row>
    <row r="18" spans="1:4" s="117" customFormat="1" x14ac:dyDescent="0.6">
      <c r="A18" s="121" t="s">
        <v>182</v>
      </c>
      <c r="B18" s="106">
        <v>10818</v>
      </c>
      <c r="C18" s="106">
        <v>11937</v>
      </c>
      <c r="D18" s="125">
        <v>0.10343871325568497</v>
      </c>
    </row>
    <row r="19" spans="1:4" s="117" customFormat="1" x14ac:dyDescent="0.6">
      <c r="A19" s="122" t="s">
        <v>183</v>
      </c>
      <c r="B19" s="106">
        <v>1754</v>
      </c>
      <c r="C19" s="106">
        <v>1859</v>
      </c>
      <c r="D19" s="125">
        <v>5.9863169897377423E-2</v>
      </c>
    </row>
    <row r="20" spans="1:4" s="117" customFormat="1" x14ac:dyDescent="0.6">
      <c r="A20" s="123" t="s">
        <v>184</v>
      </c>
      <c r="B20" s="106">
        <v>9142</v>
      </c>
      <c r="C20" s="106">
        <v>9440</v>
      </c>
      <c r="D20" s="125">
        <v>3.2596805950557868E-2</v>
      </c>
    </row>
    <row r="21" spans="1:4" s="117" customFormat="1" x14ac:dyDescent="0.6">
      <c r="A21" s="121" t="s">
        <v>185</v>
      </c>
      <c r="B21" s="106">
        <v>2545</v>
      </c>
      <c r="C21" s="106">
        <v>1858</v>
      </c>
      <c r="D21" s="125">
        <v>-0.26994106090373282</v>
      </c>
    </row>
    <row r="22" spans="1:4" s="117" customFormat="1" x14ac:dyDescent="0.6">
      <c r="A22" s="121" t="s">
        <v>186</v>
      </c>
      <c r="B22" s="106">
        <v>1164</v>
      </c>
      <c r="C22" s="106">
        <v>1084</v>
      </c>
      <c r="D22" s="125">
        <v>-6.8728522336769765E-2</v>
      </c>
    </row>
    <row r="23" spans="1:4" s="117" customFormat="1" x14ac:dyDescent="0.6">
      <c r="A23" s="121" t="s">
        <v>187</v>
      </c>
      <c r="B23" s="106">
        <v>1951</v>
      </c>
      <c r="C23" s="106">
        <v>2574</v>
      </c>
      <c r="D23" s="125">
        <v>0.31932342388518709</v>
      </c>
    </row>
    <row r="24" spans="1:4" s="117" customFormat="1" x14ac:dyDescent="0.6">
      <c r="A24" s="121" t="s">
        <v>188</v>
      </c>
      <c r="B24" s="106">
        <v>644</v>
      </c>
      <c r="C24" s="106">
        <v>795</v>
      </c>
      <c r="D24" s="125">
        <v>0.23447204968944099</v>
      </c>
    </row>
    <row r="25" spans="1:4" s="117" customFormat="1" x14ac:dyDescent="0.6">
      <c r="A25" s="120" t="s">
        <v>189</v>
      </c>
      <c r="B25" s="106">
        <v>1219</v>
      </c>
      <c r="C25" s="106">
        <v>1197</v>
      </c>
      <c r="D25" s="125">
        <v>-1.8047579983593111E-2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13222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10158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3064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181228</v>
      </c>
      <c r="C5" s="106">
        <v>182820</v>
      </c>
      <c r="D5" s="125">
        <v>8.7845145341779417E-3</v>
      </c>
    </row>
    <row r="6" spans="1:4" s="117" customFormat="1" ht="16.149999999999999" x14ac:dyDescent="0.6">
      <c r="A6" s="119" t="s">
        <v>170</v>
      </c>
      <c r="B6" s="106">
        <v>121986</v>
      </c>
      <c r="C6" s="106">
        <v>139289</v>
      </c>
      <c r="D6" s="125">
        <v>0.14184414604954668</v>
      </c>
    </row>
    <row r="7" spans="1:4" s="117" customFormat="1" ht="16.149999999999999" x14ac:dyDescent="0.6">
      <c r="A7" s="119" t="s">
        <v>171</v>
      </c>
      <c r="B7" s="106">
        <v>59241</v>
      </c>
      <c r="C7" s="106">
        <v>43532</v>
      </c>
      <c r="D7" s="125">
        <v>-0.26517108083928359</v>
      </c>
    </row>
    <row r="8" spans="1:4" s="117" customFormat="1" x14ac:dyDescent="0.6">
      <c r="A8" s="120" t="s">
        <v>172</v>
      </c>
      <c r="B8" s="106">
        <v>46638</v>
      </c>
      <c r="C8" s="106">
        <v>30731</v>
      </c>
      <c r="D8" s="125">
        <v>-0.34107380247866548</v>
      </c>
    </row>
    <row r="9" spans="1:4" s="117" customFormat="1" x14ac:dyDescent="0.6">
      <c r="A9" s="121" t="s">
        <v>173</v>
      </c>
      <c r="B9" s="106">
        <v>3277</v>
      </c>
      <c r="C9" s="106">
        <v>2655</v>
      </c>
      <c r="D9" s="125">
        <v>-0.18980775099176075</v>
      </c>
    </row>
    <row r="10" spans="1:4" s="117" customFormat="1" x14ac:dyDescent="0.6">
      <c r="A10" s="121" t="s">
        <v>174</v>
      </c>
      <c r="B10" s="106">
        <v>3691</v>
      </c>
      <c r="C10" s="106">
        <v>1752</v>
      </c>
      <c r="D10" s="125">
        <v>-0.52533188837713352</v>
      </c>
    </row>
    <row r="11" spans="1:4" s="117" customFormat="1" x14ac:dyDescent="0.6">
      <c r="A11" s="121" t="s">
        <v>175</v>
      </c>
      <c r="B11" s="106">
        <v>6810</v>
      </c>
      <c r="C11" s="106">
        <v>8418</v>
      </c>
      <c r="D11" s="125">
        <v>0.23612334801762114</v>
      </c>
    </row>
    <row r="12" spans="1:4" s="117" customFormat="1" x14ac:dyDescent="0.6">
      <c r="A12" s="121" t="s">
        <v>176</v>
      </c>
      <c r="B12" s="106">
        <v>1387</v>
      </c>
      <c r="C12" s="106">
        <v>2366</v>
      </c>
      <c r="D12" s="125">
        <v>0.70583994232155733</v>
      </c>
    </row>
    <row r="13" spans="1:4" s="117" customFormat="1" x14ac:dyDescent="0.6">
      <c r="A13" s="121" t="s">
        <v>177</v>
      </c>
      <c r="B13" s="106">
        <v>1161</v>
      </c>
      <c r="C13" s="106">
        <v>940</v>
      </c>
      <c r="D13" s="125">
        <v>-0.19035314384151594</v>
      </c>
    </row>
    <row r="14" spans="1:4" s="117" customFormat="1" x14ac:dyDescent="0.6">
      <c r="A14" s="121" t="s">
        <v>178</v>
      </c>
      <c r="B14" s="106">
        <v>13714</v>
      </c>
      <c r="C14" s="106">
        <v>7650</v>
      </c>
      <c r="D14" s="125">
        <v>-0.44217587866413882</v>
      </c>
    </row>
    <row r="15" spans="1:4" s="117" customFormat="1" x14ac:dyDescent="0.6">
      <c r="A15" s="121" t="s">
        <v>179</v>
      </c>
      <c r="B15" s="106">
        <v>1981</v>
      </c>
      <c r="C15" s="106">
        <v>2379</v>
      </c>
      <c r="D15" s="125">
        <v>0.20090863200403836</v>
      </c>
    </row>
    <row r="16" spans="1:4" s="117" customFormat="1" x14ac:dyDescent="0.6">
      <c r="A16" s="121" t="s">
        <v>180</v>
      </c>
      <c r="B16" s="106">
        <v>5501</v>
      </c>
      <c r="C16" s="106">
        <v>440</v>
      </c>
      <c r="D16" s="125">
        <v>-0.92001454281039807</v>
      </c>
    </row>
    <row r="17" spans="1:4" s="117" customFormat="1" x14ac:dyDescent="0.6">
      <c r="A17" s="120" t="s">
        <v>181</v>
      </c>
      <c r="B17" s="106">
        <v>7028</v>
      </c>
      <c r="C17" s="106">
        <v>7593</v>
      </c>
      <c r="D17" s="125">
        <v>8.0392714854866251E-2</v>
      </c>
    </row>
    <row r="18" spans="1:4" s="117" customFormat="1" x14ac:dyDescent="0.6">
      <c r="A18" s="121" t="s">
        <v>182</v>
      </c>
      <c r="B18" s="106">
        <v>4582</v>
      </c>
      <c r="C18" s="106">
        <v>4797</v>
      </c>
      <c r="D18" s="125">
        <v>4.692274116106504E-2</v>
      </c>
    </row>
    <row r="19" spans="1:4" s="117" customFormat="1" x14ac:dyDescent="0.6">
      <c r="A19" s="122" t="s">
        <v>183</v>
      </c>
      <c r="B19" s="106">
        <v>841</v>
      </c>
      <c r="C19" s="106">
        <v>925</v>
      </c>
      <c r="D19" s="125">
        <v>9.9881093935790727E-2</v>
      </c>
    </row>
    <row r="20" spans="1:4" s="117" customFormat="1" x14ac:dyDescent="0.6">
      <c r="A20" s="123" t="s">
        <v>184</v>
      </c>
      <c r="B20" s="106">
        <v>5033</v>
      </c>
      <c r="C20" s="106">
        <v>4758</v>
      </c>
      <c r="D20" s="125">
        <v>-5.463938009139678E-2</v>
      </c>
    </row>
    <row r="21" spans="1:4" s="117" customFormat="1" x14ac:dyDescent="0.6">
      <c r="A21" s="121" t="s">
        <v>185</v>
      </c>
      <c r="B21" s="106">
        <v>1252</v>
      </c>
      <c r="C21" s="106">
        <v>676</v>
      </c>
      <c r="D21" s="125">
        <v>-0.46006389776357826</v>
      </c>
    </row>
    <row r="22" spans="1:4" s="117" customFormat="1" x14ac:dyDescent="0.6">
      <c r="A22" s="121" t="s">
        <v>186</v>
      </c>
      <c r="B22" s="106">
        <v>648</v>
      </c>
      <c r="C22" s="106">
        <v>567</v>
      </c>
      <c r="D22" s="125">
        <v>-0.125</v>
      </c>
    </row>
    <row r="23" spans="1:4" s="117" customFormat="1" x14ac:dyDescent="0.6">
      <c r="A23" s="121" t="s">
        <v>187</v>
      </c>
      <c r="B23" s="106">
        <v>1208</v>
      </c>
      <c r="C23" s="106">
        <v>1407</v>
      </c>
      <c r="D23" s="125">
        <v>0.16473509933774835</v>
      </c>
    </row>
    <row r="24" spans="1:4" s="117" customFormat="1" x14ac:dyDescent="0.6">
      <c r="A24" s="121" t="s">
        <v>188</v>
      </c>
      <c r="B24" s="106">
        <v>315</v>
      </c>
      <c r="C24" s="106">
        <v>281</v>
      </c>
      <c r="D24" s="125">
        <v>-0.10793650793650794</v>
      </c>
    </row>
    <row r="25" spans="1:4" s="117" customFormat="1" x14ac:dyDescent="0.6">
      <c r="A25" s="120" t="s">
        <v>189</v>
      </c>
      <c r="B25" s="106">
        <v>542</v>
      </c>
      <c r="C25" s="106">
        <v>450</v>
      </c>
      <c r="D25" s="125">
        <v>-0.16974169741697417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24733</v>
      </c>
      <c r="C5" s="106">
        <v>26014</v>
      </c>
      <c r="D5" s="125">
        <v>5.1793150851089639E-2</v>
      </c>
    </row>
    <row r="6" spans="1:4" s="117" customFormat="1" ht="16.149999999999999" x14ac:dyDescent="0.6">
      <c r="A6" s="119" t="s">
        <v>170</v>
      </c>
      <c r="B6" s="106">
        <v>20925</v>
      </c>
      <c r="C6" s="106">
        <v>22073</v>
      </c>
      <c r="D6" s="125">
        <v>5.4862604540023896E-2</v>
      </c>
    </row>
    <row r="7" spans="1:4" s="117" customFormat="1" ht="16.149999999999999" x14ac:dyDescent="0.6">
      <c r="A7" s="119" t="s">
        <v>171</v>
      </c>
      <c r="B7" s="106">
        <v>3808</v>
      </c>
      <c r="C7" s="106">
        <v>3941</v>
      </c>
      <c r="D7" s="125">
        <v>3.4926470588235295E-2</v>
      </c>
    </row>
    <row r="8" spans="1:4" s="117" customFormat="1" x14ac:dyDescent="0.6">
      <c r="A8" s="120" t="s">
        <v>172</v>
      </c>
      <c r="B8" s="106">
        <v>3109</v>
      </c>
      <c r="C8" s="106">
        <v>2895</v>
      </c>
      <c r="D8" s="125">
        <v>-6.8832422000643295E-2</v>
      </c>
    </row>
    <row r="9" spans="1:4" s="117" customFormat="1" x14ac:dyDescent="0.6">
      <c r="A9" s="121" t="s">
        <v>173</v>
      </c>
      <c r="B9" s="106">
        <v>354</v>
      </c>
      <c r="C9" s="106">
        <v>340</v>
      </c>
      <c r="D9" s="125">
        <v>-3.954802259887006E-2</v>
      </c>
    </row>
    <row r="10" spans="1:4" s="117" customFormat="1" x14ac:dyDescent="0.6">
      <c r="A10" s="121" t="s">
        <v>174</v>
      </c>
      <c r="B10" s="106">
        <v>224</v>
      </c>
      <c r="C10" s="106">
        <v>174</v>
      </c>
      <c r="D10" s="125">
        <v>-0.22321428571428573</v>
      </c>
    </row>
    <row r="11" spans="1:4" s="117" customFormat="1" x14ac:dyDescent="0.6">
      <c r="A11" s="121" t="s">
        <v>175</v>
      </c>
      <c r="B11" s="106">
        <v>530</v>
      </c>
      <c r="C11" s="106">
        <v>822</v>
      </c>
      <c r="D11" s="125">
        <v>0.55094339622641508</v>
      </c>
    </row>
    <row r="12" spans="1:4" s="117" customFormat="1" x14ac:dyDescent="0.6">
      <c r="A12" s="121" t="s">
        <v>176</v>
      </c>
      <c r="B12" s="106">
        <v>128</v>
      </c>
      <c r="C12" s="106">
        <v>182</v>
      </c>
      <c r="D12" s="125">
        <v>0.421875</v>
      </c>
    </row>
    <row r="13" spans="1:4" s="117" customFormat="1" x14ac:dyDescent="0.6">
      <c r="A13" s="121" t="s">
        <v>177</v>
      </c>
      <c r="B13" s="106">
        <v>129</v>
      </c>
      <c r="C13" s="106">
        <v>118</v>
      </c>
      <c r="D13" s="125">
        <v>-8.5271317829457363E-2</v>
      </c>
    </row>
    <row r="14" spans="1:4" s="117" customFormat="1" x14ac:dyDescent="0.6">
      <c r="A14" s="121" t="s">
        <v>178</v>
      </c>
      <c r="B14" s="106">
        <v>746</v>
      </c>
      <c r="C14" s="106">
        <v>641</v>
      </c>
      <c r="D14" s="125">
        <v>-0.14075067024128687</v>
      </c>
    </row>
    <row r="15" spans="1:4" s="117" customFormat="1" x14ac:dyDescent="0.6">
      <c r="A15" s="121" t="s">
        <v>179</v>
      </c>
      <c r="B15" s="106">
        <v>144</v>
      </c>
      <c r="C15" s="106">
        <v>196</v>
      </c>
      <c r="D15" s="125">
        <v>0.3611111111111111</v>
      </c>
    </row>
    <row r="16" spans="1:4" s="117" customFormat="1" x14ac:dyDescent="0.6">
      <c r="A16" s="121" t="s">
        <v>180</v>
      </c>
      <c r="B16" s="106">
        <v>231</v>
      </c>
      <c r="C16" s="106">
        <v>22</v>
      </c>
      <c r="D16" s="125">
        <v>-0.90476190476190477</v>
      </c>
    </row>
    <row r="17" spans="1:4" s="117" customFormat="1" x14ac:dyDescent="0.6">
      <c r="A17" s="120" t="s">
        <v>181</v>
      </c>
      <c r="B17" s="106">
        <v>444</v>
      </c>
      <c r="C17" s="106">
        <v>734</v>
      </c>
      <c r="D17" s="125">
        <v>0.65315315315315314</v>
      </c>
    </row>
    <row r="18" spans="1:4" s="117" customFormat="1" x14ac:dyDescent="0.6">
      <c r="A18" s="121" t="s">
        <v>182</v>
      </c>
      <c r="B18" s="106">
        <v>312</v>
      </c>
      <c r="C18" s="106">
        <v>550</v>
      </c>
      <c r="D18" s="125">
        <v>0.76282051282051277</v>
      </c>
    </row>
    <row r="19" spans="1:4" s="117" customFormat="1" x14ac:dyDescent="0.6">
      <c r="A19" s="122" t="s">
        <v>183</v>
      </c>
      <c r="B19" s="106">
        <v>43</v>
      </c>
      <c r="C19" s="106">
        <v>75</v>
      </c>
      <c r="D19" s="125">
        <v>0.7441860465116279</v>
      </c>
    </row>
    <row r="20" spans="1:4" s="117" customFormat="1" x14ac:dyDescent="0.6">
      <c r="A20" s="123" t="s">
        <v>184</v>
      </c>
      <c r="B20" s="106">
        <v>188</v>
      </c>
      <c r="C20" s="106">
        <v>274</v>
      </c>
      <c r="D20" s="125">
        <v>0.45744680851063829</v>
      </c>
    </row>
    <row r="21" spans="1:4" s="117" customFormat="1" x14ac:dyDescent="0.6">
      <c r="A21" s="121" t="s">
        <v>185</v>
      </c>
      <c r="B21" s="106">
        <v>43</v>
      </c>
      <c r="C21" s="106">
        <v>68</v>
      </c>
      <c r="D21" s="125">
        <v>0.58139534883720934</v>
      </c>
    </row>
    <row r="22" spans="1:4" s="117" customFormat="1" x14ac:dyDescent="0.6">
      <c r="A22" s="121" t="s">
        <v>186</v>
      </c>
      <c r="B22" s="106">
        <v>30</v>
      </c>
      <c r="C22" s="106">
        <v>51</v>
      </c>
      <c r="D22" s="125">
        <v>0.7</v>
      </c>
    </row>
    <row r="23" spans="1:4" s="117" customFormat="1" x14ac:dyDescent="0.6">
      <c r="A23" s="121" t="s">
        <v>187</v>
      </c>
      <c r="B23" s="106">
        <v>11</v>
      </c>
      <c r="C23" s="106">
        <v>46</v>
      </c>
      <c r="D23" s="125">
        <v>3.1818181818181817</v>
      </c>
    </row>
    <row r="24" spans="1:4" s="117" customFormat="1" x14ac:dyDescent="0.6">
      <c r="A24" s="121" t="s">
        <v>188</v>
      </c>
      <c r="B24" s="106">
        <v>20</v>
      </c>
      <c r="C24" s="106">
        <v>41</v>
      </c>
      <c r="D24" s="125">
        <v>1.05</v>
      </c>
    </row>
    <row r="25" spans="1:4" s="117" customFormat="1" x14ac:dyDescent="0.6">
      <c r="A25" s="120" t="s">
        <v>189</v>
      </c>
      <c r="B25" s="106">
        <v>67</v>
      </c>
      <c r="C25" s="106">
        <v>38</v>
      </c>
      <c r="D25" s="125">
        <v>-0.43283582089552236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37974</v>
      </c>
      <c r="C5" s="106">
        <v>36395</v>
      </c>
      <c r="D5" s="125">
        <v>-4.1581081792805605E-2</v>
      </c>
    </row>
    <row r="6" spans="1:4" s="117" customFormat="1" ht="16.149999999999999" x14ac:dyDescent="0.6">
      <c r="A6" s="119" t="s">
        <v>170</v>
      </c>
      <c r="B6" s="106">
        <v>31830</v>
      </c>
      <c r="C6" s="106">
        <v>30763</v>
      </c>
      <c r="D6" s="125">
        <v>-3.3521834747093936E-2</v>
      </c>
    </row>
    <row r="7" spans="1:4" s="117" customFormat="1" ht="16.149999999999999" x14ac:dyDescent="0.6">
      <c r="A7" s="119" t="s">
        <v>171</v>
      </c>
      <c r="B7" s="106">
        <v>6143</v>
      </c>
      <c r="C7" s="106">
        <v>5632</v>
      </c>
      <c r="D7" s="125">
        <v>-8.3184111997395407E-2</v>
      </c>
    </row>
    <row r="8" spans="1:4" s="117" customFormat="1" x14ac:dyDescent="0.6">
      <c r="A8" s="120" t="s">
        <v>172</v>
      </c>
      <c r="B8" s="106">
        <v>5127</v>
      </c>
      <c r="C8" s="106">
        <v>4281</v>
      </c>
      <c r="D8" s="125">
        <v>-0.16500877706260972</v>
      </c>
    </row>
    <row r="9" spans="1:4" s="117" customFormat="1" x14ac:dyDescent="0.6">
      <c r="A9" s="121" t="s">
        <v>173</v>
      </c>
      <c r="B9" s="106">
        <v>764</v>
      </c>
      <c r="C9" s="106">
        <v>596</v>
      </c>
      <c r="D9" s="125">
        <v>-0.21989528795811519</v>
      </c>
    </row>
    <row r="10" spans="1:4" s="117" customFormat="1" x14ac:dyDescent="0.6">
      <c r="A10" s="121" t="s">
        <v>174</v>
      </c>
      <c r="B10" s="106">
        <v>518</v>
      </c>
      <c r="C10" s="106">
        <v>328</v>
      </c>
      <c r="D10" s="125">
        <v>-0.36679536679536678</v>
      </c>
    </row>
    <row r="11" spans="1:4" s="117" customFormat="1" x14ac:dyDescent="0.6">
      <c r="A11" s="121" t="s">
        <v>175</v>
      </c>
      <c r="B11" s="106">
        <v>811</v>
      </c>
      <c r="C11" s="106">
        <v>1107</v>
      </c>
      <c r="D11" s="125">
        <v>0.36498150431565968</v>
      </c>
    </row>
    <row r="12" spans="1:4" s="117" customFormat="1" x14ac:dyDescent="0.6">
      <c r="A12" s="121" t="s">
        <v>176</v>
      </c>
      <c r="B12" s="106">
        <v>206</v>
      </c>
      <c r="C12" s="106">
        <v>233</v>
      </c>
      <c r="D12" s="125">
        <v>0.13106796116504854</v>
      </c>
    </row>
    <row r="13" spans="1:4" s="117" customFormat="1" x14ac:dyDescent="0.6">
      <c r="A13" s="121" t="s">
        <v>177</v>
      </c>
      <c r="B13" s="106">
        <v>252</v>
      </c>
      <c r="C13" s="106">
        <v>172</v>
      </c>
      <c r="D13" s="125">
        <v>-0.31746031746031744</v>
      </c>
    </row>
    <row r="14" spans="1:4" s="117" customFormat="1" x14ac:dyDescent="0.6">
      <c r="A14" s="121" t="s">
        <v>178</v>
      </c>
      <c r="B14" s="106">
        <v>1146</v>
      </c>
      <c r="C14" s="106">
        <v>920</v>
      </c>
      <c r="D14" s="125">
        <v>-0.19720767888307156</v>
      </c>
    </row>
    <row r="15" spans="1:4" s="117" customFormat="1" x14ac:dyDescent="0.6">
      <c r="A15" s="121" t="s">
        <v>179</v>
      </c>
      <c r="B15" s="106">
        <v>307</v>
      </c>
      <c r="C15" s="106">
        <v>295</v>
      </c>
      <c r="D15" s="125">
        <v>-3.9087947882736153E-2</v>
      </c>
    </row>
    <row r="16" spans="1:4" s="117" customFormat="1" x14ac:dyDescent="0.6">
      <c r="A16" s="121" t="s">
        <v>180</v>
      </c>
      <c r="B16" s="106">
        <v>289</v>
      </c>
      <c r="C16" s="106">
        <v>51</v>
      </c>
      <c r="D16" s="125">
        <v>-0.82352941176470584</v>
      </c>
    </row>
    <row r="17" spans="1:4" s="117" customFormat="1" x14ac:dyDescent="0.6">
      <c r="A17" s="120" t="s">
        <v>181</v>
      </c>
      <c r="B17" s="106">
        <v>635</v>
      </c>
      <c r="C17" s="106">
        <v>955</v>
      </c>
      <c r="D17" s="125">
        <v>0.50393700787401574</v>
      </c>
    </row>
    <row r="18" spans="1:4" s="117" customFormat="1" x14ac:dyDescent="0.6">
      <c r="A18" s="121" t="s">
        <v>182</v>
      </c>
      <c r="B18" s="106">
        <v>445</v>
      </c>
      <c r="C18" s="106">
        <v>734</v>
      </c>
      <c r="D18" s="125">
        <v>0.64943820224719107</v>
      </c>
    </row>
    <row r="19" spans="1:4" s="117" customFormat="1" x14ac:dyDescent="0.6">
      <c r="A19" s="122" t="s">
        <v>183</v>
      </c>
      <c r="B19" s="106">
        <v>79</v>
      </c>
      <c r="C19" s="106">
        <v>98</v>
      </c>
      <c r="D19" s="125">
        <v>0.24050632911392406</v>
      </c>
    </row>
    <row r="20" spans="1:4" s="117" customFormat="1" x14ac:dyDescent="0.6">
      <c r="A20" s="123" t="s">
        <v>184</v>
      </c>
      <c r="B20" s="106">
        <v>309</v>
      </c>
      <c r="C20" s="106">
        <v>352</v>
      </c>
      <c r="D20" s="125">
        <v>0.13915857605177995</v>
      </c>
    </row>
    <row r="21" spans="1:4" s="117" customFormat="1" x14ac:dyDescent="0.6">
      <c r="A21" s="121" t="s">
        <v>185</v>
      </c>
      <c r="B21" s="106">
        <v>99</v>
      </c>
      <c r="C21" s="106">
        <v>94</v>
      </c>
      <c r="D21" s="125">
        <v>-5.0505050505050504E-2</v>
      </c>
    </row>
    <row r="22" spans="1:4" s="117" customFormat="1" x14ac:dyDescent="0.6">
      <c r="A22" s="121" t="s">
        <v>186</v>
      </c>
      <c r="B22" s="106">
        <v>48</v>
      </c>
      <c r="C22" s="106">
        <v>57</v>
      </c>
      <c r="D22" s="125">
        <v>0.1875</v>
      </c>
    </row>
    <row r="23" spans="1:4" s="117" customFormat="1" x14ac:dyDescent="0.6">
      <c r="A23" s="121" t="s">
        <v>187</v>
      </c>
      <c r="B23" s="106">
        <v>30</v>
      </c>
      <c r="C23" s="106">
        <v>70</v>
      </c>
      <c r="D23" s="125">
        <v>1.3333333333333333</v>
      </c>
    </row>
    <row r="24" spans="1:4" s="117" customFormat="1" x14ac:dyDescent="0.6">
      <c r="A24" s="121" t="s">
        <v>188</v>
      </c>
      <c r="B24" s="106">
        <v>28</v>
      </c>
      <c r="C24" s="106">
        <v>44</v>
      </c>
      <c r="D24" s="125">
        <v>0.5714285714285714</v>
      </c>
    </row>
    <row r="25" spans="1:4" s="117" customFormat="1" x14ac:dyDescent="0.6">
      <c r="A25" s="120" t="s">
        <v>189</v>
      </c>
      <c r="B25" s="106">
        <v>73</v>
      </c>
      <c r="C25" s="106">
        <v>44</v>
      </c>
      <c r="D25" s="125">
        <v>-0.39726027397260272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115192</v>
      </c>
      <c r="C5" s="106">
        <v>119623</v>
      </c>
      <c r="D5" s="125">
        <v>3.8466212931453574E-2</v>
      </c>
    </row>
    <row r="6" spans="1:4" s="117" customFormat="1" ht="16.149999999999999" x14ac:dyDescent="0.6">
      <c r="A6" s="119" t="s">
        <v>170</v>
      </c>
      <c r="B6" s="106">
        <v>90146</v>
      </c>
      <c r="C6" s="106">
        <v>94625</v>
      </c>
      <c r="D6" s="125">
        <v>4.9686064828167641E-2</v>
      </c>
    </row>
    <row r="7" spans="1:4" s="117" customFormat="1" ht="16.149999999999999" x14ac:dyDescent="0.6">
      <c r="A7" s="119" t="s">
        <v>171</v>
      </c>
      <c r="B7" s="106">
        <v>25045</v>
      </c>
      <c r="C7" s="106">
        <v>24999</v>
      </c>
      <c r="D7" s="125">
        <v>-1.8366939508884009E-3</v>
      </c>
    </row>
    <row r="8" spans="1:4" s="117" customFormat="1" x14ac:dyDescent="0.6">
      <c r="A8" s="120" t="s">
        <v>172</v>
      </c>
      <c r="B8" s="106">
        <v>21298</v>
      </c>
      <c r="C8" s="106">
        <v>21243</v>
      </c>
      <c r="D8" s="125">
        <v>-2.5824021034838952E-3</v>
      </c>
    </row>
    <row r="9" spans="1:4" s="117" customFormat="1" x14ac:dyDescent="0.6">
      <c r="A9" s="121" t="s">
        <v>173</v>
      </c>
      <c r="B9" s="106">
        <v>2155</v>
      </c>
      <c r="C9" s="106">
        <v>2524</v>
      </c>
      <c r="D9" s="125">
        <v>0.17122969837587007</v>
      </c>
    </row>
    <row r="10" spans="1:4" s="117" customFormat="1" x14ac:dyDescent="0.6">
      <c r="A10" s="121" t="s">
        <v>174</v>
      </c>
      <c r="B10" s="106">
        <v>1978</v>
      </c>
      <c r="C10" s="106">
        <v>1968</v>
      </c>
      <c r="D10" s="125">
        <v>-5.0556117290192111E-3</v>
      </c>
    </row>
    <row r="11" spans="1:4" s="117" customFormat="1" x14ac:dyDescent="0.6">
      <c r="A11" s="121" t="s">
        <v>175</v>
      </c>
      <c r="B11" s="106">
        <v>4274</v>
      </c>
      <c r="C11" s="106">
        <v>5080</v>
      </c>
      <c r="D11" s="125">
        <v>0.18858212447356107</v>
      </c>
    </row>
    <row r="12" spans="1:4" s="117" customFormat="1" x14ac:dyDescent="0.6">
      <c r="A12" s="121" t="s">
        <v>176</v>
      </c>
      <c r="B12" s="106">
        <v>945</v>
      </c>
      <c r="C12" s="106">
        <v>821</v>
      </c>
      <c r="D12" s="125">
        <v>-0.1312169312169312</v>
      </c>
    </row>
    <row r="13" spans="1:4" s="117" customFormat="1" x14ac:dyDescent="0.6">
      <c r="A13" s="121" t="s">
        <v>177</v>
      </c>
      <c r="B13" s="106">
        <v>856</v>
      </c>
      <c r="C13" s="106">
        <v>602</v>
      </c>
      <c r="D13" s="125">
        <v>-0.29672897196261683</v>
      </c>
    </row>
    <row r="14" spans="1:4" s="117" customFormat="1" x14ac:dyDescent="0.6">
      <c r="A14" s="121" t="s">
        <v>178</v>
      </c>
      <c r="B14" s="106">
        <v>5428</v>
      </c>
      <c r="C14" s="106">
        <v>4869</v>
      </c>
      <c r="D14" s="125">
        <v>-0.10298452468680913</v>
      </c>
    </row>
    <row r="15" spans="1:4" s="117" customFormat="1" x14ac:dyDescent="0.6">
      <c r="A15" s="121" t="s">
        <v>179</v>
      </c>
      <c r="B15" s="106">
        <v>1525</v>
      </c>
      <c r="C15" s="106">
        <v>1775</v>
      </c>
      <c r="D15" s="125">
        <v>0.16393442622950818</v>
      </c>
    </row>
    <row r="16" spans="1:4" s="117" customFormat="1" x14ac:dyDescent="0.6">
      <c r="A16" s="121" t="s">
        <v>180</v>
      </c>
      <c r="B16" s="106">
        <v>542</v>
      </c>
      <c r="C16" s="106">
        <v>491</v>
      </c>
      <c r="D16" s="125">
        <v>-9.4095940959409596E-2</v>
      </c>
    </row>
    <row r="17" spans="1:4" s="117" customFormat="1" x14ac:dyDescent="0.6">
      <c r="A17" s="120" t="s">
        <v>181</v>
      </c>
      <c r="B17" s="106">
        <v>2495</v>
      </c>
      <c r="C17" s="106">
        <v>2334</v>
      </c>
      <c r="D17" s="125">
        <v>-6.4529058116232468E-2</v>
      </c>
    </row>
    <row r="18" spans="1:4" s="117" customFormat="1" x14ac:dyDescent="0.6">
      <c r="A18" s="121" t="s">
        <v>182</v>
      </c>
      <c r="B18" s="106">
        <v>1643</v>
      </c>
      <c r="C18" s="106">
        <v>1602</v>
      </c>
      <c r="D18" s="125">
        <v>-2.4954351795496044E-2</v>
      </c>
    </row>
    <row r="19" spans="1:4" s="117" customFormat="1" x14ac:dyDescent="0.6">
      <c r="A19" s="122" t="s">
        <v>183</v>
      </c>
      <c r="B19" s="106">
        <v>300</v>
      </c>
      <c r="C19" s="106">
        <v>299</v>
      </c>
      <c r="D19" s="125">
        <v>-3.3333333333333335E-3</v>
      </c>
    </row>
    <row r="20" spans="1:4" s="117" customFormat="1" x14ac:dyDescent="0.6">
      <c r="A20" s="123" t="s">
        <v>184</v>
      </c>
      <c r="B20" s="106">
        <v>1162</v>
      </c>
      <c r="C20" s="106">
        <v>1197</v>
      </c>
      <c r="D20" s="125">
        <v>3.0120481927710843E-2</v>
      </c>
    </row>
    <row r="21" spans="1:4" s="117" customFormat="1" x14ac:dyDescent="0.6">
      <c r="A21" s="121" t="s">
        <v>185</v>
      </c>
      <c r="B21" s="106">
        <v>429</v>
      </c>
      <c r="C21" s="106">
        <v>423</v>
      </c>
      <c r="D21" s="125">
        <v>-1.3986013986013986E-2</v>
      </c>
    </row>
    <row r="22" spans="1:4" s="117" customFormat="1" x14ac:dyDescent="0.6">
      <c r="A22" s="121" t="s">
        <v>186</v>
      </c>
      <c r="B22" s="106">
        <v>321</v>
      </c>
      <c r="C22" s="106">
        <v>342</v>
      </c>
      <c r="D22" s="125">
        <v>6.5420560747663545E-2</v>
      </c>
    </row>
    <row r="23" spans="1:4" s="117" customFormat="1" x14ac:dyDescent="0.6">
      <c r="A23" s="121" t="s">
        <v>187</v>
      </c>
      <c r="B23" s="106">
        <v>60</v>
      </c>
      <c r="C23" s="106">
        <v>89</v>
      </c>
      <c r="D23" s="125">
        <v>0.48333333333333334</v>
      </c>
    </row>
    <row r="24" spans="1:4" s="117" customFormat="1" x14ac:dyDescent="0.6">
      <c r="A24" s="121" t="s">
        <v>188</v>
      </c>
      <c r="B24" s="106">
        <v>97</v>
      </c>
      <c r="C24" s="106">
        <v>97</v>
      </c>
      <c r="D24" s="125">
        <v>0</v>
      </c>
    </row>
    <row r="25" spans="1:4" s="117" customFormat="1" x14ac:dyDescent="0.6">
      <c r="A25" s="120" t="s">
        <v>189</v>
      </c>
      <c r="B25" s="106">
        <v>91</v>
      </c>
      <c r="C25" s="106">
        <v>224</v>
      </c>
      <c r="D25" s="125">
        <v>1.4615384615384615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6740</v>
      </c>
      <c r="C5" s="106">
        <v>6695</v>
      </c>
      <c r="D5" s="125">
        <v>-6.6765578635014835E-3</v>
      </c>
    </row>
    <row r="6" spans="1:4" s="117" customFormat="1" ht="16.149999999999999" x14ac:dyDescent="0.6">
      <c r="A6" s="119" t="s">
        <v>170</v>
      </c>
      <c r="B6" s="106">
        <v>5381</v>
      </c>
      <c r="C6" s="106">
        <v>5510</v>
      </c>
      <c r="D6" s="125">
        <v>2.397323917487456E-2</v>
      </c>
    </row>
    <row r="7" spans="1:4" s="117" customFormat="1" ht="16.149999999999999" x14ac:dyDescent="0.6">
      <c r="A7" s="119" t="s">
        <v>171</v>
      </c>
      <c r="B7" s="106">
        <v>1360</v>
      </c>
      <c r="C7" s="106">
        <v>1185</v>
      </c>
      <c r="D7" s="125">
        <v>-0.12867647058823528</v>
      </c>
    </row>
    <row r="8" spans="1:4" s="117" customFormat="1" x14ac:dyDescent="0.6">
      <c r="A8" s="120" t="s">
        <v>172</v>
      </c>
      <c r="B8" s="106">
        <v>1230</v>
      </c>
      <c r="C8" s="106">
        <v>1104</v>
      </c>
      <c r="D8" s="125">
        <v>-0.1024390243902439</v>
      </c>
    </row>
    <row r="9" spans="1:4" s="117" customFormat="1" x14ac:dyDescent="0.6">
      <c r="A9" s="121" t="s">
        <v>173</v>
      </c>
      <c r="B9" s="106">
        <v>125</v>
      </c>
      <c r="C9" s="106">
        <v>148</v>
      </c>
      <c r="D9" s="125">
        <v>0.184</v>
      </c>
    </row>
    <row r="10" spans="1:4" s="117" customFormat="1" x14ac:dyDescent="0.6">
      <c r="A10" s="121" t="s">
        <v>174</v>
      </c>
      <c r="B10" s="106">
        <v>207</v>
      </c>
      <c r="C10" s="106">
        <v>203</v>
      </c>
      <c r="D10" s="125">
        <v>-1.932367149758454E-2</v>
      </c>
    </row>
    <row r="11" spans="1:4" s="117" customFormat="1" x14ac:dyDescent="0.6">
      <c r="A11" s="121" t="s">
        <v>175</v>
      </c>
      <c r="B11" s="106">
        <v>213</v>
      </c>
      <c r="C11" s="106">
        <v>132</v>
      </c>
      <c r="D11" s="125">
        <v>-0.38028169014084506</v>
      </c>
    </row>
    <row r="12" spans="1:4" s="117" customFormat="1" x14ac:dyDescent="0.6">
      <c r="A12" s="121" t="s">
        <v>176</v>
      </c>
      <c r="B12" s="106">
        <v>17</v>
      </c>
      <c r="C12" s="106">
        <v>11</v>
      </c>
      <c r="D12" s="125">
        <v>-0.35294117647058826</v>
      </c>
    </row>
    <row r="13" spans="1:4" s="117" customFormat="1" x14ac:dyDescent="0.6">
      <c r="A13" s="121" t="s">
        <v>177</v>
      </c>
      <c r="B13" s="106">
        <v>119</v>
      </c>
      <c r="C13" s="106">
        <v>176</v>
      </c>
      <c r="D13" s="125">
        <v>0.47899159663865548</v>
      </c>
    </row>
    <row r="14" spans="1:4" s="117" customFormat="1" x14ac:dyDescent="0.6">
      <c r="A14" s="121" t="s">
        <v>178</v>
      </c>
      <c r="B14" s="106">
        <v>316</v>
      </c>
      <c r="C14" s="106">
        <v>257</v>
      </c>
      <c r="D14" s="125">
        <v>-0.18670886075949367</v>
      </c>
    </row>
    <row r="15" spans="1:4" s="117" customFormat="1" x14ac:dyDescent="0.6">
      <c r="A15" s="121" t="s">
        <v>179</v>
      </c>
      <c r="B15" s="106">
        <v>24</v>
      </c>
      <c r="C15" s="106">
        <v>37</v>
      </c>
      <c r="D15" s="125">
        <v>0.54166666666666663</v>
      </c>
    </row>
    <row r="16" spans="1:4" s="117" customFormat="1" x14ac:dyDescent="0.6">
      <c r="A16" s="121" t="s">
        <v>180</v>
      </c>
      <c r="B16" s="106">
        <v>33</v>
      </c>
      <c r="C16" s="106">
        <v>12</v>
      </c>
      <c r="D16" s="125">
        <v>-0.63636363636363635</v>
      </c>
    </row>
    <row r="17" spans="1:4" s="117" customFormat="1" x14ac:dyDescent="0.6">
      <c r="A17" s="120" t="s">
        <v>181</v>
      </c>
      <c r="B17" s="106">
        <v>57</v>
      </c>
      <c r="C17" s="106">
        <v>57</v>
      </c>
      <c r="D17" s="125">
        <v>0</v>
      </c>
    </row>
    <row r="18" spans="1:4" s="117" customFormat="1" x14ac:dyDescent="0.6">
      <c r="A18" s="121" t="s">
        <v>182</v>
      </c>
      <c r="B18" s="106">
        <v>37</v>
      </c>
      <c r="C18" s="106">
        <v>45</v>
      </c>
      <c r="D18" s="125">
        <v>0.21621621621621623</v>
      </c>
    </row>
    <row r="19" spans="1:4" s="117" customFormat="1" x14ac:dyDescent="0.6">
      <c r="A19" s="122" t="s">
        <v>183</v>
      </c>
      <c r="B19" s="106">
        <v>11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54</v>
      </c>
      <c r="C20" s="106">
        <v>22</v>
      </c>
      <c r="D20" s="125">
        <v>-0.59259259259259256</v>
      </c>
    </row>
    <row r="21" spans="1:4" s="117" customFormat="1" x14ac:dyDescent="0.6">
      <c r="A21" s="121" t="s">
        <v>185</v>
      </c>
      <c r="B21" s="106">
        <v>5</v>
      </c>
      <c r="C21" s="106">
        <v>3</v>
      </c>
      <c r="D21" s="125">
        <v>-0.4</v>
      </c>
    </row>
    <row r="22" spans="1:4" s="117" customFormat="1" x14ac:dyDescent="0.6">
      <c r="A22" s="121" t="s">
        <v>186</v>
      </c>
      <c r="B22" s="106">
        <v>9</v>
      </c>
      <c r="C22" s="106">
        <v>1</v>
      </c>
      <c r="D22" s="125">
        <v>-0.88888888888888884</v>
      </c>
    </row>
    <row r="23" spans="1:4" s="117" customFormat="1" x14ac:dyDescent="0.6">
      <c r="A23" s="121" t="s">
        <v>187</v>
      </c>
      <c r="B23" s="106">
        <v>15</v>
      </c>
      <c r="C23" s="106">
        <v>10</v>
      </c>
      <c r="D23" s="125">
        <v>-0.33333333333333331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19</v>
      </c>
      <c r="C25" s="106">
        <v>2</v>
      </c>
      <c r="D25" s="125">
        <v>-0.89473684210526316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64829</v>
      </c>
      <c r="C5" s="106">
        <v>72001</v>
      </c>
      <c r="D5" s="125">
        <v>0.11062950222894075</v>
      </c>
    </row>
    <row r="6" spans="1:4" s="117" customFormat="1" ht="16.149999999999999" x14ac:dyDescent="0.6">
      <c r="A6" s="119" t="s">
        <v>170</v>
      </c>
      <c r="B6" s="106">
        <v>56217</v>
      </c>
      <c r="C6" s="106">
        <v>63019</v>
      </c>
      <c r="D6" s="125">
        <v>0.12099542842912286</v>
      </c>
    </row>
    <row r="7" spans="1:4" s="117" customFormat="1" ht="16.149999999999999" x14ac:dyDescent="0.6">
      <c r="A7" s="119" t="s">
        <v>171</v>
      </c>
      <c r="B7" s="106">
        <v>8612</v>
      </c>
      <c r="C7" s="106">
        <v>8982</v>
      </c>
      <c r="D7" s="125">
        <v>4.2963307013469579E-2</v>
      </c>
    </row>
    <row r="8" spans="1:4" s="117" customFormat="1" x14ac:dyDescent="0.6">
      <c r="A8" s="120" t="s">
        <v>172</v>
      </c>
      <c r="B8" s="106">
        <v>7450</v>
      </c>
      <c r="C8" s="106">
        <v>7498</v>
      </c>
      <c r="D8" s="125">
        <v>6.442953020134228E-3</v>
      </c>
    </row>
    <row r="9" spans="1:4" s="117" customFormat="1" x14ac:dyDescent="0.6">
      <c r="A9" s="121" t="s">
        <v>173</v>
      </c>
      <c r="B9" s="106">
        <v>518</v>
      </c>
      <c r="C9" s="106">
        <v>600</v>
      </c>
      <c r="D9" s="125">
        <v>0.15830115830115829</v>
      </c>
    </row>
    <row r="10" spans="1:4" s="117" customFormat="1" x14ac:dyDescent="0.6">
      <c r="A10" s="121" t="s">
        <v>174</v>
      </c>
      <c r="B10" s="106">
        <v>1115</v>
      </c>
      <c r="C10" s="106">
        <v>1247</v>
      </c>
      <c r="D10" s="125">
        <v>0.11838565022421525</v>
      </c>
    </row>
    <row r="11" spans="1:4" s="117" customFormat="1" x14ac:dyDescent="0.6">
      <c r="A11" s="121" t="s">
        <v>175</v>
      </c>
      <c r="B11" s="106">
        <v>1408</v>
      </c>
      <c r="C11" s="106">
        <v>1467</v>
      </c>
      <c r="D11" s="125">
        <v>4.1903409090909088E-2</v>
      </c>
    </row>
    <row r="12" spans="1:4" s="117" customFormat="1" x14ac:dyDescent="0.6">
      <c r="A12" s="121" t="s">
        <v>176</v>
      </c>
      <c r="B12" s="106">
        <v>94</v>
      </c>
      <c r="C12" s="106">
        <v>155</v>
      </c>
      <c r="D12" s="125">
        <v>0.64893617021276595</v>
      </c>
    </row>
    <row r="13" spans="1:4" s="117" customFormat="1" x14ac:dyDescent="0.6">
      <c r="A13" s="121" t="s">
        <v>177</v>
      </c>
      <c r="B13" s="106">
        <v>613</v>
      </c>
      <c r="C13" s="106">
        <v>507</v>
      </c>
      <c r="D13" s="125">
        <v>-0.1729200652528548</v>
      </c>
    </row>
    <row r="14" spans="1:4" s="117" customFormat="1" x14ac:dyDescent="0.6">
      <c r="A14" s="121" t="s">
        <v>178</v>
      </c>
      <c r="B14" s="106">
        <v>1953</v>
      </c>
      <c r="C14" s="106">
        <v>1474</v>
      </c>
      <c r="D14" s="125">
        <v>-0.2452636968766001</v>
      </c>
    </row>
    <row r="15" spans="1:4" s="117" customFormat="1" x14ac:dyDescent="0.6">
      <c r="A15" s="121" t="s">
        <v>179</v>
      </c>
      <c r="B15" s="106">
        <v>283</v>
      </c>
      <c r="C15" s="106">
        <v>330</v>
      </c>
      <c r="D15" s="125">
        <v>0.16607773851590105</v>
      </c>
    </row>
    <row r="16" spans="1:4" s="117" customFormat="1" x14ac:dyDescent="0.6">
      <c r="A16" s="121" t="s">
        <v>180</v>
      </c>
      <c r="B16" s="106">
        <v>123</v>
      </c>
      <c r="C16" s="106">
        <v>65</v>
      </c>
      <c r="D16" s="125">
        <v>-0.47154471544715448</v>
      </c>
    </row>
    <row r="17" spans="1:4" s="117" customFormat="1" x14ac:dyDescent="0.6">
      <c r="A17" s="120" t="s">
        <v>181</v>
      </c>
      <c r="B17" s="106">
        <v>693</v>
      </c>
      <c r="C17" s="106">
        <v>961</v>
      </c>
      <c r="D17" s="125">
        <v>0.38672438672438675</v>
      </c>
    </row>
    <row r="18" spans="1:4" s="117" customFormat="1" x14ac:dyDescent="0.6">
      <c r="A18" s="121" t="s">
        <v>182</v>
      </c>
      <c r="B18" s="106">
        <v>510</v>
      </c>
      <c r="C18" s="106">
        <v>711</v>
      </c>
      <c r="D18" s="125">
        <v>0.39411764705882352</v>
      </c>
    </row>
    <row r="19" spans="1:4" s="117" customFormat="1" x14ac:dyDescent="0.6">
      <c r="A19" s="122" t="s">
        <v>183</v>
      </c>
      <c r="B19" s="106">
        <v>38</v>
      </c>
      <c r="C19" s="106">
        <v>23</v>
      </c>
      <c r="D19" s="125">
        <v>-0.39473684210526316</v>
      </c>
    </row>
    <row r="20" spans="1:4" s="117" customFormat="1" x14ac:dyDescent="0.6">
      <c r="A20" s="123" t="s">
        <v>184</v>
      </c>
      <c r="B20" s="106">
        <v>403</v>
      </c>
      <c r="C20" s="106">
        <v>468</v>
      </c>
      <c r="D20" s="125">
        <v>0.16129032258064516</v>
      </c>
    </row>
    <row r="21" spans="1:4" s="117" customFormat="1" x14ac:dyDescent="0.6">
      <c r="A21" s="121" t="s">
        <v>185</v>
      </c>
      <c r="B21" s="106">
        <v>238</v>
      </c>
      <c r="C21" s="106">
        <v>200</v>
      </c>
      <c r="D21" s="125">
        <v>-0.15966386554621848</v>
      </c>
    </row>
    <row r="22" spans="1:4" s="117" customFormat="1" x14ac:dyDescent="0.6">
      <c r="A22" s="121" t="s">
        <v>186</v>
      </c>
      <c r="B22" s="106">
        <v>10</v>
      </c>
      <c r="C22" s="106">
        <v>14</v>
      </c>
      <c r="D22" s="125">
        <v>0.4</v>
      </c>
    </row>
    <row r="23" spans="1:4" s="117" customFormat="1" x14ac:dyDescent="0.6">
      <c r="A23" s="121" t="s">
        <v>187</v>
      </c>
      <c r="B23" s="106">
        <v>13</v>
      </c>
      <c r="C23" s="106">
        <v>134</v>
      </c>
      <c r="D23" s="125">
        <v>9.3076923076923084</v>
      </c>
    </row>
    <row r="24" spans="1:4" s="117" customFormat="1" x14ac:dyDescent="0.6">
      <c r="A24" s="121" t="s">
        <v>188</v>
      </c>
      <c r="B24" s="106">
        <v>15</v>
      </c>
      <c r="C24" s="106">
        <v>59</v>
      </c>
      <c r="D24" s="125">
        <v>2.9333333333333331</v>
      </c>
    </row>
    <row r="25" spans="1:4" s="117" customFormat="1" x14ac:dyDescent="0.6">
      <c r="A25" s="120" t="s">
        <v>189</v>
      </c>
      <c r="B25" s="106">
        <v>66</v>
      </c>
      <c r="C25" s="106">
        <v>54</v>
      </c>
      <c r="D25" s="125">
        <v>-0.18181818181818182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1.75</v>
      </c>
      <c r="G6" s="130">
        <v>2.4100000858306885</v>
      </c>
      <c r="H6" s="130">
        <v>1.6499999761581421</v>
      </c>
      <c r="I6" s="130">
        <v>2.25</v>
      </c>
      <c r="J6" s="130">
        <v>1.7100000381469727</v>
      </c>
      <c r="K6" s="130">
        <v>2.2100000381469727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>
        <v>1.9800000190734863</v>
      </c>
      <c r="G7" s="131">
        <v>2.7599999904632568</v>
      </c>
      <c r="H7" s="131">
        <v>1.8600000143051147</v>
      </c>
      <c r="I7" s="131">
        <v>2.380000114440918</v>
      </c>
      <c r="J7" s="131">
        <v>1.8700000047683716</v>
      </c>
      <c r="K7" s="131">
        <v>2.4700000286102295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1.4800000190734863</v>
      </c>
      <c r="G8" s="131">
        <v>1.8799999952316284</v>
      </c>
      <c r="H8" s="131">
        <v>1.5800000429153442</v>
      </c>
      <c r="I8" s="131">
        <v>2.119999885559082</v>
      </c>
      <c r="J8" s="131">
        <v>1.5800000429153442</v>
      </c>
      <c r="K8" s="131">
        <v>1.8899999856948853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1.5700000524520874</v>
      </c>
      <c r="E9" s="130">
        <v>1.6100000143051147</v>
      </c>
      <c r="F9" s="130">
        <v>1.559999942779541</v>
      </c>
      <c r="G9" s="130">
        <v>1.7699999809265137</v>
      </c>
      <c r="H9" s="130">
        <v>1.6799999475479126</v>
      </c>
      <c r="I9" s="130">
        <v>1.809999942779541</v>
      </c>
      <c r="J9" s="130">
        <v>1.5900000333786011</v>
      </c>
      <c r="K9" s="130">
        <v>1.7300000190734863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>
        <v>1.5499999523162842</v>
      </c>
      <c r="E10" s="131">
        <v>1.8200000524520874</v>
      </c>
      <c r="F10" s="131" t="s">
        <v>97</v>
      </c>
      <c r="G10" s="131" t="s">
        <v>97</v>
      </c>
      <c r="H10" s="131" t="s">
        <v>97</v>
      </c>
      <c r="I10" s="131" t="s">
        <v>97</v>
      </c>
      <c r="J10" s="131">
        <v>1.5900000333786011</v>
      </c>
      <c r="K10" s="131">
        <v>1.7599999904632568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>
        <v>1.5900000333786011</v>
      </c>
      <c r="E11" s="131">
        <v>1.4800000190734863</v>
      </c>
      <c r="F11" s="131" t="s">
        <v>97</v>
      </c>
      <c r="G11" s="131" t="s">
        <v>97</v>
      </c>
      <c r="H11" s="131" t="s">
        <v>97</v>
      </c>
      <c r="I11" s="131" t="s">
        <v>97</v>
      </c>
      <c r="J11" s="131">
        <v>1.7300000190734863</v>
      </c>
      <c r="K11" s="131">
        <v>1.809999942779541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1.559999942779541</v>
      </c>
      <c r="E12" s="131">
        <v>1.6100000143051147</v>
      </c>
      <c r="F12" s="131">
        <v>1.4299999475479126</v>
      </c>
      <c r="G12" s="131">
        <v>1.4099999666213989</v>
      </c>
      <c r="H12" s="131">
        <v>1.4700000286102295</v>
      </c>
      <c r="I12" s="131">
        <v>1.6299999952316284</v>
      </c>
      <c r="J12" s="131">
        <v>1.5099999904632568</v>
      </c>
      <c r="K12" s="131">
        <v>1.5499999523162842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 t="s">
        <v>97</v>
      </c>
      <c r="G13" s="131" t="s">
        <v>97</v>
      </c>
      <c r="H13" s="131">
        <v>1.7100000381469727</v>
      </c>
      <c r="I13" s="131">
        <v>1.7999999523162842</v>
      </c>
      <c r="J13" s="131">
        <v>1.6399999856948853</v>
      </c>
      <c r="K13" s="131">
        <v>1.8200000524520874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 t="s">
        <v>97</v>
      </c>
      <c r="E14" s="131" t="s">
        <v>97</v>
      </c>
      <c r="F14" s="131">
        <v>1.440000057220459</v>
      </c>
      <c r="G14" s="131">
        <v>1.8899999856948853</v>
      </c>
      <c r="H14" s="131">
        <v>1.559999942779541</v>
      </c>
      <c r="I14" s="131">
        <v>2.0399999618530273</v>
      </c>
      <c r="J14" s="131">
        <v>1.5399999618530273</v>
      </c>
      <c r="K14" s="131">
        <v>1.8300000429153442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 t="s">
        <v>97</v>
      </c>
      <c r="C15" s="130" t="s">
        <v>97</v>
      </c>
      <c r="D15" s="130">
        <v>2.0699999332427979</v>
      </c>
      <c r="E15" s="130">
        <v>1.5099999904632568</v>
      </c>
      <c r="F15" s="130">
        <v>2.630000114440918</v>
      </c>
      <c r="G15" s="130">
        <v>2.059999942779541</v>
      </c>
      <c r="H15" s="130" t="s">
        <v>97</v>
      </c>
      <c r="I15" s="130" t="s">
        <v>97</v>
      </c>
      <c r="J15" s="130">
        <v>2.25</v>
      </c>
      <c r="K15" s="130">
        <v>1.809999942779541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1.7400000095367432</v>
      </c>
      <c r="C16" s="131">
        <v>1.4500000476837158</v>
      </c>
      <c r="D16" s="131">
        <v>1.5700000524520874</v>
      </c>
      <c r="E16" s="131">
        <v>1.5099999904632568</v>
      </c>
      <c r="F16" s="131">
        <v>1.8500000238418579</v>
      </c>
      <c r="G16" s="131">
        <v>2.3399999141693115</v>
      </c>
      <c r="H16" s="131">
        <v>1.6200000047683716</v>
      </c>
      <c r="I16" s="131">
        <v>2.5499999523162842</v>
      </c>
      <c r="J16" s="131">
        <v>1.690000057220459</v>
      </c>
      <c r="K16" s="131">
        <v>1.940000057220459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>
        <v>3.7000000476837158</v>
      </c>
      <c r="E17" s="131">
        <v>1.440000057220459</v>
      </c>
      <c r="F17" s="131">
        <v>3.869999885559082</v>
      </c>
      <c r="G17" s="131">
        <v>1.5499999523162842</v>
      </c>
      <c r="H17" s="131" t="s">
        <v>97</v>
      </c>
      <c r="I17" s="131" t="s">
        <v>97</v>
      </c>
      <c r="J17" s="131">
        <v>3.75</v>
      </c>
      <c r="K17" s="131">
        <v>1.6000000238418579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 t="s">
        <v>97</v>
      </c>
      <c r="E18" s="131" t="s">
        <v>97</v>
      </c>
      <c r="F18" s="131">
        <v>1.4099999666213989</v>
      </c>
      <c r="G18" s="131">
        <v>1.7799999713897705</v>
      </c>
      <c r="H18" s="131" t="s">
        <v>97</v>
      </c>
      <c r="I18" s="131" t="s">
        <v>97</v>
      </c>
      <c r="J18" s="131">
        <v>1.6100000143051147</v>
      </c>
      <c r="K18" s="131">
        <v>1.6399999856948853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1.3600000143051147</v>
      </c>
      <c r="G19" s="130">
        <v>1.4199999570846558</v>
      </c>
      <c r="H19" s="130" t="s">
        <v>97</v>
      </c>
      <c r="I19" s="130" t="s">
        <v>97</v>
      </c>
      <c r="J19" s="130">
        <v>1.4700000286102295</v>
      </c>
      <c r="K19" s="130">
        <v>1.5199999809265137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1.5399999618530273</v>
      </c>
      <c r="C20" s="130">
        <v>1.4500000476837158</v>
      </c>
      <c r="D20" s="130">
        <v>1.6200000047683716</v>
      </c>
      <c r="E20" s="130">
        <v>1.4600000381469727</v>
      </c>
      <c r="F20" s="130">
        <v>1.7699999809265137</v>
      </c>
      <c r="G20" s="130">
        <v>1.9099999666213989</v>
      </c>
      <c r="H20" s="130">
        <v>1.9199999570846558</v>
      </c>
      <c r="I20" s="130">
        <v>2.2300000190734863</v>
      </c>
      <c r="J20" s="130">
        <v>1.7400000095367432</v>
      </c>
      <c r="K20" s="130">
        <v>1.8400000333786011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1.5900000333786011</v>
      </c>
      <c r="E21" s="131">
        <v>1.4099999666213989</v>
      </c>
      <c r="F21" s="131">
        <v>1.8600000143051147</v>
      </c>
      <c r="G21" s="131">
        <v>1.9700000286102295</v>
      </c>
      <c r="H21" s="131">
        <v>1.9900000095367432</v>
      </c>
      <c r="I21" s="131">
        <v>2.2899999618530273</v>
      </c>
      <c r="J21" s="131">
        <v>1.809999942779541</v>
      </c>
      <c r="K21" s="131">
        <v>1.9299999475479126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 t="s">
        <v>97</v>
      </c>
      <c r="C22" s="131" t="s">
        <v>97</v>
      </c>
      <c r="D22" s="131" t="s">
        <v>97</v>
      </c>
      <c r="E22" s="131" t="s">
        <v>97</v>
      </c>
      <c r="F22" s="131">
        <v>1.5900000333786011</v>
      </c>
      <c r="G22" s="131">
        <v>1.8799999952316284</v>
      </c>
      <c r="H22" s="131">
        <v>0</v>
      </c>
      <c r="I22" s="131">
        <v>0</v>
      </c>
      <c r="J22" s="131">
        <v>1.6799999475479126</v>
      </c>
      <c r="K22" s="131">
        <v>1.7999999523162842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1.3300000429153442</v>
      </c>
      <c r="C23" s="131">
        <v>1.2400000095367432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1.6299999952316284</v>
      </c>
      <c r="K23" s="131">
        <v>1.4900000095367432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1.559999942779541</v>
      </c>
      <c r="E24" s="131">
        <v>1.5900000333786011</v>
      </c>
      <c r="F24" s="131">
        <v>1.5199999809265137</v>
      </c>
      <c r="G24" s="131">
        <v>1.5700000524520874</v>
      </c>
      <c r="H24" s="131">
        <v>1.5800000429153442</v>
      </c>
      <c r="I24" s="131">
        <v>1.8799999952316284</v>
      </c>
      <c r="J24" s="131">
        <v>1.5499999523162842</v>
      </c>
      <c r="K24" s="131">
        <v>1.6399999856948853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1.6799999475479126</v>
      </c>
      <c r="C25" s="130">
        <v>1.6000000238418579</v>
      </c>
      <c r="D25" s="130">
        <v>1.6499999761581421</v>
      </c>
      <c r="E25" s="130">
        <v>1.5499999523162842</v>
      </c>
      <c r="F25" s="130">
        <v>1.7400000095367432</v>
      </c>
      <c r="G25" s="130">
        <v>1.9299999475479126</v>
      </c>
      <c r="H25" s="130">
        <v>1.7599999904632568</v>
      </c>
      <c r="I25" s="130">
        <v>1.9800000190734863</v>
      </c>
      <c r="J25" s="130">
        <v>1.7000000476837158</v>
      </c>
      <c r="K25" s="130">
        <v>1.8200000524520874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>
        <v>1.3600000143051147</v>
      </c>
      <c r="C26" s="130">
        <v>1.3700000047683716</v>
      </c>
      <c r="D26" s="130">
        <v>1.3500000238418579</v>
      </c>
      <c r="E26" s="130">
        <v>1.3200000524520874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1.3500000238418579</v>
      </c>
      <c r="K26" s="130">
        <v>1.4500000476837158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1.3200000524520874</v>
      </c>
      <c r="E27" s="131">
        <v>1.3500000238418579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1.3200000524520874</v>
      </c>
      <c r="K27" s="131">
        <v>1.6399999856948853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1.3600000143051147</v>
      </c>
      <c r="E29" s="131">
        <v>1.25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1.3400000333786011</v>
      </c>
      <c r="K29" s="131">
        <v>1.3500000238418579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>
        <v>1.5299999713897705</v>
      </c>
      <c r="E30" s="130">
        <v>1.3500000238418579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1.3999999761581421</v>
      </c>
      <c r="K30" s="130">
        <v>1.4800000190734863</v>
      </c>
    </row>
    <row r="31" spans="1:17" x14ac:dyDescent="0.6">
      <c r="A31" s="15" t="s">
        <v>37</v>
      </c>
      <c r="B31" s="130" t="s">
        <v>97</v>
      </c>
      <c r="C31" s="130" t="s">
        <v>97</v>
      </c>
      <c r="D31" s="130">
        <v>1.3799999952316284</v>
      </c>
      <c r="E31" s="130">
        <v>1.3899999856948853</v>
      </c>
      <c r="F31" s="130">
        <v>1.3500000238418579</v>
      </c>
      <c r="G31" s="130">
        <v>1.3899999856948853</v>
      </c>
      <c r="H31" s="130">
        <v>1.4199999570846558</v>
      </c>
      <c r="I31" s="130">
        <v>1.5099999904632568</v>
      </c>
      <c r="J31" s="130">
        <v>1.3899999856948853</v>
      </c>
      <c r="K31" s="130">
        <v>1.3999999761581421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 t="s">
        <v>97</v>
      </c>
      <c r="K32" s="131" t="s">
        <v>97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1.2999999523162842</v>
      </c>
      <c r="G33" s="131">
        <v>1.7699999809265137</v>
      </c>
      <c r="H33" s="131">
        <v>0</v>
      </c>
      <c r="I33" s="131">
        <v>0</v>
      </c>
      <c r="J33" s="131">
        <v>1.3300000429153442</v>
      </c>
      <c r="K33" s="131">
        <v>1.6200000047683716</v>
      </c>
    </row>
    <row r="34" spans="1:11" x14ac:dyDescent="0.6">
      <c r="A34" s="17" t="s">
        <v>40</v>
      </c>
      <c r="B34" s="131" t="s">
        <v>97</v>
      </c>
      <c r="C34" s="131" t="s">
        <v>97</v>
      </c>
      <c r="D34" s="131">
        <v>1.3799999952316284</v>
      </c>
      <c r="E34" s="131">
        <v>1.3899999856948853</v>
      </c>
      <c r="F34" s="131">
        <v>1.3600000143051147</v>
      </c>
      <c r="G34" s="131">
        <v>1.3400000333786011</v>
      </c>
      <c r="H34" s="131">
        <v>1.4199999570846558</v>
      </c>
      <c r="I34" s="131">
        <v>1.5099999904632568</v>
      </c>
      <c r="J34" s="131">
        <v>1.3999999761581421</v>
      </c>
      <c r="K34" s="131">
        <v>1.3899999856948853</v>
      </c>
    </row>
    <row r="35" spans="1:11" x14ac:dyDescent="0.6">
      <c r="A35" s="15" t="s">
        <v>41</v>
      </c>
      <c r="B35" s="130">
        <v>1.4099999666213989</v>
      </c>
      <c r="C35" s="130">
        <v>1.3700000047683716</v>
      </c>
      <c r="D35" s="130">
        <v>1.3799999952316284</v>
      </c>
      <c r="E35" s="130">
        <v>1.3500000238418579</v>
      </c>
      <c r="F35" s="130">
        <v>1.3500000238418579</v>
      </c>
      <c r="G35" s="130">
        <v>1.4900000095367432</v>
      </c>
      <c r="H35" s="130">
        <v>1.3600000143051147</v>
      </c>
      <c r="I35" s="130">
        <v>1.5</v>
      </c>
      <c r="J35" s="130">
        <v>1.3799999952316284</v>
      </c>
      <c r="K35" s="130">
        <v>1.4199999570846558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1.5499999523162842</v>
      </c>
      <c r="E36" s="130">
        <v>1.3600000143051147</v>
      </c>
      <c r="F36" s="130">
        <v>1.3899999856948853</v>
      </c>
      <c r="G36" s="130">
        <v>1.5800000429153442</v>
      </c>
      <c r="H36" s="130">
        <v>1.4800000190734863</v>
      </c>
      <c r="I36" s="130">
        <v>1.8999999761581421</v>
      </c>
      <c r="J36" s="130">
        <v>1.4800000190734863</v>
      </c>
      <c r="K36" s="130">
        <v>1.5099999904632568</v>
      </c>
    </row>
    <row r="37" spans="1:11" x14ac:dyDescent="0.6">
      <c r="A37" s="15" t="s">
        <v>43</v>
      </c>
      <c r="B37" s="130">
        <v>1.7000000476837158</v>
      </c>
      <c r="C37" s="130">
        <v>2.1400001049041748</v>
      </c>
      <c r="D37" s="130">
        <v>1.6499999761581421</v>
      </c>
      <c r="E37" s="130">
        <v>1.8300000429153442</v>
      </c>
      <c r="F37" s="130">
        <v>1.6799999475479126</v>
      </c>
      <c r="G37" s="130">
        <v>2.130000114440918</v>
      </c>
      <c r="H37" s="130">
        <v>2.0399999618530273</v>
      </c>
      <c r="I37" s="130">
        <v>2.2400000095367432</v>
      </c>
      <c r="J37" s="130">
        <v>1.7100000381469727</v>
      </c>
      <c r="K37" s="130">
        <v>2.0799999237060547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1.9199999570846558</v>
      </c>
      <c r="G38" s="131">
        <v>2.8299999237060547</v>
      </c>
      <c r="H38" s="131">
        <v>2.5</v>
      </c>
      <c r="I38" s="131">
        <v>3.1400001049041748</v>
      </c>
      <c r="J38" s="131">
        <v>2.0799999237060547</v>
      </c>
      <c r="K38" s="131">
        <v>2.9200000762939453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>
        <v>2.0199999809265137</v>
      </c>
      <c r="E39" s="131">
        <v>2.8900001049041748</v>
      </c>
      <c r="F39" s="131">
        <v>2.2200000286102295</v>
      </c>
      <c r="G39" s="131">
        <v>3.6700000762939453</v>
      </c>
      <c r="H39" s="131" t="s">
        <v>97</v>
      </c>
      <c r="I39" s="131" t="s">
        <v>97</v>
      </c>
      <c r="J39" s="131">
        <v>2.2999999523162842</v>
      </c>
      <c r="K39" s="131">
        <v>3.5899999141693115</v>
      </c>
    </row>
    <row r="40" spans="1:11" x14ac:dyDescent="0.6">
      <c r="A40" s="17" t="s">
        <v>46</v>
      </c>
      <c r="B40" s="131">
        <v>1.809999942779541</v>
      </c>
      <c r="C40" s="131">
        <v>1.7599999904632568</v>
      </c>
      <c r="D40" s="131">
        <v>1.6599999666213989</v>
      </c>
      <c r="E40" s="131">
        <v>1.7999999523162842</v>
      </c>
      <c r="F40" s="131">
        <v>1.6100000143051147</v>
      </c>
      <c r="G40" s="131">
        <v>1.9500000476837158</v>
      </c>
      <c r="H40" s="131">
        <v>1.5900000333786011</v>
      </c>
      <c r="I40" s="131">
        <v>1.9299999475479126</v>
      </c>
      <c r="J40" s="131">
        <v>1.6299999952316284</v>
      </c>
      <c r="K40" s="131">
        <v>1.8899999856948853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>
        <v>1.9299999475479126</v>
      </c>
      <c r="G41" s="131">
        <v>3.4500000476837158</v>
      </c>
      <c r="H41" s="131" t="s">
        <v>97</v>
      </c>
      <c r="I41" s="131" t="s">
        <v>97</v>
      </c>
      <c r="J41" s="131">
        <v>1.8500000238418579</v>
      </c>
      <c r="K41" s="131">
        <v>2.559999942779541</v>
      </c>
    </row>
    <row r="42" spans="1:11" x14ac:dyDescent="0.6">
      <c r="A42" s="17" t="s">
        <v>48</v>
      </c>
      <c r="B42" s="131" t="s">
        <v>97</v>
      </c>
      <c r="C42" s="131" t="s">
        <v>97</v>
      </c>
      <c r="D42" s="131">
        <v>1.3899999856948853</v>
      </c>
      <c r="E42" s="131">
        <v>1.2300000190734863</v>
      </c>
      <c r="F42" s="131">
        <v>1.3200000524520874</v>
      </c>
      <c r="G42" s="131">
        <v>1.2799999713897705</v>
      </c>
      <c r="H42" s="131" t="s">
        <v>97</v>
      </c>
      <c r="I42" s="131" t="s">
        <v>97</v>
      </c>
      <c r="J42" s="131">
        <v>1.3600000143051147</v>
      </c>
      <c r="K42" s="131">
        <v>1.2599999904632568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1.440000057220459</v>
      </c>
      <c r="E43" s="130">
        <v>1.2999999523162842</v>
      </c>
      <c r="F43" s="130">
        <v>1.4299999475479126</v>
      </c>
      <c r="G43" s="130">
        <v>1.309999942779541</v>
      </c>
      <c r="H43" s="130" t="s">
        <v>97</v>
      </c>
      <c r="I43" s="130" t="s">
        <v>97</v>
      </c>
      <c r="J43" s="130">
        <v>1.4700000286102295</v>
      </c>
      <c r="K43" s="130">
        <v>1.2999999523162842</v>
      </c>
    </row>
    <row r="44" spans="1:11" x14ac:dyDescent="0.6">
      <c r="A44" s="15" t="s">
        <v>50</v>
      </c>
      <c r="B44" s="130">
        <v>1.5700000524520874</v>
      </c>
      <c r="C44" s="130">
        <v>1.3799999952316284</v>
      </c>
      <c r="D44" s="130">
        <v>1.4299999475479126</v>
      </c>
      <c r="E44" s="130">
        <v>1.4900000095367432</v>
      </c>
      <c r="F44" s="130">
        <v>1.4700000286102295</v>
      </c>
      <c r="G44" s="130">
        <v>1.3999999761581421</v>
      </c>
      <c r="H44" s="130">
        <v>1.4099999666213989</v>
      </c>
      <c r="I44" s="130">
        <v>1.4199999570846558</v>
      </c>
      <c r="J44" s="130">
        <v>1.4500000476837158</v>
      </c>
      <c r="K44" s="130">
        <v>1.4299999475479126</v>
      </c>
    </row>
    <row r="45" spans="1:11" x14ac:dyDescent="0.6">
      <c r="A45" s="17" t="s">
        <v>51</v>
      </c>
      <c r="B45" s="131" t="s">
        <v>97</v>
      </c>
      <c r="C45" s="131" t="s">
        <v>97</v>
      </c>
      <c r="D45" s="131">
        <v>1.4099999666213989</v>
      </c>
      <c r="E45" s="131">
        <v>1.5</v>
      </c>
      <c r="F45" s="131">
        <v>1.440000057220459</v>
      </c>
      <c r="G45" s="131">
        <v>1.3999999761581421</v>
      </c>
      <c r="H45" s="131" t="s">
        <v>97</v>
      </c>
      <c r="I45" s="131" t="s">
        <v>97</v>
      </c>
      <c r="J45" s="131">
        <v>1.440000057220459</v>
      </c>
      <c r="K45" s="131">
        <v>1.4299999475479126</v>
      </c>
    </row>
    <row r="46" spans="1:11" x14ac:dyDescent="0.6">
      <c r="A46" s="17" t="s">
        <v>52</v>
      </c>
      <c r="B46" s="131" t="s">
        <v>97</v>
      </c>
      <c r="C46" s="131" t="s">
        <v>97</v>
      </c>
      <c r="D46" s="131">
        <v>1.690000057220459</v>
      </c>
      <c r="E46" s="131">
        <v>1.4099999666213989</v>
      </c>
      <c r="F46" s="131">
        <v>1.6299999952316284</v>
      </c>
      <c r="G46" s="131">
        <v>1.4099999666213989</v>
      </c>
      <c r="H46" s="131" t="s">
        <v>97</v>
      </c>
      <c r="I46" s="131" t="s">
        <v>97</v>
      </c>
      <c r="J46" s="131">
        <v>1.5900000333786011</v>
      </c>
      <c r="K46" s="131">
        <v>1.3899999856948853</v>
      </c>
    </row>
    <row r="47" spans="1:11" x14ac:dyDescent="0.6">
      <c r="A47" s="15" t="s">
        <v>53</v>
      </c>
      <c r="B47" s="130">
        <v>1.559999942779541</v>
      </c>
      <c r="C47" s="130">
        <v>1.5399999618530273</v>
      </c>
      <c r="D47" s="130">
        <v>1.5299999713897705</v>
      </c>
      <c r="E47" s="130">
        <v>1.6200000047683716</v>
      </c>
      <c r="F47" s="130">
        <v>1.5499999523162842</v>
      </c>
      <c r="G47" s="130">
        <v>1.7599999904632568</v>
      </c>
      <c r="H47" s="130">
        <v>1.7799999713897705</v>
      </c>
      <c r="I47" s="130">
        <v>1.940000057220459</v>
      </c>
      <c r="J47" s="130">
        <v>1.5700000524520874</v>
      </c>
      <c r="K47" s="130">
        <v>1.7400000095367432</v>
      </c>
    </row>
    <row r="48" spans="1:11" x14ac:dyDescent="0.6">
      <c r="A48" s="15" t="s">
        <v>54</v>
      </c>
      <c r="B48" s="130">
        <v>1.5800000429153442</v>
      </c>
      <c r="C48" s="130">
        <v>1.5399999618530273</v>
      </c>
      <c r="D48" s="130">
        <v>1.5800000429153442</v>
      </c>
      <c r="E48" s="130">
        <v>1.5499999523162842</v>
      </c>
      <c r="F48" s="130">
        <v>1.6299999952316284</v>
      </c>
      <c r="G48" s="130">
        <v>1.8600000143051147</v>
      </c>
      <c r="H48" s="130">
        <v>1.75</v>
      </c>
      <c r="I48" s="130">
        <v>1.9600000381469727</v>
      </c>
      <c r="J48" s="130">
        <v>1.6200000047683716</v>
      </c>
      <c r="K48" s="130">
        <v>1.7699999809265137</v>
      </c>
    </row>
    <row r="49" spans="1:11" x14ac:dyDescent="0.6">
      <c r="A49" s="20" t="s">
        <v>55</v>
      </c>
      <c r="B49" s="130" t="s">
        <v>97</v>
      </c>
      <c r="C49" s="130" t="s">
        <v>97</v>
      </c>
      <c r="D49" s="130">
        <v>1.6499999761581421</v>
      </c>
      <c r="E49" s="130">
        <v>1.6100000143051147</v>
      </c>
      <c r="F49" s="130">
        <v>1.7999999523162842</v>
      </c>
      <c r="G49" s="130">
        <v>2.1600000858306885</v>
      </c>
      <c r="H49" s="130" t="s">
        <v>97</v>
      </c>
      <c r="I49" s="130" t="s">
        <v>97</v>
      </c>
      <c r="J49" s="130">
        <v>1.7799999713897705</v>
      </c>
      <c r="K49" s="130">
        <v>2.0199999809265137</v>
      </c>
    </row>
    <row r="50" spans="1:11" x14ac:dyDescent="0.6">
      <c r="A50" s="20" t="s">
        <v>56</v>
      </c>
      <c r="B50" s="130" t="s">
        <v>97</v>
      </c>
      <c r="C50" s="130" t="s">
        <v>97</v>
      </c>
      <c r="D50" s="130">
        <v>1.559999942779541</v>
      </c>
      <c r="E50" s="130">
        <v>1.5299999713897705</v>
      </c>
      <c r="F50" s="130">
        <v>1.559999942779541</v>
      </c>
      <c r="G50" s="130">
        <v>1.7400000095367432</v>
      </c>
      <c r="H50" s="130" t="s">
        <v>97</v>
      </c>
      <c r="I50" s="130" t="s">
        <v>97</v>
      </c>
      <c r="J50" s="130">
        <v>1.559999942779541</v>
      </c>
      <c r="K50" s="130">
        <v>1.6799999475479126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1.559999942779541</v>
      </c>
      <c r="E53" s="131">
        <v>1.6200000047683716</v>
      </c>
      <c r="F53" s="131">
        <v>1.5399999618530273</v>
      </c>
      <c r="G53" s="131">
        <v>1.7400000095367432</v>
      </c>
      <c r="H53" s="131">
        <v>1.6299999952316284</v>
      </c>
      <c r="I53" s="131">
        <v>1.7200000286102295</v>
      </c>
      <c r="J53" s="131">
        <v>1.5700000524520874</v>
      </c>
      <c r="K53" s="131">
        <v>1.7000000476837158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1.5499999523162842</v>
      </c>
      <c r="E54" s="131">
        <v>1.5900000333786011</v>
      </c>
      <c r="F54" s="131">
        <v>1.5199999809265137</v>
      </c>
      <c r="G54" s="131">
        <v>1.5700000524520874</v>
      </c>
      <c r="H54" s="131" t="s">
        <v>97</v>
      </c>
      <c r="I54" s="131" t="s">
        <v>97</v>
      </c>
      <c r="J54" s="131">
        <v>1.5499999523162842</v>
      </c>
      <c r="K54" s="131">
        <v>1.6399999856948853</v>
      </c>
    </row>
    <row r="55" spans="1:11" x14ac:dyDescent="0.6">
      <c r="A55" s="17" t="s">
        <v>61</v>
      </c>
      <c r="B55" s="131">
        <v>1.4900000095367432</v>
      </c>
      <c r="C55" s="131">
        <v>1.4099999666213989</v>
      </c>
      <c r="D55" s="131">
        <v>1.5900000333786011</v>
      </c>
      <c r="E55" s="131">
        <v>1.559999942779541</v>
      </c>
      <c r="F55" s="131">
        <v>1.5399999618530273</v>
      </c>
      <c r="G55" s="131">
        <v>1.7200000286102295</v>
      </c>
      <c r="H55" s="131">
        <v>1.5900000333786011</v>
      </c>
      <c r="I55" s="131">
        <v>1.8899999856948853</v>
      </c>
      <c r="J55" s="131">
        <v>1.5700000524520874</v>
      </c>
      <c r="K55" s="131">
        <v>1.6599999666213989</v>
      </c>
    </row>
    <row r="56" spans="1:11" x14ac:dyDescent="0.6">
      <c r="A56" s="17" t="s">
        <v>62</v>
      </c>
      <c r="B56" s="131" t="s">
        <v>97</v>
      </c>
      <c r="C56" s="131" t="s">
        <v>97</v>
      </c>
      <c r="D56" s="131">
        <v>1.6299999952316284</v>
      </c>
      <c r="E56" s="131">
        <v>1.4199999570846558</v>
      </c>
      <c r="F56" s="131">
        <v>1.8400000333786011</v>
      </c>
      <c r="G56" s="131">
        <v>1.9500000476837158</v>
      </c>
      <c r="H56" s="131">
        <v>1.9800000190734863</v>
      </c>
      <c r="I56" s="131">
        <v>2.2699999809265137</v>
      </c>
      <c r="J56" s="131">
        <v>1.7899999618530273</v>
      </c>
      <c r="K56" s="131">
        <v>1.8799999952316284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>
        <v>1.3200000524520874</v>
      </c>
      <c r="K57" s="131">
        <v>1.3200000524520874</v>
      </c>
    </row>
    <row r="58" spans="1:11" x14ac:dyDescent="0.6">
      <c r="A58" s="17" t="s">
        <v>64</v>
      </c>
      <c r="B58" s="131" t="s">
        <v>97</v>
      </c>
      <c r="C58" s="131" t="s">
        <v>97</v>
      </c>
      <c r="D58" s="131">
        <v>1.5</v>
      </c>
      <c r="E58" s="131">
        <v>1.3799999952316284</v>
      </c>
      <c r="F58" s="131">
        <v>1.440000057220459</v>
      </c>
      <c r="G58" s="131">
        <v>1.4099999666213989</v>
      </c>
      <c r="H58" s="131">
        <v>1.4099999666213989</v>
      </c>
      <c r="I58" s="131">
        <v>1.4299999475479126</v>
      </c>
      <c r="J58" s="131">
        <v>1.4800000190734863</v>
      </c>
      <c r="K58" s="131">
        <v>1.4099999666213989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1.7699999809265137</v>
      </c>
      <c r="E6" s="62">
        <v>2.309999942779541</v>
      </c>
      <c r="F6" s="62">
        <v>1.7100000381469727</v>
      </c>
      <c r="G6" s="62">
        <v>2.2100000381469727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1.8700000047683716</v>
      </c>
      <c r="G7" s="62">
        <v>2.4700000286102295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1.5800000429153442</v>
      </c>
      <c r="G8" s="62">
        <v>1.8899999856948853</v>
      </c>
    </row>
    <row r="9" spans="1:7" x14ac:dyDescent="0.6">
      <c r="A9" s="15" t="s">
        <v>15</v>
      </c>
      <c r="B9" s="62">
        <v>1.559999942779541</v>
      </c>
      <c r="C9" s="62">
        <v>1.6699999570846558</v>
      </c>
      <c r="D9" s="62">
        <v>1.6299999952316284</v>
      </c>
      <c r="E9" s="62">
        <v>1.8400000333786011</v>
      </c>
      <c r="F9" s="62">
        <v>1.5900000333786011</v>
      </c>
      <c r="G9" s="62">
        <v>1.7300000190734863</v>
      </c>
    </row>
    <row r="10" spans="1:7" x14ac:dyDescent="0.6">
      <c r="A10" s="17" t="s">
        <v>16</v>
      </c>
      <c r="B10" s="62">
        <v>0</v>
      </c>
      <c r="C10" s="62">
        <v>0</v>
      </c>
      <c r="D10" s="62">
        <v>1.5900000333786011</v>
      </c>
      <c r="E10" s="62">
        <v>1.7599999904632568</v>
      </c>
      <c r="F10" s="62">
        <v>1.5900000333786011</v>
      </c>
      <c r="G10" s="62">
        <v>1.7599999904632568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1.7400000095367432</v>
      </c>
      <c r="E11" s="62">
        <v>1.8899999856948853</v>
      </c>
      <c r="F11" s="62">
        <v>1.7300000190734863</v>
      </c>
      <c r="G11" s="62">
        <v>1.809999942779541</v>
      </c>
    </row>
    <row r="12" spans="1:7" x14ac:dyDescent="0.6">
      <c r="A12" s="17" t="s">
        <v>18</v>
      </c>
      <c r="B12" s="62">
        <v>1.5</v>
      </c>
      <c r="C12" s="62">
        <v>1.4800000190734863</v>
      </c>
      <c r="D12" s="62">
        <v>1.5399999618530273</v>
      </c>
      <c r="E12" s="62">
        <v>1.7200000286102295</v>
      </c>
      <c r="F12" s="62">
        <v>1.5099999904632568</v>
      </c>
      <c r="G12" s="62">
        <v>1.5499999523162842</v>
      </c>
    </row>
    <row r="13" spans="1:7" x14ac:dyDescent="0.6">
      <c r="A13" s="17" t="s">
        <v>19</v>
      </c>
      <c r="B13" s="62">
        <v>1.6399999856948853</v>
      </c>
      <c r="C13" s="62">
        <v>1.7999999523162842</v>
      </c>
      <c r="D13" s="62">
        <v>1.6399999856948853</v>
      </c>
      <c r="E13" s="62">
        <v>1.8700000047683716</v>
      </c>
      <c r="F13" s="62">
        <v>1.6399999856948853</v>
      </c>
      <c r="G13" s="62">
        <v>1.8200000524520874</v>
      </c>
    </row>
    <row r="14" spans="1:7" x14ac:dyDescent="0.6">
      <c r="A14" s="17" t="s">
        <v>20</v>
      </c>
      <c r="B14" s="62" t="s">
        <v>97</v>
      </c>
      <c r="C14" s="62" t="s">
        <v>97</v>
      </c>
      <c r="D14" s="62">
        <v>1.5499999523162842</v>
      </c>
      <c r="E14" s="62">
        <v>1.8899999856948853</v>
      </c>
      <c r="F14" s="62">
        <v>1.5399999618530273</v>
      </c>
      <c r="G14" s="62">
        <v>1.8300000429153442</v>
      </c>
    </row>
    <row r="15" spans="1:7" x14ac:dyDescent="0.6">
      <c r="A15" s="15" t="s">
        <v>21</v>
      </c>
      <c r="B15" s="62">
        <v>1.6100000143051147</v>
      </c>
      <c r="C15" s="62">
        <v>1.4299999475479126</v>
      </c>
      <c r="D15" s="62">
        <v>2.380000114440918</v>
      </c>
      <c r="E15" s="62">
        <v>1.8799999952316284</v>
      </c>
      <c r="F15" s="62">
        <v>2.25</v>
      </c>
      <c r="G15" s="62">
        <v>1.809999942779541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1.690000057220459</v>
      </c>
      <c r="G16" s="62">
        <v>1.940000057220459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3.75</v>
      </c>
      <c r="G17" s="62">
        <v>1.6000000238418579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1.5700000524520874</v>
      </c>
      <c r="E18" s="62">
        <v>1.6699999570846558</v>
      </c>
      <c r="F18" s="62">
        <v>1.6100000143051147</v>
      </c>
      <c r="G18" s="62">
        <v>1.6399999856948853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1.4900000095367432</v>
      </c>
      <c r="E19" s="62">
        <v>1.5399999618530273</v>
      </c>
      <c r="F19" s="62">
        <v>1.4700000286102295</v>
      </c>
      <c r="G19" s="62">
        <v>1.5199999809265137</v>
      </c>
    </row>
    <row r="20" spans="1:7" x14ac:dyDescent="0.6">
      <c r="A20" s="15" t="s">
        <v>26</v>
      </c>
      <c r="B20" s="62">
        <v>1.6399999856948853</v>
      </c>
      <c r="C20" s="62">
        <v>1.8200000524520874</v>
      </c>
      <c r="D20" s="62">
        <v>1.7899999618530273</v>
      </c>
      <c r="E20" s="62">
        <v>1.8500000238418579</v>
      </c>
      <c r="F20" s="62">
        <v>1.7400000095367432</v>
      </c>
      <c r="G20" s="62">
        <v>1.8400000333786011</v>
      </c>
    </row>
    <row r="21" spans="1:7" x14ac:dyDescent="0.6">
      <c r="A21" s="17" t="s">
        <v>27</v>
      </c>
      <c r="B21" s="62">
        <v>1.7000000476837158</v>
      </c>
      <c r="C21" s="62">
        <v>1.8799999952316284</v>
      </c>
      <c r="D21" s="62">
        <v>1.8700000047683716</v>
      </c>
      <c r="E21" s="62">
        <v>1.9600000381469727</v>
      </c>
      <c r="F21" s="62">
        <v>1.809999942779541</v>
      </c>
      <c r="G21" s="62">
        <v>1.9299999475479126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>
        <v>1.7200000286102295</v>
      </c>
      <c r="E22" s="62">
        <v>1.8500000238418579</v>
      </c>
      <c r="F22" s="62">
        <v>1.6799999475479126</v>
      </c>
      <c r="G22" s="62">
        <v>1.7999999523162842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1.6299999952316284</v>
      </c>
      <c r="G23" s="62">
        <v>1.4900000095367432</v>
      </c>
    </row>
    <row r="24" spans="1:7" x14ac:dyDescent="0.6">
      <c r="A24" s="17" t="s">
        <v>30</v>
      </c>
      <c r="B24" s="62">
        <v>1.5399999618530273</v>
      </c>
      <c r="C24" s="62">
        <v>1.6499999761581421</v>
      </c>
      <c r="D24" s="62">
        <v>1.5700000524520874</v>
      </c>
      <c r="E24" s="62">
        <v>1.6399999856948853</v>
      </c>
      <c r="F24" s="62">
        <v>1.5499999523162842</v>
      </c>
      <c r="G24" s="62">
        <v>1.6399999856948853</v>
      </c>
    </row>
    <row r="25" spans="1:7" x14ac:dyDescent="0.6">
      <c r="A25" s="15" t="s">
        <v>31</v>
      </c>
      <c r="B25" s="62">
        <v>1.5700000524520874</v>
      </c>
      <c r="C25" s="62">
        <v>1.7000000476837158</v>
      </c>
      <c r="D25" s="62">
        <v>1.7999999523162842</v>
      </c>
      <c r="E25" s="62">
        <v>1.9299999475479126</v>
      </c>
      <c r="F25" s="62">
        <v>1.7000000476837158</v>
      </c>
      <c r="G25" s="62">
        <v>1.8200000524520874</v>
      </c>
    </row>
    <row r="26" spans="1:7" x14ac:dyDescent="0.6">
      <c r="A26" s="15" t="s">
        <v>32</v>
      </c>
      <c r="B26" s="62">
        <v>1.3300000429153442</v>
      </c>
      <c r="C26" s="62">
        <v>1.2999999523162842</v>
      </c>
      <c r="D26" s="62">
        <v>1.3600000143051147</v>
      </c>
      <c r="E26" s="62">
        <v>1.6299999952316284</v>
      </c>
      <c r="F26" s="62">
        <v>1.3500000238418579</v>
      </c>
      <c r="G26" s="62">
        <v>1.4500000476837158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>
        <v>1.3200000524520874</v>
      </c>
      <c r="E27" s="62">
        <v>1.809999942779541</v>
      </c>
      <c r="F27" s="62">
        <v>1.3200000524520874</v>
      </c>
      <c r="G27" s="62">
        <v>1.6399999856948853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1.4500000476837158</v>
      </c>
      <c r="E28" s="62">
        <v>1.5700000524520874</v>
      </c>
      <c r="F28" s="62">
        <v>1.4500000476837158</v>
      </c>
      <c r="G28" s="62">
        <v>1.5700000524520874</v>
      </c>
    </row>
    <row r="29" spans="1:7" x14ac:dyDescent="0.6">
      <c r="A29" s="17" t="s">
        <v>35</v>
      </c>
      <c r="B29" s="62">
        <v>1.3300000429153442</v>
      </c>
      <c r="C29" s="62">
        <v>1.2999999523162842</v>
      </c>
      <c r="D29" s="62">
        <v>1.3600000143051147</v>
      </c>
      <c r="E29" s="62">
        <v>1.4800000190734863</v>
      </c>
      <c r="F29" s="62">
        <v>1.3400000333786011</v>
      </c>
      <c r="G29" s="62">
        <v>1.3500000238418579</v>
      </c>
    </row>
    <row r="30" spans="1:7" x14ac:dyDescent="0.6">
      <c r="A30" s="15" t="s">
        <v>36</v>
      </c>
      <c r="B30" s="62">
        <v>1.3300000429153442</v>
      </c>
      <c r="C30" s="62">
        <v>1.3700000047683716</v>
      </c>
      <c r="D30" s="62">
        <v>1.4900000095367432</v>
      </c>
      <c r="E30" s="62">
        <v>1.6000000238418579</v>
      </c>
      <c r="F30" s="62">
        <v>1.3999999761581421</v>
      </c>
      <c r="G30" s="62">
        <v>1.4800000190734863</v>
      </c>
    </row>
    <row r="31" spans="1:7" x14ac:dyDescent="0.6">
      <c r="A31" s="15" t="s">
        <v>37</v>
      </c>
      <c r="B31" s="62">
        <v>1.3799999952316284</v>
      </c>
      <c r="C31" s="62">
        <v>1.3500000238418579</v>
      </c>
      <c r="D31" s="62">
        <v>1.3999999761581421</v>
      </c>
      <c r="E31" s="62">
        <v>1.4500000476837158</v>
      </c>
      <c r="F31" s="62">
        <v>1.3899999856948853</v>
      </c>
      <c r="G31" s="62">
        <v>1.3999999761581421</v>
      </c>
    </row>
    <row r="32" spans="1:7" x14ac:dyDescent="0.6">
      <c r="A32" s="17" t="s">
        <v>38</v>
      </c>
      <c r="B32" s="62">
        <v>0</v>
      </c>
      <c r="C32" s="62">
        <v>0</v>
      </c>
      <c r="D32" s="62" t="s">
        <v>97</v>
      </c>
      <c r="E32" s="62" t="s">
        <v>97</v>
      </c>
      <c r="F32" s="62" t="s">
        <v>97</v>
      </c>
      <c r="G32" s="62" t="s">
        <v>97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1.3300000429153442</v>
      </c>
      <c r="E33" s="62">
        <v>1.6200000047683716</v>
      </c>
      <c r="F33" s="62">
        <v>1.3300000429153442</v>
      </c>
      <c r="G33" s="62">
        <v>1.6200000047683716</v>
      </c>
    </row>
    <row r="34" spans="1:7" x14ac:dyDescent="0.6">
      <c r="A34" s="17" t="s">
        <v>40</v>
      </c>
      <c r="B34" s="62">
        <v>1.3799999952316284</v>
      </c>
      <c r="C34" s="62">
        <v>1.3500000238418579</v>
      </c>
      <c r="D34" s="62">
        <v>1.4199999570846558</v>
      </c>
      <c r="E34" s="62">
        <v>1.440000057220459</v>
      </c>
      <c r="F34" s="62">
        <v>1.3999999761581421</v>
      </c>
      <c r="G34" s="62">
        <v>1.3899999856948853</v>
      </c>
    </row>
    <row r="35" spans="1:7" x14ac:dyDescent="0.6">
      <c r="A35" s="15" t="s">
        <v>41</v>
      </c>
      <c r="B35" s="62">
        <v>1.3600000143051147</v>
      </c>
      <c r="C35" s="62">
        <v>1.3300000429153442</v>
      </c>
      <c r="D35" s="62">
        <v>1.3899999856948853</v>
      </c>
      <c r="E35" s="62">
        <v>1.5199999809265137</v>
      </c>
      <c r="F35" s="62">
        <v>1.3799999952316284</v>
      </c>
      <c r="G35" s="62">
        <v>1.4199999570846558</v>
      </c>
    </row>
    <row r="36" spans="1:7" x14ac:dyDescent="0.6">
      <c r="A36" s="15" t="s">
        <v>42</v>
      </c>
      <c r="B36" s="62">
        <v>1.4900000095367432</v>
      </c>
      <c r="C36" s="62">
        <v>1.3899999856948853</v>
      </c>
      <c r="D36" s="62">
        <v>1.4700000286102295</v>
      </c>
      <c r="E36" s="62">
        <v>1.6299999952316284</v>
      </c>
      <c r="F36" s="62">
        <v>1.4800000190734863</v>
      </c>
      <c r="G36" s="62">
        <v>1.5099999904632568</v>
      </c>
    </row>
    <row r="37" spans="1:7" x14ac:dyDescent="0.6">
      <c r="A37" s="15" t="s">
        <v>43</v>
      </c>
      <c r="B37" s="62">
        <v>1.5700000524520874</v>
      </c>
      <c r="C37" s="62">
        <v>1.7699999809265137</v>
      </c>
      <c r="D37" s="62">
        <v>1.7999999523162842</v>
      </c>
      <c r="E37" s="62">
        <v>2.25</v>
      </c>
      <c r="F37" s="62">
        <v>1.7100000381469727</v>
      </c>
      <c r="G37" s="62">
        <v>2.0799999237060547</v>
      </c>
    </row>
    <row r="38" spans="1:7" x14ac:dyDescent="0.6">
      <c r="A38" s="17" t="s">
        <v>44</v>
      </c>
      <c r="B38" s="62" t="s">
        <v>97</v>
      </c>
      <c r="C38" s="62" t="s">
        <v>97</v>
      </c>
      <c r="D38" s="62" t="s">
        <v>97</v>
      </c>
      <c r="E38" s="62" t="s">
        <v>97</v>
      </c>
      <c r="F38" s="62">
        <v>2.0799999237060547</v>
      </c>
      <c r="G38" s="62">
        <v>2.9200000762939453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2.2999999523162842</v>
      </c>
      <c r="G39" s="62">
        <v>3.5899999141693115</v>
      </c>
    </row>
    <row r="40" spans="1:7" x14ac:dyDescent="0.6">
      <c r="A40" s="17" t="s">
        <v>46</v>
      </c>
      <c r="B40" s="62">
        <v>1.559999942779541</v>
      </c>
      <c r="C40" s="62">
        <v>1.7899999618530273</v>
      </c>
      <c r="D40" s="62">
        <v>1.7300000190734863</v>
      </c>
      <c r="E40" s="62">
        <v>2.0099999904632568</v>
      </c>
      <c r="F40" s="62">
        <v>1.6299999952316284</v>
      </c>
      <c r="G40" s="62">
        <v>1.8899999856948853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1.8500000238418579</v>
      </c>
      <c r="G41" s="62">
        <v>2.559999942779541</v>
      </c>
    </row>
    <row r="42" spans="1:7" x14ac:dyDescent="0.6">
      <c r="A42" s="17" t="s">
        <v>48</v>
      </c>
      <c r="B42" s="62">
        <v>1.2799999713897705</v>
      </c>
      <c r="C42" s="62">
        <v>1.2999999523162842</v>
      </c>
      <c r="D42" s="62">
        <v>1.4199999570846558</v>
      </c>
      <c r="E42" s="62">
        <v>1.2300000190734863</v>
      </c>
      <c r="F42" s="62">
        <v>1.3600000143051147</v>
      </c>
      <c r="G42" s="62">
        <v>1.2599999904632568</v>
      </c>
    </row>
    <row r="43" spans="1:7" x14ac:dyDescent="0.6">
      <c r="A43" s="15" t="s">
        <v>49</v>
      </c>
      <c r="B43" s="62">
        <v>1.4600000381469727</v>
      </c>
      <c r="C43" s="62">
        <v>1.25</v>
      </c>
      <c r="D43" s="62">
        <v>1.4700000286102295</v>
      </c>
      <c r="E43" s="62">
        <v>1.3700000047683716</v>
      </c>
      <c r="F43" s="62">
        <v>1.4700000286102295</v>
      </c>
      <c r="G43" s="62">
        <v>1.2999999523162842</v>
      </c>
    </row>
    <row r="44" spans="1:7" x14ac:dyDescent="0.6">
      <c r="A44" s="15" t="s">
        <v>50</v>
      </c>
      <c r="B44" s="62">
        <v>1.4500000476837158</v>
      </c>
      <c r="C44" s="62">
        <v>1.3700000047683716</v>
      </c>
      <c r="D44" s="62">
        <v>1.4600000381469727</v>
      </c>
      <c r="E44" s="62">
        <v>1.4900000095367432</v>
      </c>
      <c r="F44" s="62">
        <v>1.4500000476837158</v>
      </c>
      <c r="G44" s="62">
        <v>1.4299999475479126</v>
      </c>
    </row>
    <row r="45" spans="1:7" x14ac:dyDescent="0.6">
      <c r="A45" s="17" t="s">
        <v>51</v>
      </c>
      <c r="B45" s="62">
        <v>1.4700000286102295</v>
      </c>
      <c r="C45" s="62">
        <v>1.3700000047683716</v>
      </c>
      <c r="D45" s="62">
        <v>1.4099999666213989</v>
      </c>
      <c r="E45" s="62">
        <v>1.5</v>
      </c>
      <c r="F45" s="62">
        <v>1.440000057220459</v>
      </c>
      <c r="G45" s="62">
        <v>1.4299999475479126</v>
      </c>
    </row>
    <row r="46" spans="1:7" x14ac:dyDescent="0.6">
      <c r="A46" s="17" t="s">
        <v>52</v>
      </c>
      <c r="B46" s="62">
        <v>1.3200000524520874</v>
      </c>
      <c r="C46" s="62">
        <v>1.3500000238418579</v>
      </c>
      <c r="D46" s="62">
        <v>1.7200000286102295</v>
      </c>
      <c r="E46" s="62">
        <v>1.4199999570846558</v>
      </c>
      <c r="F46" s="62">
        <v>1.5900000333786011</v>
      </c>
      <c r="G46" s="62">
        <v>1.3899999856948853</v>
      </c>
    </row>
    <row r="47" spans="1:7" x14ac:dyDescent="0.6">
      <c r="A47" s="15" t="s">
        <v>53</v>
      </c>
      <c r="B47" s="62">
        <v>1.5</v>
      </c>
      <c r="C47" s="62">
        <v>1.5099999904632568</v>
      </c>
      <c r="D47" s="62">
        <v>1.6100000143051147</v>
      </c>
      <c r="E47" s="62">
        <v>1.9099999666213989</v>
      </c>
      <c r="F47" s="62">
        <v>1.5700000524520874</v>
      </c>
      <c r="G47" s="62">
        <v>1.7400000095367432</v>
      </c>
    </row>
    <row r="48" spans="1:7" x14ac:dyDescent="0.6">
      <c r="A48" s="15" t="s">
        <v>54</v>
      </c>
      <c r="B48" s="62">
        <v>1.5299999713897705</v>
      </c>
      <c r="C48" s="62">
        <v>1.6299999952316284</v>
      </c>
      <c r="D48" s="62">
        <v>1.7000000476837158</v>
      </c>
      <c r="E48" s="62">
        <v>1.8999999761581421</v>
      </c>
      <c r="F48" s="62">
        <v>1.6200000047683716</v>
      </c>
      <c r="G48" s="62">
        <v>1.7699999809265137</v>
      </c>
    </row>
    <row r="49" spans="1:7" x14ac:dyDescent="0.6">
      <c r="A49" s="20" t="s">
        <v>55</v>
      </c>
      <c r="B49" s="62">
        <v>1.6599999666213989</v>
      </c>
      <c r="C49" s="62">
        <v>1.8500000238418579</v>
      </c>
      <c r="D49" s="62">
        <v>1.8200000524520874</v>
      </c>
      <c r="E49" s="62">
        <v>2.0999999046325684</v>
      </c>
      <c r="F49" s="62">
        <v>1.7799999713897705</v>
      </c>
      <c r="G49" s="62">
        <v>2.0199999809265137</v>
      </c>
    </row>
    <row r="50" spans="1:7" x14ac:dyDescent="0.6">
      <c r="A50" s="20" t="s">
        <v>56</v>
      </c>
      <c r="B50" s="62">
        <v>1.4900000095367432</v>
      </c>
      <c r="C50" s="62">
        <v>1.5700000524520874</v>
      </c>
      <c r="D50" s="62">
        <v>1.6200000047683716</v>
      </c>
      <c r="E50" s="62">
        <v>1.7899999618530273</v>
      </c>
      <c r="F50" s="62">
        <v>1.559999942779541</v>
      </c>
      <c r="G50" s="62">
        <v>1.6799999475479126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1.559999942779541</v>
      </c>
      <c r="C53" s="62">
        <v>1.6699999570846558</v>
      </c>
      <c r="D53" s="62">
        <v>1.5900000333786011</v>
      </c>
      <c r="E53" s="62">
        <v>1.7899999618530273</v>
      </c>
      <c r="F53" s="62">
        <v>1.5700000524520874</v>
      </c>
      <c r="G53" s="62">
        <v>1.7000000476837158</v>
      </c>
    </row>
    <row r="54" spans="1:7" x14ac:dyDescent="0.6">
      <c r="A54" s="17" t="s">
        <v>60</v>
      </c>
      <c r="B54" s="62">
        <v>1.5399999618530273</v>
      </c>
      <c r="C54" s="62">
        <v>1.6499999761581421</v>
      </c>
      <c r="D54" s="62">
        <v>1.5700000524520874</v>
      </c>
      <c r="E54" s="62">
        <v>1.6299999952316284</v>
      </c>
      <c r="F54" s="62">
        <v>1.5499999523162842</v>
      </c>
      <c r="G54" s="62">
        <v>1.6399999856948853</v>
      </c>
    </row>
    <row r="55" spans="1:7" x14ac:dyDescent="0.6">
      <c r="A55" s="17" t="s">
        <v>61</v>
      </c>
      <c r="B55" s="62">
        <v>1.5399999618530273</v>
      </c>
      <c r="C55" s="62">
        <v>1.6599999666213989</v>
      </c>
      <c r="D55" s="62">
        <v>1.5900000333786011</v>
      </c>
      <c r="E55" s="62">
        <v>1.6599999666213989</v>
      </c>
      <c r="F55" s="62">
        <v>1.5700000524520874</v>
      </c>
      <c r="G55" s="62">
        <v>1.6599999666213989</v>
      </c>
    </row>
    <row r="56" spans="1:7" x14ac:dyDescent="0.6">
      <c r="A56" s="17" t="s">
        <v>62</v>
      </c>
      <c r="B56" s="62">
        <v>1.690000057220459</v>
      </c>
      <c r="C56" s="62">
        <v>1.8600000143051147</v>
      </c>
      <c r="D56" s="62">
        <v>1.8400000333786011</v>
      </c>
      <c r="E56" s="62">
        <v>1.8899999856948853</v>
      </c>
      <c r="F56" s="62">
        <v>1.7899999618530273</v>
      </c>
      <c r="G56" s="62">
        <v>1.8799999952316284</v>
      </c>
    </row>
    <row r="57" spans="1:7" x14ac:dyDescent="0.6">
      <c r="A57" s="17" t="s">
        <v>63</v>
      </c>
      <c r="B57" s="62">
        <v>1.3200000524520874</v>
      </c>
      <c r="C57" s="62">
        <v>1.3500000238418579</v>
      </c>
      <c r="D57" s="62" t="s">
        <v>97</v>
      </c>
      <c r="E57" s="62" t="s">
        <v>97</v>
      </c>
      <c r="F57" s="62">
        <v>1.3200000524520874</v>
      </c>
      <c r="G57" s="62">
        <v>1.3200000524520874</v>
      </c>
    </row>
    <row r="58" spans="1:7" x14ac:dyDescent="0.6">
      <c r="A58" s="17" t="s">
        <v>64</v>
      </c>
      <c r="B58" s="62">
        <v>1.4700000286102295</v>
      </c>
      <c r="C58" s="62">
        <v>1.3700000047683716</v>
      </c>
      <c r="D58" s="62">
        <v>1.4800000190734863</v>
      </c>
      <c r="E58" s="62">
        <v>1.4600000381469727</v>
      </c>
      <c r="F58" s="62">
        <v>1.4800000190734863</v>
      </c>
      <c r="G58" s="62">
        <v>1.4099999666213989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51.029998779296875</v>
      </c>
      <c r="D5" s="61">
        <v>22.989999771118164</v>
      </c>
      <c r="E5" s="61">
        <v>18.149999618530273</v>
      </c>
      <c r="F5" s="61">
        <v>31.850000381469727</v>
      </c>
      <c r="G5" s="36"/>
      <c r="H5" s="36"/>
      <c r="I5" s="36"/>
    </row>
    <row r="6" spans="1:9" x14ac:dyDescent="0.6">
      <c r="A6" s="17" t="s">
        <v>13</v>
      </c>
      <c r="B6" s="61">
        <v>20.360000610351563</v>
      </c>
      <c r="C6" s="61">
        <v>38.009998321533203</v>
      </c>
      <c r="D6" s="61">
        <v>11.100000381469727</v>
      </c>
      <c r="E6" s="61">
        <v>5.8899998664855957</v>
      </c>
      <c r="F6" s="61">
        <v>18.209999084472656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61.409999847412109</v>
      </c>
      <c r="D7" s="61">
        <v>44.209999084472656</v>
      </c>
      <c r="E7" s="61">
        <v>25.909999847412109</v>
      </c>
      <c r="F7" s="61">
        <v>47.169998168945313</v>
      </c>
      <c r="G7" s="36"/>
      <c r="H7" s="36"/>
      <c r="I7" s="36"/>
    </row>
    <row r="8" spans="1:9" x14ac:dyDescent="0.6">
      <c r="A8" s="15" t="s">
        <v>15</v>
      </c>
      <c r="B8" s="61">
        <v>65.30999755859375</v>
      </c>
      <c r="C8" s="61">
        <v>63.189998626708984</v>
      </c>
      <c r="D8" s="61">
        <v>64.25</v>
      </c>
      <c r="E8" s="61">
        <v>60.290000915527344</v>
      </c>
      <c r="F8" s="61">
        <v>63.009998321533203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>
        <v>23.340000152587891</v>
      </c>
      <c r="D9" s="61" t="s">
        <v>97</v>
      </c>
      <c r="E9" s="61" t="s">
        <v>97</v>
      </c>
      <c r="F9" s="61">
        <v>26.430000305175781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44.209999084472656</v>
      </c>
      <c r="D10" s="61" t="s">
        <v>97</v>
      </c>
      <c r="E10" s="61" t="s">
        <v>97</v>
      </c>
      <c r="F10" s="61">
        <v>37.610000610351563</v>
      </c>
      <c r="G10" s="36"/>
      <c r="H10" s="36"/>
      <c r="I10" s="36"/>
    </row>
    <row r="11" spans="1:9" x14ac:dyDescent="0.6">
      <c r="A11" s="17" t="s">
        <v>18</v>
      </c>
      <c r="B11" s="61">
        <v>79.69000244140625</v>
      </c>
      <c r="C11" s="61">
        <v>72.669998168945313</v>
      </c>
      <c r="D11" s="61">
        <v>79.449996948242188</v>
      </c>
      <c r="E11" s="61">
        <v>71.660003662109375</v>
      </c>
      <c r="F11" s="61">
        <v>75.19000244140625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61.569999694824219</v>
      </c>
      <c r="D12" s="61">
        <v>71.410003662109375</v>
      </c>
      <c r="E12" s="61">
        <v>66.720001220703125</v>
      </c>
      <c r="F12" s="61">
        <v>67.260002136230469</v>
      </c>
      <c r="G12" s="36"/>
      <c r="H12" s="36"/>
      <c r="I12" s="36"/>
    </row>
    <row r="13" spans="1:9" x14ac:dyDescent="0.6">
      <c r="A13" s="17" t="s">
        <v>20</v>
      </c>
      <c r="B13" s="61">
        <v>55.209999084472656</v>
      </c>
      <c r="C13" s="61">
        <v>45.580001831054688</v>
      </c>
      <c r="D13" s="61">
        <v>47.990001678466797</v>
      </c>
      <c r="E13" s="61">
        <v>37.540000915527344</v>
      </c>
      <c r="F13" s="61">
        <v>46.240001678466797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36.659999847412109</v>
      </c>
      <c r="D14" s="61">
        <v>25.899999618530273</v>
      </c>
      <c r="E14" s="61" t="s">
        <v>97</v>
      </c>
      <c r="F14" s="61">
        <v>31.600000381469727</v>
      </c>
      <c r="G14" s="36"/>
      <c r="H14" s="36"/>
      <c r="I14" s="36"/>
    </row>
    <row r="15" spans="1:9" x14ac:dyDescent="0.6">
      <c r="A15" s="17" t="s">
        <v>22</v>
      </c>
      <c r="B15" s="61">
        <v>36.340000152587891</v>
      </c>
      <c r="C15" s="61">
        <v>32.759998321533203</v>
      </c>
      <c r="D15" s="61">
        <v>29.989999771118164</v>
      </c>
      <c r="E15" s="61">
        <v>24.190000534057617</v>
      </c>
      <c r="F15" s="61">
        <v>31.75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18.139999389648438</v>
      </c>
      <c r="D16" s="61">
        <v>16.959999084472656</v>
      </c>
      <c r="E16" s="61" t="s">
        <v>97</v>
      </c>
      <c r="F16" s="61">
        <v>17.530000686645508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66.80999755859375</v>
      </c>
      <c r="D17" s="61">
        <v>57.909999847412109</v>
      </c>
      <c r="E17" s="61" t="s">
        <v>97</v>
      </c>
      <c r="F17" s="61">
        <v>63.689998626708984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62.849998474121094</v>
      </c>
      <c r="D18" s="61">
        <v>68.150001525878906</v>
      </c>
      <c r="E18" s="61" t="s">
        <v>97</v>
      </c>
      <c r="F18" s="61">
        <v>65.279998779296875</v>
      </c>
      <c r="G18" s="36"/>
      <c r="H18" s="36"/>
      <c r="I18" s="36"/>
    </row>
    <row r="19" spans="1:9" x14ac:dyDescent="0.6">
      <c r="A19" s="15" t="s">
        <v>26</v>
      </c>
      <c r="B19" s="61">
        <v>41.490001678466797</v>
      </c>
      <c r="C19" s="61">
        <v>43.979999542236328</v>
      </c>
      <c r="D19" s="61">
        <v>34.990001678466797</v>
      </c>
      <c r="E19" s="61">
        <v>36.580001831054688</v>
      </c>
      <c r="F19" s="61">
        <v>38.549999237060547</v>
      </c>
      <c r="G19" s="36"/>
      <c r="H19" s="36"/>
      <c r="I19" s="36"/>
    </row>
    <row r="20" spans="1:9" x14ac:dyDescent="0.6">
      <c r="A20" s="17" t="s">
        <v>27</v>
      </c>
      <c r="B20" s="61">
        <v>52.159999847412109</v>
      </c>
      <c r="C20" s="61">
        <v>49.689998626708984</v>
      </c>
      <c r="D20" s="61">
        <v>29.190000534057617</v>
      </c>
      <c r="E20" s="61">
        <v>32.330001831054688</v>
      </c>
      <c r="F20" s="61">
        <v>36.180000305175781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 t="s">
        <v>97</v>
      </c>
      <c r="D21" s="61">
        <v>31.409999847412109</v>
      </c>
      <c r="E21" s="61">
        <v>0</v>
      </c>
      <c r="F21" s="61">
        <v>31.870000839233398</v>
      </c>
      <c r="G21" s="36"/>
      <c r="H21" s="36"/>
      <c r="I21" s="36"/>
    </row>
    <row r="22" spans="1:9" x14ac:dyDescent="0.6">
      <c r="A22" s="17" t="s">
        <v>29</v>
      </c>
      <c r="B22" s="61">
        <v>6.5399999618530273</v>
      </c>
      <c r="C22" s="61">
        <v>5.6999998092651367</v>
      </c>
      <c r="D22" s="61" t="s">
        <v>97</v>
      </c>
      <c r="E22" s="61" t="s">
        <v>97</v>
      </c>
      <c r="F22" s="61">
        <v>6.5100002288818359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62.009998321533203</v>
      </c>
      <c r="D23" s="61">
        <v>71.580001831054688</v>
      </c>
      <c r="E23" s="61">
        <v>78.209999084472656</v>
      </c>
      <c r="F23" s="61">
        <v>68.339996337890625</v>
      </c>
      <c r="G23" s="36"/>
      <c r="H23" s="36"/>
      <c r="I23" s="36"/>
    </row>
    <row r="24" spans="1:9" x14ac:dyDescent="0.6">
      <c r="A24" s="15" t="s">
        <v>31</v>
      </c>
      <c r="B24" s="61">
        <v>51.970001220703125</v>
      </c>
      <c r="C24" s="61">
        <v>53.380001068115234</v>
      </c>
      <c r="D24" s="61">
        <v>45.229999542236328</v>
      </c>
      <c r="E24" s="61">
        <v>46.740001678466797</v>
      </c>
      <c r="F24" s="61">
        <v>48.830001831054688</v>
      </c>
      <c r="G24" s="36"/>
      <c r="H24" s="36"/>
      <c r="I24" s="36"/>
    </row>
    <row r="25" spans="1:9" x14ac:dyDescent="0.6">
      <c r="A25" s="15" t="s">
        <v>32</v>
      </c>
      <c r="B25" s="61">
        <v>58.319999694824219</v>
      </c>
      <c r="C25" s="61">
        <v>56.639999389648438</v>
      </c>
      <c r="D25" s="61" t="s">
        <v>97</v>
      </c>
      <c r="E25" s="61" t="s">
        <v>97</v>
      </c>
      <c r="F25" s="61">
        <v>55.619998931884766</v>
      </c>
      <c r="G25" s="36"/>
      <c r="H25" s="36"/>
      <c r="I25" s="36"/>
    </row>
    <row r="26" spans="1:9" x14ac:dyDescent="0.6">
      <c r="A26" s="17" t="s">
        <v>33</v>
      </c>
      <c r="B26" s="61">
        <v>65.400001525878906</v>
      </c>
      <c r="C26" s="61">
        <v>65.05999755859375</v>
      </c>
      <c r="D26" s="61" t="s">
        <v>97</v>
      </c>
      <c r="E26" s="61" t="s">
        <v>97</v>
      </c>
      <c r="F26" s="61">
        <v>61.400001525878906</v>
      </c>
      <c r="G26" s="36"/>
      <c r="H26" s="36"/>
      <c r="I26" s="36"/>
    </row>
    <row r="27" spans="1:9" x14ac:dyDescent="0.6">
      <c r="A27" s="17" t="s">
        <v>34</v>
      </c>
      <c r="B27" s="61">
        <v>29.940000534057617</v>
      </c>
      <c r="C27" s="61">
        <v>52.270000457763672</v>
      </c>
      <c r="D27" s="61">
        <v>47.240001678466797</v>
      </c>
      <c r="E27" s="61">
        <v>0</v>
      </c>
      <c r="F27" s="61">
        <v>45.840000152587891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54.009998321533203</v>
      </c>
      <c r="D28" s="61" t="s">
        <v>97</v>
      </c>
      <c r="E28" s="61" t="s">
        <v>97</v>
      </c>
      <c r="F28" s="61">
        <v>54.959999084472656</v>
      </c>
    </row>
    <row r="29" spans="1:9" x14ac:dyDescent="0.6">
      <c r="A29" s="15" t="s">
        <v>36</v>
      </c>
      <c r="B29" s="61">
        <v>54.330001831054688</v>
      </c>
      <c r="C29" s="61" t="s">
        <v>97</v>
      </c>
      <c r="D29" s="61" t="s">
        <v>97</v>
      </c>
      <c r="E29" s="61" t="s">
        <v>97</v>
      </c>
      <c r="F29" s="61">
        <v>54.369998931884766</v>
      </c>
    </row>
    <row r="30" spans="1:9" x14ac:dyDescent="0.6">
      <c r="A30" s="15" t="s">
        <v>37</v>
      </c>
      <c r="B30" s="61">
        <v>61.069999694824219</v>
      </c>
      <c r="C30" s="61">
        <v>70.360000610351563</v>
      </c>
      <c r="D30" s="61">
        <v>72.080001831054688</v>
      </c>
      <c r="E30" s="61">
        <v>77.709999084472656</v>
      </c>
      <c r="F30" s="61">
        <v>68.419998168945313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59.880001068115234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75.330001831054688</v>
      </c>
      <c r="E32" s="61">
        <v>0</v>
      </c>
      <c r="F32" s="61">
        <v>67.389999389648438</v>
      </c>
    </row>
    <row r="33" spans="1:6" x14ac:dyDescent="0.6">
      <c r="A33" s="17" t="s">
        <v>40</v>
      </c>
      <c r="B33" s="61">
        <v>61.810001373291016</v>
      </c>
      <c r="C33" s="61">
        <v>71.239997863769531</v>
      </c>
      <c r="D33" s="61">
        <v>72.470001220703125</v>
      </c>
      <c r="E33" s="61">
        <v>77.709999084472656</v>
      </c>
      <c r="F33" s="61">
        <v>69.150001525878906</v>
      </c>
    </row>
    <row r="34" spans="1:6" x14ac:dyDescent="0.6">
      <c r="A34" s="15" t="s">
        <v>41</v>
      </c>
      <c r="B34" s="61">
        <v>60.139999389648438</v>
      </c>
      <c r="C34" s="61">
        <v>62.759998321533203</v>
      </c>
      <c r="D34" s="61">
        <v>61.580001831054688</v>
      </c>
      <c r="E34" s="61">
        <v>70.199996948242188</v>
      </c>
      <c r="F34" s="61">
        <v>62.310001373291016</v>
      </c>
    </row>
    <row r="35" spans="1:6" x14ac:dyDescent="0.6">
      <c r="A35" s="15" t="s">
        <v>42</v>
      </c>
      <c r="B35" s="61">
        <v>76.639999389648438</v>
      </c>
      <c r="C35" s="61">
        <v>72.410003662109375</v>
      </c>
      <c r="D35" s="61">
        <v>69.830001831054688</v>
      </c>
      <c r="E35" s="61">
        <v>62.799999237060547</v>
      </c>
      <c r="F35" s="61">
        <v>71.260002136230469</v>
      </c>
    </row>
    <row r="36" spans="1:6" x14ac:dyDescent="0.6">
      <c r="A36" s="15" t="s">
        <v>43</v>
      </c>
      <c r="B36" s="61">
        <v>45.169998168945313</v>
      </c>
      <c r="C36" s="61">
        <v>48.520000457763672</v>
      </c>
      <c r="D36" s="61">
        <v>31.680000305175781</v>
      </c>
      <c r="E36" s="61">
        <v>25.100000381469727</v>
      </c>
      <c r="F36" s="61">
        <v>37.860000610351563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6.6399998664855957</v>
      </c>
      <c r="E37" s="61">
        <v>10.380000114440918</v>
      </c>
      <c r="F37" s="61">
        <v>9.0900001525878906</v>
      </c>
    </row>
    <row r="38" spans="1:6" x14ac:dyDescent="0.6">
      <c r="A38" s="17" t="s">
        <v>45</v>
      </c>
      <c r="B38" s="61" t="s">
        <v>97</v>
      </c>
      <c r="C38" s="61">
        <v>16.090000152587891</v>
      </c>
      <c r="D38" s="61" t="s">
        <v>97</v>
      </c>
      <c r="E38" s="61" t="s">
        <v>97</v>
      </c>
      <c r="F38" s="61">
        <v>10.640000343322754</v>
      </c>
    </row>
    <row r="39" spans="1:6" x14ac:dyDescent="0.6">
      <c r="A39" s="17" t="s">
        <v>46</v>
      </c>
      <c r="B39" s="61">
        <v>63.119998931884766</v>
      </c>
      <c r="C39" s="61">
        <v>55.389999389648438</v>
      </c>
      <c r="D39" s="61">
        <v>44.650001525878906</v>
      </c>
      <c r="E39" s="61">
        <v>42.400001525878906</v>
      </c>
      <c r="F39" s="61">
        <v>49.610000610351563</v>
      </c>
    </row>
    <row r="40" spans="1:6" x14ac:dyDescent="0.6">
      <c r="A40" s="17" t="s">
        <v>47</v>
      </c>
      <c r="B40" s="61" t="s">
        <v>97</v>
      </c>
      <c r="C40" s="61">
        <v>31.129999160766602</v>
      </c>
      <c r="D40" s="61">
        <v>9.9799995422363281</v>
      </c>
      <c r="E40" s="61" t="s">
        <v>97</v>
      </c>
      <c r="F40" s="61">
        <v>21.850000381469727</v>
      </c>
    </row>
    <row r="41" spans="1:6" x14ac:dyDescent="0.6">
      <c r="A41" s="17" t="s">
        <v>48</v>
      </c>
      <c r="B41" s="61" t="s">
        <v>97</v>
      </c>
      <c r="C41" s="61">
        <v>68.629997253417969</v>
      </c>
      <c r="D41" s="61">
        <v>59.319999694824219</v>
      </c>
      <c r="E41" s="61" t="s">
        <v>97</v>
      </c>
      <c r="F41" s="61">
        <v>63.590000152587891</v>
      </c>
    </row>
    <row r="42" spans="1:6" x14ac:dyDescent="0.6">
      <c r="A42" s="15" t="s">
        <v>49</v>
      </c>
      <c r="B42" s="61" t="s">
        <v>97</v>
      </c>
      <c r="C42" s="61">
        <v>77.589996337890625</v>
      </c>
      <c r="D42" s="61">
        <v>67.150001525878906</v>
      </c>
      <c r="E42" s="61" t="s">
        <v>97</v>
      </c>
      <c r="F42" s="61">
        <v>71.919998168945313</v>
      </c>
    </row>
    <row r="43" spans="1:6" x14ac:dyDescent="0.6">
      <c r="A43" s="15" t="s">
        <v>50</v>
      </c>
      <c r="B43" s="61">
        <v>53.569999694824219</v>
      </c>
      <c r="C43" s="61">
        <v>44.459999084472656</v>
      </c>
      <c r="D43" s="61">
        <v>49.979999542236328</v>
      </c>
      <c r="E43" s="61">
        <v>45.630001068115234</v>
      </c>
      <c r="F43" s="61">
        <v>47.270000457763672</v>
      </c>
    </row>
    <row r="44" spans="1:6" x14ac:dyDescent="0.6">
      <c r="A44" s="17" t="s">
        <v>51</v>
      </c>
      <c r="B44" s="61" t="s">
        <v>97</v>
      </c>
      <c r="C44" s="61">
        <v>42.680000305175781</v>
      </c>
      <c r="D44" s="61">
        <v>47.310001373291016</v>
      </c>
      <c r="E44" s="61" t="s">
        <v>97</v>
      </c>
      <c r="F44" s="61">
        <v>45.159999847412109</v>
      </c>
    </row>
    <row r="45" spans="1:6" x14ac:dyDescent="0.6">
      <c r="A45" s="17" t="s">
        <v>52</v>
      </c>
      <c r="B45" s="61" t="s">
        <v>97</v>
      </c>
      <c r="C45" s="61">
        <v>61.970001220703125</v>
      </c>
      <c r="D45" s="61">
        <v>61.169998168945313</v>
      </c>
      <c r="E45" s="61" t="s">
        <v>97</v>
      </c>
      <c r="F45" s="61">
        <v>60.180000305175781</v>
      </c>
    </row>
    <row r="46" spans="1:6" x14ac:dyDescent="0.6">
      <c r="A46" s="15" t="s">
        <v>53</v>
      </c>
      <c r="B46" s="61">
        <v>59.729999542236328</v>
      </c>
      <c r="C46" s="61">
        <v>51.659999847412109</v>
      </c>
      <c r="D46" s="61">
        <v>44.549999237060547</v>
      </c>
      <c r="E46" s="61">
        <v>35.549999237060547</v>
      </c>
      <c r="F46" s="61">
        <v>47.560001373291016</v>
      </c>
    </row>
    <row r="47" spans="1:6" ht="18" x14ac:dyDescent="0.6">
      <c r="A47" s="19" t="s">
        <v>54</v>
      </c>
      <c r="B47" s="61">
        <v>55.680000305175781</v>
      </c>
      <c r="C47" s="61">
        <v>53.509998321533203</v>
      </c>
      <c r="D47" s="61">
        <v>46.360000610351563</v>
      </c>
      <c r="E47" s="61">
        <v>45.200000762939453</v>
      </c>
      <c r="F47" s="61">
        <v>49.610000610351563</v>
      </c>
    </row>
    <row r="48" spans="1:6" x14ac:dyDescent="0.6">
      <c r="A48" s="20" t="s">
        <v>55</v>
      </c>
      <c r="B48" s="61" t="s">
        <v>97</v>
      </c>
      <c r="C48" s="61">
        <v>44.389999389648438</v>
      </c>
      <c r="D48" s="61">
        <v>28.899999618530273</v>
      </c>
      <c r="E48" s="61" t="s">
        <v>97</v>
      </c>
      <c r="F48" s="61">
        <v>34.779998779296875</v>
      </c>
    </row>
    <row r="49" spans="1:6" x14ac:dyDescent="0.6">
      <c r="A49" s="20" t="s">
        <v>56</v>
      </c>
      <c r="B49" s="61" t="s">
        <v>97</v>
      </c>
      <c r="C49" s="61">
        <v>57.080001831054688</v>
      </c>
      <c r="D49" s="61">
        <v>54.970001220703125</v>
      </c>
      <c r="E49" s="61" t="s">
        <v>97</v>
      </c>
      <c r="F49" s="61">
        <v>56.639999389648438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60.389999389648438</v>
      </c>
      <c r="D51" s="61" t="s">
        <v>97</v>
      </c>
      <c r="E51" s="61" t="s">
        <v>97</v>
      </c>
      <c r="F51" s="61">
        <v>61.439998626708984</v>
      </c>
    </row>
    <row r="52" spans="1:6" x14ac:dyDescent="0.6">
      <c r="A52" s="17" t="s">
        <v>59</v>
      </c>
      <c r="B52" s="61">
        <v>76.339996337890625</v>
      </c>
      <c r="C52" s="61">
        <v>70.300003051757813</v>
      </c>
      <c r="D52" s="61">
        <v>74.879997253417969</v>
      </c>
      <c r="E52" s="61">
        <v>68.339996337890625</v>
      </c>
      <c r="F52" s="61">
        <v>71.669998168945313</v>
      </c>
    </row>
    <row r="53" spans="1:6" x14ac:dyDescent="0.6">
      <c r="A53" s="17" t="s">
        <v>60</v>
      </c>
      <c r="B53" s="61" t="s">
        <v>97</v>
      </c>
      <c r="C53" s="61">
        <v>62.090000152587891</v>
      </c>
      <c r="D53" s="61">
        <v>71.19000244140625</v>
      </c>
      <c r="E53" s="61" t="s">
        <v>97</v>
      </c>
      <c r="F53" s="61">
        <v>68.449996948242188</v>
      </c>
    </row>
    <row r="54" spans="1:6" x14ac:dyDescent="0.6">
      <c r="A54" s="17" t="s">
        <v>61</v>
      </c>
      <c r="B54" s="61">
        <v>36.720001220703125</v>
      </c>
      <c r="C54" s="61">
        <v>53.709999084472656</v>
      </c>
      <c r="D54" s="61">
        <v>62.119998931884766</v>
      </c>
      <c r="E54" s="61">
        <v>71.010002136230469</v>
      </c>
      <c r="F54" s="61">
        <v>58.180000305175781</v>
      </c>
    </row>
    <row r="55" spans="1:6" x14ac:dyDescent="0.6">
      <c r="A55" s="17" t="s">
        <v>62</v>
      </c>
      <c r="B55" s="61">
        <v>43.040000915527344</v>
      </c>
      <c r="C55" s="61">
        <v>39.680000305175781</v>
      </c>
      <c r="D55" s="61">
        <v>28.559999465942383</v>
      </c>
      <c r="E55" s="61">
        <v>31.629999160766602</v>
      </c>
      <c r="F55" s="61">
        <v>33.330001831054688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65.290000915527344</v>
      </c>
    </row>
    <row r="57" spans="1:6" x14ac:dyDescent="0.6">
      <c r="A57" s="17" t="s">
        <v>64</v>
      </c>
      <c r="B57" s="61" t="s">
        <v>97</v>
      </c>
      <c r="C57" s="61">
        <v>42.099998474121094</v>
      </c>
      <c r="D57" s="61">
        <v>47.560001373291016</v>
      </c>
      <c r="E57" s="61">
        <v>46.680000305175781</v>
      </c>
      <c r="F57" s="61">
        <v>45.509998321533203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55.259998321533203</v>
      </c>
      <c r="C5" s="62">
        <v>25.979999542236328</v>
      </c>
      <c r="D5" s="62">
        <v>31.850000381469727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18.209999084472656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47.169998168945313</v>
      </c>
    </row>
    <row r="8" spans="1:6" x14ac:dyDescent="0.6">
      <c r="A8" s="15" t="s">
        <v>15</v>
      </c>
      <c r="B8" s="62">
        <v>68.790000915527344</v>
      </c>
      <c r="C8" s="62">
        <v>54.959999084472656</v>
      </c>
      <c r="D8" s="62">
        <v>63.009998321533203</v>
      </c>
    </row>
    <row r="9" spans="1:6" x14ac:dyDescent="0.6">
      <c r="A9" s="17" t="s">
        <v>16</v>
      </c>
      <c r="B9" s="62">
        <v>0</v>
      </c>
      <c r="C9" s="62">
        <v>26.430000305175781</v>
      </c>
      <c r="D9" s="62">
        <v>26.430000305175781</v>
      </c>
    </row>
    <row r="10" spans="1:6" x14ac:dyDescent="0.6">
      <c r="A10" s="17" t="s">
        <v>17</v>
      </c>
      <c r="B10" s="62" t="s">
        <v>97</v>
      </c>
      <c r="C10" s="62">
        <v>35.5</v>
      </c>
      <c r="D10" s="62">
        <v>37.610000610351563</v>
      </c>
    </row>
    <row r="11" spans="1:6" x14ac:dyDescent="0.6">
      <c r="A11" s="17" t="s">
        <v>18</v>
      </c>
      <c r="B11" s="62">
        <v>74.129997253417969</v>
      </c>
      <c r="C11" s="62">
        <v>77.989997863769531</v>
      </c>
      <c r="D11" s="62">
        <v>75.19000244140625</v>
      </c>
    </row>
    <row r="12" spans="1:6" x14ac:dyDescent="0.6">
      <c r="A12" s="17" t="s">
        <v>19</v>
      </c>
      <c r="B12" s="62">
        <v>66.680000305175781</v>
      </c>
      <c r="C12" s="62">
        <v>68.819999694824219</v>
      </c>
      <c r="D12" s="62">
        <v>67.260002136230469</v>
      </c>
    </row>
    <row r="13" spans="1:6" x14ac:dyDescent="0.6">
      <c r="A13" s="17" t="s">
        <v>20</v>
      </c>
      <c r="B13" s="62">
        <v>44.889999389648438</v>
      </c>
      <c r="C13" s="62">
        <v>46.669998168945313</v>
      </c>
      <c r="D13" s="62">
        <v>46.240001678466797</v>
      </c>
      <c r="F13" s="62"/>
    </row>
    <row r="14" spans="1:6" x14ac:dyDescent="0.6">
      <c r="A14" s="15" t="s">
        <v>21</v>
      </c>
      <c r="B14" s="62">
        <v>46.259998321533203</v>
      </c>
      <c r="C14" s="62">
        <v>29.579999923706055</v>
      </c>
      <c r="D14" s="62">
        <v>31.600000381469727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31.75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17.530000686645508</v>
      </c>
    </row>
    <row r="17" spans="1:4" x14ac:dyDescent="0.6">
      <c r="A17" s="17" t="s">
        <v>24</v>
      </c>
      <c r="B17" s="62" t="s">
        <v>97</v>
      </c>
      <c r="C17" s="62">
        <v>59.909999847412109</v>
      </c>
      <c r="D17" s="62">
        <v>63.689998626708984</v>
      </c>
    </row>
    <row r="18" spans="1:4" x14ac:dyDescent="0.6">
      <c r="A18" s="15" t="s">
        <v>25</v>
      </c>
      <c r="B18" s="62">
        <v>68.099998474121094</v>
      </c>
      <c r="C18" s="62">
        <v>62.189998626708984</v>
      </c>
      <c r="D18" s="62">
        <v>65.279998779296875</v>
      </c>
    </row>
    <row r="19" spans="1:4" x14ac:dyDescent="0.6">
      <c r="A19" s="15" t="s">
        <v>26</v>
      </c>
      <c r="B19" s="62">
        <v>51.110000610351563</v>
      </c>
      <c r="C19" s="62">
        <v>32.169998168945313</v>
      </c>
      <c r="D19" s="62">
        <v>38.549999237060547</v>
      </c>
    </row>
    <row r="20" spans="1:4" x14ac:dyDescent="0.6">
      <c r="A20" s="17" t="s">
        <v>27</v>
      </c>
      <c r="B20" s="62">
        <v>46.150001525878906</v>
      </c>
      <c r="C20" s="62">
        <v>31.159999847412109</v>
      </c>
      <c r="D20" s="62">
        <v>36.180000305175781</v>
      </c>
    </row>
    <row r="21" spans="1:4" x14ac:dyDescent="0.6">
      <c r="A21" s="17" t="s">
        <v>28</v>
      </c>
      <c r="B21" s="62" t="s">
        <v>97</v>
      </c>
      <c r="C21" s="62">
        <v>32.560001373291016</v>
      </c>
      <c r="D21" s="62">
        <v>31.870000839233398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6.5100002288818359</v>
      </c>
    </row>
    <row r="23" spans="1:4" x14ac:dyDescent="0.6">
      <c r="A23" s="17" t="s">
        <v>30</v>
      </c>
      <c r="B23" s="62">
        <v>69.120002746582031</v>
      </c>
      <c r="C23" s="62">
        <v>67.389999389648438</v>
      </c>
      <c r="D23" s="62">
        <v>68.339996337890625</v>
      </c>
    </row>
    <row r="24" spans="1:4" x14ac:dyDescent="0.6">
      <c r="A24" s="15" t="s">
        <v>31</v>
      </c>
      <c r="B24" s="62">
        <v>63.049999237060547</v>
      </c>
      <c r="C24" s="62">
        <v>38.880001068115234</v>
      </c>
      <c r="D24" s="62">
        <v>48.830001831054688</v>
      </c>
    </row>
    <row r="25" spans="1:4" x14ac:dyDescent="0.6">
      <c r="A25" s="15" t="s">
        <v>32</v>
      </c>
      <c r="B25" s="62">
        <v>49.689998626708984</v>
      </c>
      <c r="C25" s="62">
        <v>60.470001220703125</v>
      </c>
      <c r="D25" s="62">
        <v>55.619998931884766</v>
      </c>
    </row>
    <row r="26" spans="1:4" x14ac:dyDescent="0.6">
      <c r="A26" s="17" t="s">
        <v>33</v>
      </c>
      <c r="B26" s="62" t="s">
        <v>97</v>
      </c>
      <c r="C26" s="62">
        <v>63.340000152587891</v>
      </c>
      <c r="D26" s="62">
        <v>61.400001525878906</v>
      </c>
    </row>
    <row r="27" spans="1:4" x14ac:dyDescent="0.6">
      <c r="A27" s="17" t="s">
        <v>34</v>
      </c>
      <c r="B27" s="62">
        <v>0</v>
      </c>
      <c r="C27" s="62">
        <v>45.840000152587891</v>
      </c>
      <c r="D27" s="62">
        <v>45.840000152587891</v>
      </c>
    </row>
    <row r="28" spans="1:4" x14ac:dyDescent="0.6">
      <c r="A28" s="17" t="s">
        <v>35</v>
      </c>
      <c r="B28" s="62">
        <v>49.540000915527344</v>
      </c>
      <c r="C28" s="62">
        <v>66.050003051757813</v>
      </c>
      <c r="D28" s="62">
        <v>54.959999084472656</v>
      </c>
    </row>
    <row r="29" spans="1:4" x14ac:dyDescent="0.6">
      <c r="A29" s="15" t="s">
        <v>36</v>
      </c>
      <c r="B29" s="62" t="s">
        <v>97</v>
      </c>
      <c r="C29" s="62">
        <v>47.740001678466797</v>
      </c>
      <c r="D29" s="62">
        <v>54.369998931884766</v>
      </c>
    </row>
    <row r="30" spans="1:4" x14ac:dyDescent="0.6">
      <c r="A30" s="15" t="s">
        <v>37</v>
      </c>
      <c r="B30" s="62">
        <v>73.80999755859375</v>
      </c>
      <c r="C30" s="62">
        <v>62.75</v>
      </c>
      <c r="D30" s="62">
        <v>68.419998168945313</v>
      </c>
    </row>
    <row r="31" spans="1:4" x14ac:dyDescent="0.6">
      <c r="A31" s="17" t="s">
        <v>38</v>
      </c>
      <c r="B31" s="62">
        <v>0</v>
      </c>
      <c r="C31" s="62">
        <v>59.880001068115234</v>
      </c>
      <c r="D31" s="62">
        <v>59.880001068115234</v>
      </c>
    </row>
    <row r="32" spans="1:4" x14ac:dyDescent="0.6">
      <c r="A32" s="17" t="s">
        <v>39</v>
      </c>
      <c r="B32" s="62">
        <v>0</v>
      </c>
      <c r="C32" s="62">
        <v>67.389999389648438</v>
      </c>
      <c r="D32" s="62">
        <v>67.389999389648438</v>
      </c>
    </row>
    <row r="33" spans="1:4" x14ac:dyDescent="0.6">
      <c r="A33" s="17" t="s">
        <v>40</v>
      </c>
      <c r="B33" s="62">
        <v>73.80999755859375</v>
      </c>
      <c r="C33" s="62">
        <v>62.150001525878906</v>
      </c>
      <c r="D33" s="62">
        <v>69.150001525878906</v>
      </c>
    </row>
    <row r="34" spans="1:4" x14ac:dyDescent="0.6">
      <c r="A34" s="15" t="s">
        <v>41</v>
      </c>
      <c r="B34" s="62">
        <v>64.19000244140625</v>
      </c>
      <c r="C34" s="62">
        <v>60.5</v>
      </c>
      <c r="D34" s="62">
        <v>62.310001373291016</v>
      </c>
    </row>
    <row r="35" spans="1:4" x14ac:dyDescent="0.6">
      <c r="A35" s="15" t="s">
        <v>42</v>
      </c>
      <c r="B35" s="62">
        <v>72.699996948242188</v>
      </c>
      <c r="C35" s="62">
        <v>69.769996643066406</v>
      </c>
      <c r="D35" s="62">
        <v>71.260002136230469</v>
      </c>
    </row>
    <row r="36" spans="1:4" x14ac:dyDescent="0.6">
      <c r="A36" s="15" t="s">
        <v>43</v>
      </c>
      <c r="B36" s="62">
        <v>57.220001220703125</v>
      </c>
      <c r="C36" s="62">
        <v>27.909999847412109</v>
      </c>
      <c r="D36" s="62">
        <v>37.860000610351563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9.0900001525878906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10.640000343322754</v>
      </c>
    </row>
    <row r="39" spans="1:4" x14ac:dyDescent="0.6">
      <c r="A39" s="17" t="s">
        <v>46</v>
      </c>
      <c r="B39" s="62">
        <v>59.549999237060547</v>
      </c>
      <c r="C39" s="62">
        <v>38.639999389648438</v>
      </c>
      <c r="D39" s="62">
        <v>49.610000610351563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21.850000381469727</v>
      </c>
    </row>
    <row r="41" spans="1:4" x14ac:dyDescent="0.6">
      <c r="A41" s="17" t="s">
        <v>48</v>
      </c>
      <c r="B41" s="62">
        <v>71.019996643066406</v>
      </c>
      <c r="C41" s="62">
        <v>58.669998168945313</v>
      </c>
      <c r="D41" s="62">
        <v>63.590000152587891</v>
      </c>
    </row>
    <row r="42" spans="1:4" x14ac:dyDescent="0.6">
      <c r="A42" s="15" t="s">
        <v>49</v>
      </c>
      <c r="B42" s="62">
        <v>70.80999755859375</v>
      </c>
      <c r="C42" s="62">
        <v>72.860000610351563</v>
      </c>
      <c r="D42" s="62">
        <v>71.919998168945313</v>
      </c>
    </row>
    <row r="43" spans="1:4" x14ac:dyDescent="0.6">
      <c r="A43" s="15" t="s">
        <v>50</v>
      </c>
      <c r="B43" s="62">
        <v>54.169998168945313</v>
      </c>
      <c r="C43" s="62">
        <v>42.470001220703125</v>
      </c>
      <c r="D43" s="62">
        <v>47.270000457763672</v>
      </c>
    </row>
    <row r="44" spans="1:4" x14ac:dyDescent="0.6">
      <c r="A44" s="17" t="s">
        <v>51</v>
      </c>
      <c r="B44" s="62">
        <v>52.25</v>
      </c>
      <c r="C44" s="62">
        <v>39.840000152587891</v>
      </c>
      <c r="D44" s="62">
        <v>45.159999847412109</v>
      </c>
    </row>
    <row r="45" spans="1:4" x14ac:dyDescent="0.6">
      <c r="A45" s="17" t="s">
        <v>52</v>
      </c>
      <c r="B45" s="62">
        <v>70.930000305175781</v>
      </c>
      <c r="C45" s="62">
        <v>55.590000152587891</v>
      </c>
      <c r="D45" s="62">
        <v>60.180000305175781</v>
      </c>
    </row>
    <row r="46" spans="1:4" x14ac:dyDescent="0.6">
      <c r="A46" s="15" t="s">
        <v>53</v>
      </c>
      <c r="B46" s="62">
        <v>59.700000762939453</v>
      </c>
      <c r="C46" s="62">
        <v>39.779998779296875</v>
      </c>
      <c r="D46" s="62">
        <v>47.560001373291016</v>
      </c>
    </row>
    <row r="47" spans="1:4" ht="18" x14ac:dyDescent="0.6">
      <c r="A47" s="19" t="s">
        <v>54</v>
      </c>
      <c r="B47" s="62">
        <v>62.200000762939453</v>
      </c>
      <c r="C47" s="62">
        <v>40.790000915527344</v>
      </c>
      <c r="D47" s="62">
        <v>49.610000610351563</v>
      </c>
    </row>
    <row r="48" spans="1:4" x14ac:dyDescent="0.6">
      <c r="A48" s="20" t="s">
        <v>55</v>
      </c>
      <c r="B48" s="62">
        <v>49.810001373291016</v>
      </c>
      <c r="C48" s="62">
        <v>29.010000228881836</v>
      </c>
      <c r="D48" s="62">
        <v>34.779998779296875</v>
      </c>
    </row>
    <row r="49" spans="1:4" x14ac:dyDescent="0.6">
      <c r="A49" s="20" t="s">
        <v>56</v>
      </c>
      <c r="B49" s="62">
        <v>65.629997253417969</v>
      </c>
      <c r="C49" s="62">
        <v>48.470001220703125</v>
      </c>
      <c r="D49" s="62">
        <v>56.639999389648438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61.369998931884766</v>
      </c>
      <c r="C51" s="62">
        <v>61.590000152587891</v>
      </c>
      <c r="D51" s="62">
        <v>61.439998626708984</v>
      </c>
    </row>
    <row r="52" spans="1:4" x14ac:dyDescent="0.6">
      <c r="A52" s="17" t="s">
        <v>59</v>
      </c>
      <c r="B52" s="62">
        <v>71.180000305175781</v>
      </c>
      <c r="C52" s="62">
        <v>73.019996643066406</v>
      </c>
      <c r="D52" s="62">
        <v>71.669998168945313</v>
      </c>
    </row>
    <row r="53" spans="1:4" x14ac:dyDescent="0.6">
      <c r="A53" s="17" t="s">
        <v>60</v>
      </c>
      <c r="B53" s="62">
        <v>69.120002746582031</v>
      </c>
      <c r="C53" s="62">
        <v>67.550003051757813</v>
      </c>
      <c r="D53" s="62">
        <v>68.449996948242188</v>
      </c>
    </row>
    <row r="54" spans="1:4" x14ac:dyDescent="0.6">
      <c r="A54" s="17" t="s">
        <v>61</v>
      </c>
      <c r="B54" s="62">
        <v>66.389999389648438</v>
      </c>
      <c r="C54" s="62">
        <v>51.709999084472656</v>
      </c>
      <c r="D54" s="62">
        <v>58.180000305175781</v>
      </c>
    </row>
    <row r="55" spans="1:4" x14ac:dyDescent="0.6">
      <c r="A55" s="17" t="s">
        <v>62</v>
      </c>
      <c r="B55" s="62">
        <v>45.319999694824219</v>
      </c>
      <c r="C55" s="62">
        <v>27.969999313354492</v>
      </c>
      <c r="D55" s="62">
        <v>33.330001831054688</v>
      </c>
    </row>
    <row r="56" spans="1:4" x14ac:dyDescent="0.6">
      <c r="A56" s="17" t="s">
        <v>63</v>
      </c>
      <c r="B56" s="62">
        <v>70.930000305175781</v>
      </c>
      <c r="C56" s="62" t="s">
        <v>97</v>
      </c>
      <c r="D56" s="62">
        <v>65.290000915527344</v>
      </c>
    </row>
    <row r="57" spans="1:4" x14ac:dyDescent="0.6">
      <c r="A57" s="17" t="s">
        <v>64</v>
      </c>
      <c r="B57" s="62">
        <v>52.430000305175781</v>
      </c>
      <c r="C57" s="62">
        <v>37.830001831054688</v>
      </c>
      <c r="D57" s="62">
        <v>45.509998321533203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1.4600000381469727</v>
      </c>
      <c r="C5" s="61">
        <v>1.5099999904632568</v>
      </c>
      <c r="D5" s="61">
        <v>1.5900000333786011</v>
      </c>
      <c r="E5" s="61">
        <v>1.7300000190734863</v>
      </c>
      <c r="F5" s="61">
        <v>1.5700000524520874</v>
      </c>
      <c r="G5" s="36"/>
      <c r="H5" s="36"/>
      <c r="I5" s="36"/>
    </row>
    <row r="6" spans="1:9" x14ac:dyDescent="0.6">
      <c r="A6" s="17" t="s">
        <v>13</v>
      </c>
      <c r="B6" s="61">
        <v>1.5700000524520874</v>
      </c>
      <c r="C6" s="61">
        <v>1.6399999856948853</v>
      </c>
      <c r="D6" s="61">
        <v>1.7400000095367432</v>
      </c>
      <c r="E6" s="61">
        <v>1.8400000333786011</v>
      </c>
      <c r="F6" s="61">
        <v>1.7100000381469727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1.4099999666213989</v>
      </c>
      <c r="D7" s="61">
        <v>1.3799999952316284</v>
      </c>
      <c r="E7" s="61">
        <v>1.6699999570846558</v>
      </c>
      <c r="F7" s="61">
        <v>1.440000057220459</v>
      </c>
      <c r="G7" s="36"/>
      <c r="H7" s="36"/>
      <c r="I7" s="36"/>
    </row>
    <row r="8" spans="1:9" x14ac:dyDescent="0.6">
      <c r="A8" s="15" t="s">
        <v>15</v>
      </c>
      <c r="B8" s="61">
        <v>1.4600000381469727</v>
      </c>
      <c r="C8" s="61">
        <v>1.5299999713897705</v>
      </c>
      <c r="D8" s="61">
        <v>1.3799999952316284</v>
      </c>
      <c r="E8" s="61">
        <v>1.440000057220459</v>
      </c>
      <c r="F8" s="61">
        <v>1.4500000476837158</v>
      </c>
      <c r="G8" s="36"/>
      <c r="H8" s="36"/>
      <c r="I8" s="36"/>
    </row>
    <row r="9" spans="1:9" x14ac:dyDescent="0.6">
      <c r="A9" s="17" t="s">
        <v>16</v>
      </c>
      <c r="B9" s="61">
        <v>1.5499999523162842</v>
      </c>
      <c r="C9" s="61">
        <v>1.7799999713897705</v>
      </c>
      <c r="D9" s="61" t="s">
        <v>97</v>
      </c>
      <c r="E9" s="61" t="s">
        <v>97</v>
      </c>
      <c r="F9" s="61">
        <v>1.6499999761581421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>
        <v>1.5900000333786011</v>
      </c>
      <c r="D10" s="61" t="s">
        <v>97</v>
      </c>
      <c r="E10" s="61" t="s">
        <v>97</v>
      </c>
      <c r="F10" s="61">
        <v>1.6399999856948853</v>
      </c>
      <c r="G10" s="36"/>
      <c r="H10" s="36"/>
      <c r="I10" s="36"/>
    </row>
    <row r="11" spans="1:9" x14ac:dyDescent="0.6">
      <c r="A11" s="17" t="s">
        <v>18</v>
      </c>
      <c r="B11" s="61">
        <v>1.4800000190734863</v>
      </c>
      <c r="C11" s="61">
        <v>1.5199999809265137</v>
      </c>
      <c r="D11" s="61">
        <v>1.309999942779541</v>
      </c>
      <c r="E11" s="61">
        <v>1.309999942779541</v>
      </c>
      <c r="F11" s="61">
        <v>1.4299999475479126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1.5199999809265137</v>
      </c>
      <c r="D12" s="61">
        <v>1.3300000429153442</v>
      </c>
      <c r="E12" s="61">
        <v>1.4099999666213989</v>
      </c>
      <c r="F12" s="61">
        <v>1.3999999761581421</v>
      </c>
      <c r="G12" s="36"/>
      <c r="H12" s="36"/>
      <c r="I12" s="36"/>
    </row>
    <row r="13" spans="1:9" x14ac:dyDescent="0.6">
      <c r="A13" s="17" t="s">
        <v>20</v>
      </c>
      <c r="B13" s="61">
        <v>1.3300000429153442</v>
      </c>
      <c r="C13" s="61">
        <v>1.4299999475479126</v>
      </c>
      <c r="D13" s="61">
        <v>1.3899999856948853</v>
      </c>
      <c r="E13" s="61">
        <v>1.5800000429153442</v>
      </c>
      <c r="F13" s="61">
        <v>1.4299999475479126</v>
      </c>
      <c r="G13" s="36"/>
      <c r="H13" s="36"/>
      <c r="I13" s="36"/>
    </row>
    <row r="14" spans="1:9" x14ac:dyDescent="0.6">
      <c r="A14" s="15" t="s">
        <v>21</v>
      </c>
      <c r="B14" s="61" t="s">
        <v>97</v>
      </c>
      <c r="C14" s="61">
        <v>1.5099999904632568</v>
      </c>
      <c r="D14" s="61">
        <v>1.4900000095367432</v>
      </c>
      <c r="E14" s="61" t="s">
        <v>97</v>
      </c>
      <c r="F14" s="61">
        <v>1.5099999904632568</v>
      </c>
      <c r="G14" s="36"/>
      <c r="H14" s="36"/>
      <c r="I14" s="36"/>
    </row>
    <row r="15" spans="1:9" x14ac:dyDescent="0.6">
      <c r="A15" s="17" t="s">
        <v>22</v>
      </c>
      <c r="B15" s="61">
        <v>1.7400000095367432</v>
      </c>
      <c r="C15" s="61">
        <v>1.7200000286102295</v>
      </c>
      <c r="D15" s="61">
        <v>1.6599999666213989</v>
      </c>
      <c r="E15" s="61">
        <v>1.7699999809265137</v>
      </c>
      <c r="F15" s="61">
        <v>1.7100000381469727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>
        <v>1.4500000476837158</v>
      </c>
      <c r="D16" s="61">
        <v>1.440000057220459</v>
      </c>
      <c r="E16" s="61" t="s">
        <v>97</v>
      </c>
      <c r="F16" s="61">
        <v>1.440000057220459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>
        <v>1.3600000143051147</v>
      </c>
      <c r="D17" s="61">
        <v>1.309999942779541</v>
      </c>
      <c r="E17" s="61" t="s">
        <v>97</v>
      </c>
      <c r="F17" s="61">
        <v>1.3500000238418579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1.440000057220459</v>
      </c>
      <c r="D18" s="61">
        <v>1.309999942779541</v>
      </c>
      <c r="E18" s="61" t="s">
        <v>97</v>
      </c>
      <c r="F18" s="61">
        <v>1.3700000047683716</v>
      </c>
      <c r="G18" s="36"/>
      <c r="H18" s="36"/>
      <c r="I18" s="36"/>
    </row>
    <row r="19" spans="1:9" x14ac:dyDescent="0.6">
      <c r="A19" s="15" t="s">
        <v>26</v>
      </c>
      <c r="B19" s="61">
        <v>1.6299999952316284</v>
      </c>
      <c r="C19" s="61">
        <v>1.5800000429153442</v>
      </c>
      <c r="D19" s="61">
        <v>1.5499999523162842</v>
      </c>
      <c r="E19" s="61">
        <v>1.5700000524520874</v>
      </c>
      <c r="F19" s="61">
        <v>1.5700000524520874</v>
      </c>
      <c r="G19" s="36"/>
      <c r="H19" s="36"/>
      <c r="I19" s="36"/>
    </row>
    <row r="20" spans="1:9" x14ac:dyDescent="0.6">
      <c r="A20" s="17" t="s">
        <v>27</v>
      </c>
      <c r="B20" s="61">
        <v>1.7400000095367432</v>
      </c>
      <c r="C20" s="61">
        <v>1.6200000047683716</v>
      </c>
      <c r="D20" s="61">
        <v>1.6200000047683716</v>
      </c>
      <c r="E20" s="61">
        <v>1.6000000238418579</v>
      </c>
      <c r="F20" s="61">
        <v>1.6200000047683716</v>
      </c>
      <c r="G20" s="36"/>
      <c r="H20" s="36"/>
      <c r="I20" s="36"/>
    </row>
    <row r="21" spans="1:9" x14ac:dyDescent="0.6">
      <c r="A21" s="17" t="s">
        <v>28</v>
      </c>
      <c r="B21" s="61" t="s">
        <v>97</v>
      </c>
      <c r="C21" s="61" t="s">
        <v>97</v>
      </c>
      <c r="D21" s="61">
        <v>1.6299999952316284</v>
      </c>
      <c r="E21" s="61">
        <v>0</v>
      </c>
      <c r="F21" s="61">
        <v>1.6000000238418579</v>
      </c>
      <c r="G21" s="36"/>
      <c r="H21" s="36"/>
      <c r="I21" s="36"/>
    </row>
    <row r="22" spans="1:9" x14ac:dyDescent="0.6">
      <c r="A22" s="17" t="s">
        <v>29</v>
      </c>
      <c r="B22" s="61">
        <v>1.5900000333786011</v>
      </c>
      <c r="C22" s="61">
        <v>1.7999999523162842</v>
      </c>
      <c r="D22" s="61" t="s">
        <v>97</v>
      </c>
      <c r="E22" s="61">
        <v>1.5800000429153442</v>
      </c>
      <c r="F22" s="61">
        <v>1.7300000190734863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1.3600000143051147</v>
      </c>
      <c r="D23" s="61">
        <v>1.2200000286102295</v>
      </c>
      <c r="E23" s="61">
        <v>1.3600000143051147</v>
      </c>
      <c r="F23" s="61">
        <v>1.3200000524520874</v>
      </c>
      <c r="G23" s="36"/>
      <c r="H23" s="36"/>
      <c r="I23" s="36"/>
    </row>
    <row r="24" spans="1:9" x14ac:dyDescent="0.6">
      <c r="A24" s="15" t="s">
        <v>31</v>
      </c>
      <c r="B24" s="61">
        <v>1.5</v>
      </c>
      <c r="C24" s="61">
        <v>1.5299999713897705</v>
      </c>
      <c r="D24" s="61">
        <v>1.4600000381469727</v>
      </c>
      <c r="E24" s="61">
        <v>1.5199999809265137</v>
      </c>
      <c r="F24" s="61">
        <v>1.5</v>
      </c>
      <c r="G24" s="36"/>
      <c r="H24" s="36"/>
      <c r="I24" s="36"/>
    </row>
    <row r="25" spans="1:9" x14ac:dyDescent="0.6">
      <c r="A25" s="15" t="s">
        <v>32</v>
      </c>
      <c r="B25" s="61">
        <v>1.4099999666213989</v>
      </c>
      <c r="C25" s="61">
        <v>1.4900000095367432</v>
      </c>
      <c r="D25" s="61" t="s">
        <v>97</v>
      </c>
      <c r="E25" s="61" t="s">
        <v>97</v>
      </c>
      <c r="F25" s="61">
        <v>1.4700000286102295</v>
      </c>
      <c r="G25" s="36"/>
      <c r="H25" s="36"/>
      <c r="I25" s="36"/>
    </row>
    <row r="26" spans="1:9" x14ac:dyDescent="0.6">
      <c r="A26" s="17" t="s">
        <v>33</v>
      </c>
      <c r="B26" s="61">
        <v>1.5</v>
      </c>
      <c r="C26" s="61">
        <v>1.3899999856948853</v>
      </c>
      <c r="D26" s="61" t="s">
        <v>97</v>
      </c>
      <c r="E26" s="61" t="s">
        <v>97</v>
      </c>
      <c r="F26" s="61">
        <v>1.440000057220459</v>
      </c>
      <c r="G26" s="36"/>
      <c r="H26" s="36"/>
      <c r="I26" s="36"/>
    </row>
    <row r="27" spans="1:9" x14ac:dyDescent="0.6">
      <c r="A27" s="17" t="s">
        <v>34</v>
      </c>
      <c r="B27" s="61">
        <v>1.690000057220459</v>
      </c>
      <c r="C27" s="61">
        <v>1.5900000333786011</v>
      </c>
      <c r="D27" s="61">
        <v>1.5499999523162842</v>
      </c>
      <c r="E27" s="61">
        <v>0</v>
      </c>
      <c r="F27" s="61">
        <v>1.6000000238418579</v>
      </c>
      <c r="G27" s="36"/>
      <c r="H27" s="36"/>
      <c r="I27" s="36"/>
    </row>
    <row r="28" spans="1:9" x14ac:dyDescent="0.6">
      <c r="A28" s="17" t="s">
        <v>35</v>
      </c>
      <c r="B28" s="61">
        <v>1.2999999523162842</v>
      </c>
      <c r="C28" s="61">
        <v>1.5099999904632568</v>
      </c>
      <c r="D28" s="61" t="s">
        <v>97</v>
      </c>
      <c r="E28" s="61" t="s">
        <v>97</v>
      </c>
      <c r="F28" s="61">
        <v>1.4500000476837158</v>
      </c>
    </row>
    <row r="29" spans="1:9" x14ac:dyDescent="0.6">
      <c r="A29" s="15" t="s">
        <v>36</v>
      </c>
      <c r="B29" s="61">
        <v>1.4700000286102295</v>
      </c>
      <c r="C29" s="61">
        <v>1.4500000476837158</v>
      </c>
      <c r="D29" s="61" t="s">
        <v>97</v>
      </c>
      <c r="E29" s="61" t="s">
        <v>97</v>
      </c>
      <c r="F29" s="61">
        <v>1.4299999475479126</v>
      </c>
    </row>
    <row r="30" spans="1:9" x14ac:dyDescent="0.6">
      <c r="A30" s="15" t="s">
        <v>37</v>
      </c>
      <c r="B30" s="61">
        <v>1.6100000143051147</v>
      </c>
      <c r="C30" s="61">
        <v>1.4199999570846558</v>
      </c>
      <c r="D30" s="61">
        <v>1.3600000143051147</v>
      </c>
      <c r="E30" s="61">
        <v>1.3400000333786011</v>
      </c>
      <c r="F30" s="61">
        <v>1.4500000476837158</v>
      </c>
    </row>
    <row r="31" spans="1:9" x14ac:dyDescent="0.6">
      <c r="A31" s="17" t="s">
        <v>38</v>
      </c>
      <c r="B31" s="61" t="s">
        <v>97</v>
      </c>
      <c r="C31" s="61" t="s">
        <v>97</v>
      </c>
      <c r="D31" s="61" t="s">
        <v>97</v>
      </c>
      <c r="E31" s="61">
        <v>0</v>
      </c>
      <c r="F31" s="61">
        <v>1.5399999618530273</v>
      </c>
    </row>
    <row r="32" spans="1:9" x14ac:dyDescent="0.6">
      <c r="A32" s="17" t="s">
        <v>39</v>
      </c>
      <c r="B32" s="61" t="s">
        <v>97</v>
      </c>
      <c r="C32" s="61" t="s">
        <v>97</v>
      </c>
      <c r="D32" s="61">
        <v>1.4199999570846558</v>
      </c>
      <c r="E32" s="61">
        <v>0</v>
      </c>
      <c r="F32" s="61">
        <v>1.4600000381469727</v>
      </c>
    </row>
    <row r="33" spans="1:6" x14ac:dyDescent="0.6">
      <c r="A33" s="17" t="s">
        <v>40</v>
      </c>
      <c r="B33" s="61">
        <v>1.6200000047683716</v>
      </c>
      <c r="C33" s="61">
        <v>1.4099999666213989</v>
      </c>
      <c r="D33" s="61">
        <v>1.3400000333786011</v>
      </c>
      <c r="E33" s="61">
        <v>1.3400000333786011</v>
      </c>
      <c r="F33" s="61">
        <v>1.440000057220459</v>
      </c>
    </row>
    <row r="34" spans="1:6" x14ac:dyDescent="0.6">
      <c r="A34" s="15" t="s">
        <v>41</v>
      </c>
      <c r="B34" s="61">
        <v>1.5499999523162842</v>
      </c>
      <c r="C34" s="61">
        <v>1.4500000476837158</v>
      </c>
      <c r="D34" s="61">
        <v>1.4099999666213989</v>
      </c>
      <c r="E34" s="61">
        <v>1.3700000047683716</v>
      </c>
      <c r="F34" s="61">
        <v>1.4500000476837158</v>
      </c>
    </row>
    <row r="35" spans="1:6" x14ac:dyDescent="0.6">
      <c r="A35" s="15" t="s">
        <v>42</v>
      </c>
      <c r="B35" s="61">
        <v>1.6200000047683716</v>
      </c>
      <c r="C35" s="61">
        <v>1.4299999475479126</v>
      </c>
      <c r="D35" s="61">
        <v>1.2699999809265137</v>
      </c>
      <c r="E35" s="61">
        <v>1.309999942779541</v>
      </c>
      <c r="F35" s="61">
        <v>1.3799999952316284</v>
      </c>
    </row>
    <row r="36" spans="1:6" x14ac:dyDescent="0.6">
      <c r="A36" s="15" t="s">
        <v>43</v>
      </c>
      <c r="B36" s="61">
        <v>1.5399999618530273</v>
      </c>
      <c r="C36" s="61">
        <v>1.5199999809265137</v>
      </c>
      <c r="D36" s="61">
        <v>1.6000000238418579</v>
      </c>
      <c r="E36" s="61">
        <v>1.5900000333786011</v>
      </c>
      <c r="F36" s="61">
        <v>1.559999942779541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1.8700000047683716</v>
      </c>
      <c r="E37" s="61">
        <v>1.8799999952316284</v>
      </c>
      <c r="F37" s="61">
        <v>1.8700000047683716</v>
      </c>
    </row>
    <row r="38" spans="1:6" x14ac:dyDescent="0.6">
      <c r="A38" s="17" t="s">
        <v>45</v>
      </c>
      <c r="B38" s="61" t="s">
        <v>97</v>
      </c>
      <c r="C38" s="61">
        <v>1.6499999761581421</v>
      </c>
      <c r="D38" s="61">
        <v>1.690000057220459</v>
      </c>
      <c r="E38" s="61" t="s">
        <v>97</v>
      </c>
      <c r="F38" s="61">
        <v>1.7400000095367432</v>
      </c>
    </row>
    <row r="39" spans="1:6" x14ac:dyDescent="0.6">
      <c r="A39" s="17" t="s">
        <v>46</v>
      </c>
      <c r="B39" s="61">
        <v>1.5199999809265137</v>
      </c>
      <c r="C39" s="61">
        <v>1.4800000190734863</v>
      </c>
      <c r="D39" s="61">
        <v>1.4900000095367432</v>
      </c>
      <c r="E39" s="61">
        <v>1.440000057220459</v>
      </c>
      <c r="F39" s="61">
        <v>1.4800000190734863</v>
      </c>
    </row>
    <row r="40" spans="1:6" x14ac:dyDescent="0.6">
      <c r="A40" s="17" t="s">
        <v>47</v>
      </c>
      <c r="B40" s="61" t="s">
        <v>97</v>
      </c>
      <c r="C40" s="61">
        <v>1.559999942779541</v>
      </c>
      <c r="D40" s="61">
        <v>1.7100000381469727</v>
      </c>
      <c r="E40" s="61" t="s">
        <v>97</v>
      </c>
      <c r="F40" s="61">
        <v>1.5900000333786011</v>
      </c>
    </row>
    <row r="41" spans="1:6" x14ac:dyDescent="0.6">
      <c r="A41" s="17" t="s">
        <v>48</v>
      </c>
      <c r="B41" s="61" t="s">
        <v>97</v>
      </c>
      <c r="C41" s="61">
        <v>1.4800000190734863</v>
      </c>
      <c r="D41" s="61">
        <v>1.4900000095367432</v>
      </c>
      <c r="E41" s="61" t="s">
        <v>97</v>
      </c>
      <c r="F41" s="61">
        <v>1.4600000381469727</v>
      </c>
    </row>
    <row r="42" spans="1:6" x14ac:dyDescent="0.6">
      <c r="A42" s="15" t="s">
        <v>49</v>
      </c>
      <c r="B42" s="61" t="s">
        <v>97</v>
      </c>
      <c r="C42" s="61">
        <v>1.3899999856948853</v>
      </c>
      <c r="D42" s="61">
        <v>1.3899999856948853</v>
      </c>
      <c r="E42" s="61" t="s">
        <v>97</v>
      </c>
      <c r="F42" s="61">
        <v>1.4099999666213989</v>
      </c>
    </row>
    <row r="43" spans="1:6" x14ac:dyDescent="0.6">
      <c r="A43" s="15" t="s">
        <v>50</v>
      </c>
      <c r="B43" s="61">
        <v>1.6000000238418579</v>
      </c>
      <c r="C43" s="61">
        <v>2.0899999141693115</v>
      </c>
      <c r="D43" s="61">
        <v>1.440000057220459</v>
      </c>
      <c r="E43" s="61">
        <v>1.5399999618530273</v>
      </c>
      <c r="F43" s="61">
        <v>1.7200000286102295</v>
      </c>
    </row>
    <row r="44" spans="1:6" x14ac:dyDescent="0.6">
      <c r="A44" s="17" t="s">
        <v>51</v>
      </c>
      <c r="B44" s="61" t="s">
        <v>97</v>
      </c>
      <c r="C44" s="61">
        <v>2.2100000381469727</v>
      </c>
      <c r="D44" s="61">
        <v>1.4600000381469727</v>
      </c>
      <c r="E44" s="61" t="s">
        <v>97</v>
      </c>
      <c r="F44" s="61">
        <v>1.7899999618530273</v>
      </c>
    </row>
    <row r="45" spans="1:6" x14ac:dyDescent="0.6">
      <c r="A45" s="17" t="s">
        <v>52</v>
      </c>
      <c r="B45" s="61" t="s">
        <v>97</v>
      </c>
      <c r="C45" s="61">
        <v>1.3300000429153442</v>
      </c>
      <c r="D45" s="61">
        <v>1.3600000143051147</v>
      </c>
      <c r="E45" s="61" t="s">
        <v>97</v>
      </c>
      <c r="F45" s="61">
        <v>1.3600000143051147</v>
      </c>
    </row>
    <row r="46" spans="1:6" x14ac:dyDescent="0.6">
      <c r="A46" s="15" t="s">
        <v>53</v>
      </c>
      <c r="B46" s="61">
        <v>1.5900000333786011</v>
      </c>
      <c r="C46" s="61">
        <v>1.6699999570846558</v>
      </c>
      <c r="D46" s="61">
        <v>1.4900000095367432</v>
      </c>
      <c r="E46" s="61">
        <v>1.5299999713897705</v>
      </c>
      <c r="F46" s="61">
        <v>1.5700000524520874</v>
      </c>
    </row>
    <row r="47" spans="1:6" ht="18" x14ac:dyDescent="0.6">
      <c r="A47" s="19" t="s">
        <v>54</v>
      </c>
      <c r="B47" s="61">
        <v>1.5299999713897705</v>
      </c>
      <c r="C47" s="61">
        <v>1.5700000524520874</v>
      </c>
      <c r="D47" s="61">
        <v>1.4700000286102295</v>
      </c>
      <c r="E47" s="61">
        <v>1.5099999904632568</v>
      </c>
      <c r="F47" s="61">
        <v>1.5199999809265137</v>
      </c>
    </row>
    <row r="48" spans="1:6" x14ac:dyDescent="0.6">
      <c r="A48" s="20" t="s">
        <v>55</v>
      </c>
      <c r="B48" s="61" t="s">
        <v>97</v>
      </c>
      <c r="C48" s="61">
        <v>1.5800000429153442</v>
      </c>
      <c r="D48" s="61">
        <v>1.6200000047683716</v>
      </c>
      <c r="E48" s="61" t="s">
        <v>97</v>
      </c>
      <c r="F48" s="61">
        <v>1.6100000143051147</v>
      </c>
    </row>
    <row r="49" spans="1:6" x14ac:dyDescent="0.6">
      <c r="A49" s="20" t="s">
        <v>56</v>
      </c>
      <c r="B49" s="61" t="s">
        <v>97</v>
      </c>
      <c r="C49" s="61">
        <v>1.559999942779541</v>
      </c>
      <c r="D49" s="61">
        <v>1.3999999761581421</v>
      </c>
      <c r="E49" s="61" t="s">
        <v>97</v>
      </c>
      <c r="F49" s="61">
        <v>1.4700000286102295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1.3899999856948853</v>
      </c>
      <c r="D51" s="61">
        <v>1.3500000238418579</v>
      </c>
      <c r="E51" s="61" t="s">
        <v>97</v>
      </c>
      <c r="F51" s="61">
        <v>1.3799999952316284</v>
      </c>
    </row>
    <row r="52" spans="1:6" x14ac:dyDescent="0.6">
      <c r="A52" s="17" t="s">
        <v>59</v>
      </c>
      <c r="B52" s="61">
        <v>1.4299999475479126</v>
      </c>
      <c r="C52" s="61">
        <v>1.5199999809265137</v>
      </c>
      <c r="D52" s="61">
        <v>1.3200000524520874</v>
      </c>
      <c r="E52" s="61">
        <v>1.3700000047683716</v>
      </c>
      <c r="F52" s="61">
        <v>1.4099999666213989</v>
      </c>
    </row>
    <row r="53" spans="1:6" x14ac:dyDescent="0.6">
      <c r="A53" s="17" t="s">
        <v>60</v>
      </c>
      <c r="B53" s="61" t="s">
        <v>97</v>
      </c>
      <c r="C53" s="61">
        <v>1.3700000047683716</v>
      </c>
      <c r="D53" s="61">
        <v>1.2300000190734863</v>
      </c>
      <c r="E53" s="61" t="s">
        <v>97</v>
      </c>
      <c r="F53" s="61">
        <v>1.3200000524520874</v>
      </c>
    </row>
    <row r="54" spans="1:6" x14ac:dyDescent="0.6">
      <c r="A54" s="17" t="s">
        <v>61</v>
      </c>
      <c r="B54" s="61">
        <v>1.4700000286102295</v>
      </c>
      <c r="C54" s="61">
        <v>1.4099999666213989</v>
      </c>
      <c r="D54" s="61">
        <v>1.309999942779541</v>
      </c>
      <c r="E54" s="61">
        <v>1.3600000143051147</v>
      </c>
      <c r="F54" s="61">
        <v>1.3700000047683716</v>
      </c>
    </row>
    <row r="55" spans="1:6" x14ac:dyDescent="0.6">
      <c r="A55" s="17" t="s">
        <v>62</v>
      </c>
      <c r="B55" s="61">
        <v>1.690000057220459</v>
      </c>
      <c r="C55" s="61">
        <v>1.6599999666213989</v>
      </c>
      <c r="D55" s="61">
        <v>1.6299999952316284</v>
      </c>
      <c r="E55" s="61">
        <v>1.6100000143051147</v>
      </c>
      <c r="F55" s="61">
        <v>1.6299999952316284</v>
      </c>
    </row>
    <row r="56" spans="1:6" x14ac:dyDescent="0.6">
      <c r="A56" s="17" t="s">
        <v>63</v>
      </c>
      <c r="B56" s="61">
        <v>1.3700000047683716</v>
      </c>
      <c r="C56" s="61" t="s">
        <v>97</v>
      </c>
      <c r="D56" s="61" t="s">
        <v>97</v>
      </c>
      <c r="E56" s="61">
        <v>0</v>
      </c>
      <c r="F56" s="61">
        <v>1.3500000238418579</v>
      </c>
    </row>
    <row r="57" spans="1:6" x14ac:dyDescent="0.6">
      <c r="A57" s="17" t="s">
        <v>64</v>
      </c>
      <c r="B57" s="61" t="s">
        <v>97</v>
      </c>
      <c r="C57" s="61">
        <v>1.9600000381469727</v>
      </c>
      <c r="D57" s="61">
        <v>1.4600000381469727</v>
      </c>
      <c r="E57" s="61">
        <v>1.5399999618530273</v>
      </c>
      <c r="F57" s="61">
        <v>1.6599999666213989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1.440000057220459</v>
      </c>
      <c r="C5" s="62">
        <v>1.6100000143051147</v>
      </c>
      <c r="D5" s="62">
        <v>1.5700000524520874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1.7100000381469727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1.440000057220459</v>
      </c>
    </row>
    <row r="8" spans="1:6" x14ac:dyDescent="0.6">
      <c r="A8" s="15" t="s">
        <v>15</v>
      </c>
      <c r="B8" s="62">
        <v>1.4299999475479126</v>
      </c>
      <c r="C8" s="62">
        <v>1.4800000190734863</v>
      </c>
      <c r="D8" s="62">
        <v>1.4500000476837158</v>
      </c>
    </row>
    <row r="9" spans="1:6" x14ac:dyDescent="0.6">
      <c r="A9" s="17" t="s">
        <v>16</v>
      </c>
      <c r="B9" s="62">
        <v>0</v>
      </c>
      <c r="C9" s="62">
        <v>1.6499999761581421</v>
      </c>
      <c r="D9" s="62">
        <v>1.6499999761581421</v>
      </c>
    </row>
    <row r="10" spans="1:6" x14ac:dyDescent="0.6">
      <c r="A10" s="17" t="s">
        <v>17</v>
      </c>
      <c r="B10" s="62">
        <v>1.4600000381469727</v>
      </c>
      <c r="C10" s="62">
        <v>1.6699999570846558</v>
      </c>
      <c r="D10" s="62">
        <v>1.6399999856948853</v>
      </c>
    </row>
    <row r="11" spans="1:6" x14ac:dyDescent="0.6">
      <c r="A11" s="17" t="s">
        <v>18</v>
      </c>
      <c r="B11" s="62">
        <v>1.4500000476837158</v>
      </c>
      <c r="C11" s="62">
        <v>1.3700000047683716</v>
      </c>
      <c r="D11" s="62">
        <v>1.4299999475479126</v>
      </c>
    </row>
    <row r="12" spans="1:6" x14ac:dyDescent="0.6">
      <c r="A12" s="17" t="s">
        <v>19</v>
      </c>
      <c r="B12" s="62">
        <v>1.3999999761581421</v>
      </c>
      <c r="C12" s="62">
        <v>1.3899999856948853</v>
      </c>
      <c r="D12" s="62">
        <v>1.3999999761581421</v>
      </c>
    </row>
    <row r="13" spans="1:6" x14ac:dyDescent="0.6">
      <c r="A13" s="17" t="s">
        <v>20</v>
      </c>
      <c r="B13" s="62">
        <v>1.4600000381469727</v>
      </c>
      <c r="C13" s="62">
        <v>1.4199999570846558</v>
      </c>
      <c r="D13" s="62">
        <v>1.4299999475479126</v>
      </c>
      <c r="F13" s="62"/>
    </row>
    <row r="14" spans="1:6" x14ac:dyDescent="0.6">
      <c r="A14" s="15" t="s">
        <v>21</v>
      </c>
      <c r="B14" s="62">
        <v>1.4099999666213989</v>
      </c>
      <c r="C14" s="62">
        <v>1.5299999713897705</v>
      </c>
      <c r="D14" s="62">
        <v>1.5099999904632568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1.7100000381469727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1.440000057220459</v>
      </c>
    </row>
    <row r="17" spans="1:4" x14ac:dyDescent="0.6">
      <c r="A17" s="17" t="s">
        <v>24</v>
      </c>
      <c r="B17" s="62">
        <v>1.3799999952316284</v>
      </c>
      <c r="C17" s="62">
        <v>1.3400000333786011</v>
      </c>
      <c r="D17" s="62">
        <v>1.3500000238418579</v>
      </c>
    </row>
    <row r="18" spans="1:4" x14ac:dyDescent="0.6">
      <c r="A18" s="15" t="s">
        <v>25</v>
      </c>
      <c r="B18" s="62">
        <v>1.3999999761581421</v>
      </c>
      <c r="C18" s="62">
        <v>1.3400000333786011</v>
      </c>
      <c r="D18" s="62">
        <v>1.3700000047683716</v>
      </c>
    </row>
    <row r="19" spans="1:4" x14ac:dyDescent="0.6">
      <c r="A19" s="15" t="s">
        <v>26</v>
      </c>
      <c r="B19" s="62">
        <v>1.5</v>
      </c>
      <c r="C19" s="62">
        <v>1.6100000143051147</v>
      </c>
      <c r="D19" s="62">
        <v>1.5700000524520874</v>
      </c>
    </row>
    <row r="20" spans="1:4" x14ac:dyDescent="0.6">
      <c r="A20" s="17" t="s">
        <v>27</v>
      </c>
      <c r="B20" s="62">
        <v>1.5700000524520874</v>
      </c>
      <c r="C20" s="62">
        <v>1.6399999856948853</v>
      </c>
      <c r="D20" s="62">
        <v>1.6200000047683716</v>
      </c>
    </row>
    <row r="21" spans="1:4" x14ac:dyDescent="0.6">
      <c r="A21" s="17" t="s">
        <v>28</v>
      </c>
      <c r="B21" s="62" t="s">
        <v>97</v>
      </c>
      <c r="C21" s="62">
        <v>1.5900000333786011</v>
      </c>
      <c r="D21" s="62">
        <v>1.6000000238418579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1.7300000190734863</v>
      </c>
    </row>
    <row r="23" spans="1:4" x14ac:dyDescent="0.6">
      <c r="A23" s="17" t="s">
        <v>30</v>
      </c>
      <c r="B23" s="62">
        <v>1.3200000524520874</v>
      </c>
      <c r="C23" s="62">
        <v>1.309999942779541</v>
      </c>
      <c r="D23" s="62">
        <v>1.3200000524520874</v>
      </c>
    </row>
    <row r="24" spans="1:4" x14ac:dyDescent="0.6">
      <c r="A24" s="15" t="s">
        <v>31</v>
      </c>
      <c r="B24" s="62">
        <v>1.440000057220459</v>
      </c>
      <c r="C24" s="62">
        <v>1.5399999618530273</v>
      </c>
      <c r="D24" s="62">
        <v>1.5</v>
      </c>
    </row>
    <row r="25" spans="1:4" x14ac:dyDescent="0.6">
      <c r="A25" s="15" t="s">
        <v>32</v>
      </c>
      <c r="B25" s="62">
        <v>1.4500000476837158</v>
      </c>
      <c r="C25" s="62">
        <v>1.4800000190734863</v>
      </c>
      <c r="D25" s="62">
        <v>1.4700000286102295</v>
      </c>
    </row>
    <row r="26" spans="1:4" x14ac:dyDescent="0.6">
      <c r="A26" s="17" t="s">
        <v>33</v>
      </c>
      <c r="B26" s="62" t="s">
        <v>97</v>
      </c>
      <c r="C26" s="62">
        <v>1.440000057220459</v>
      </c>
      <c r="D26" s="62">
        <v>1.440000057220459</v>
      </c>
    </row>
    <row r="27" spans="1:4" x14ac:dyDescent="0.6">
      <c r="A27" s="17" t="s">
        <v>34</v>
      </c>
      <c r="B27" s="62">
        <v>0</v>
      </c>
      <c r="C27" s="62">
        <v>1.6000000238418579</v>
      </c>
      <c r="D27" s="62">
        <v>1.6000000238418579</v>
      </c>
    </row>
    <row r="28" spans="1:4" x14ac:dyDescent="0.6">
      <c r="A28" s="17" t="s">
        <v>35</v>
      </c>
      <c r="B28" s="62">
        <v>1.4500000476837158</v>
      </c>
      <c r="C28" s="62">
        <v>1.4600000381469727</v>
      </c>
      <c r="D28" s="62">
        <v>1.4500000476837158</v>
      </c>
    </row>
    <row r="29" spans="1:4" x14ac:dyDescent="0.6">
      <c r="A29" s="15" t="s">
        <v>36</v>
      </c>
      <c r="B29" s="62">
        <v>1.440000057220459</v>
      </c>
      <c r="C29" s="62">
        <v>1.4199999570846558</v>
      </c>
      <c r="D29" s="62">
        <v>1.4299999475479126</v>
      </c>
    </row>
    <row r="30" spans="1:4" x14ac:dyDescent="0.6">
      <c r="A30" s="15" t="s">
        <v>37</v>
      </c>
      <c r="B30" s="62">
        <v>1.5</v>
      </c>
      <c r="C30" s="62">
        <v>1.3999999761581421</v>
      </c>
      <c r="D30" s="62">
        <v>1.4500000476837158</v>
      </c>
    </row>
    <row r="31" spans="1:4" x14ac:dyDescent="0.6">
      <c r="A31" s="17" t="s">
        <v>38</v>
      </c>
      <c r="B31" s="62">
        <v>0</v>
      </c>
      <c r="C31" s="62">
        <v>1.5399999618530273</v>
      </c>
      <c r="D31" s="62">
        <v>1.5399999618530273</v>
      </c>
    </row>
    <row r="32" spans="1:4" x14ac:dyDescent="0.6">
      <c r="A32" s="17" t="s">
        <v>39</v>
      </c>
      <c r="B32" s="62">
        <v>0</v>
      </c>
      <c r="C32" s="62">
        <v>1.4600000381469727</v>
      </c>
      <c r="D32" s="62">
        <v>1.4600000381469727</v>
      </c>
    </row>
    <row r="33" spans="1:4" x14ac:dyDescent="0.6">
      <c r="A33" s="17" t="s">
        <v>40</v>
      </c>
      <c r="B33" s="62">
        <v>1.5</v>
      </c>
      <c r="C33" s="62">
        <v>1.3700000047683716</v>
      </c>
      <c r="D33" s="62">
        <v>1.440000057220459</v>
      </c>
    </row>
    <row r="34" spans="1:4" x14ac:dyDescent="0.6">
      <c r="A34" s="15" t="s">
        <v>41</v>
      </c>
      <c r="B34" s="62">
        <v>1.4800000190734863</v>
      </c>
      <c r="C34" s="62">
        <v>1.4299999475479126</v>
      </c>
      <c r="D34" s="62">
        <v>1.4500000476837158</v>
      </c>
    </row>
    <row r="35" spans="1:4" x14ac:dyDescent="0.6">
      <c r="A35" s="15" t="s">
        <v>42</v>
      </c>
      <c r="B35" s="62">
        <v>1.440000057220459</v>
      </c>
      <c r="C35" s="62">
        <v>1.3200000524520874</v>
      </c>
      <c r="D35" s="62">
        <v>1.3799999952316284</v>
      </c>
    </row>
    <row r="36" spans="1:4" x14ac:dyDescent="0.6">
      <c r="A36" s="15" t="s">
        <v>43</v>
      </c>
      <c r="B36" s="62">
        <v>1.4800000190734863</v>
      </c>
      <c r="C36" s="62">
        <v>1.6100000143051147</v>
      </c>
      <c r="D36" s="62">
        <v>1.559999942779541</v>
      </c>
    </row>
    <row r="37" spans="1:4" x14ac:dyDescent="0.6">
      <c r="A37" s="17" t="s">
        <v>44</v>
      </c>
      <c r="B37" s="62" t="s">
        <v>97</v>
      </c>
      <c r="C37" s="62" t="s">
        <v>97</v>
      </c>
      <c r="D37" s="62">
        <v>1.8700000047683716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1.7400000095367432</v>
      </c>
    </row>
    <row r="39" spans="1:4" x14ac:dyDescent="0.6">
      <c r="A39" s="17" t="s">
        <v>46</v>
      </c>
      <c r="B39" s="62">
        <v>1.440000057220459</v>
      </c>
      <c r="C39" s="62">
        <v>1.5299999713897705</v>
      </c>
      <c r="D39" s="62">
        <v>1.4800000190734863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1.5900000333786011</v>
      </c>
    </row>
    <row r="41" spans="1:4" x14ac:dyDescent="0.6">
      <c r="A41" s="17" t="s">
        <v>48</v>
      </c>
      <c r="B41" s="62">
        <v>1.559999942779541</v>
      </c>
      <c r="C41" s="62">
        <v>1.3999999761581421</v>
      </c>
      <c r="D41" s="62">
        <v>1.4600000381469727</v>
      </c>
    </row>
    <row r="42" spans="1:4" x14ac:dyDescent="0.6">
      <c r="A42" s="15" t="s">
        <v>49</v>
      </c>
      <c r="B42" s="62">
        <v>1.3700000047683716</v>
      </c>
      <c r="C42" s="62">
        <v>1.440000057220459</v>
      </c>
      <c r="D42" s="62">
        <v>1.4099999666213989</v>
      </c>
    </row>
    <row r="43" spans="1:4" x14ac:dyDescent="0.6">
      <c r="A43" s="15" t="s">
        <v>50</v>
      </c>
      <c r="B43" s="62">
        <v>1.5199999809265137</v>
      </c>
      <c r="C43" s="62">
        <v>1.8899999856948853</v>
      </c>
      <c r="D43" s="62">
        <v>1.7200000286102295</v>
      </c>
    </row>
    <row r="44" spans="1:4" x14ac:dyDescent="0.6">
      <c r="A44" s="17" t="s">
        <v>51</v>
      </c>
      <c r="B44" s="62">
        <v>1.5499999523162842</v>
      </c>
      <c r="C44" s="62">
        <v>2.0399999618530273</v>
      </c>
      <c r="D44" s="62">
        <v>1.7899999618530273</v>
      </c>
    </row>
    <row r="45" spans="1:4" x14ac:dyDescent="0.6">
      <c r="A45" s="17" t="s">
        <v>52</v>
      </c>
      <c r="B45" s="62">
        <v>1.3200000524520874</v>
      </c>
      <c r="C45" s="62">
        <v>1.3799999952316284</v>
      </c>
      <c r="D45" s="62">
        <v>1.3600000143051147</v>
      </c>
    </row>
    <row r="46" spans="1:4" x14ac:dyDescent="0.6">
      <c r="A46" s="15" t="s">
        <v>53</v>
      </c>
      <c r="B46" s="62">
        <v>1.4800000190734863</v>
      </c>
      <c r="C46" s="62">
        <v>1.6399999856948853</v>
      </c>
      <c r="D46" s="62">
        <v>1.5700000524520874</v>
      </c>
    </row>
    <row r="47" spans="1:4" ht="18" x14ac:dyDescent="0.6">
      <c r="A47" s="19" t="s">
        <v>54</v>
      </c>
      <c r="B47" s="62">
        <v>1.4500000476837158</v>
      </c>
      <c r="C47" s="62">
        <v>1.559999942779541</v>
      </c>
      <c r="D47" s="62">
        <v>1.5199999809265137</v>
      </c>
    </row>
    <row r="48" spans="1:4" x14ac:dyDescent="0.6">
      <c r="A48" s="20" t="s">
        <v>55</v>
      </c>
      <c r="B48" s="62">
        <v>1.5199999809265137</v>
      </c>
      <c r="C48" s="62">
        <v>1.6599999666213989</v>
      </c>
      <c r="D48" s="62">
        <v>1.6100000143051147</v>
      </c>
    </row>
    <row r="49" spans="1:4" x14ac:dyDescent="0.6">
      <c r="A49" s="20" t="s">
        <v>56</v>
      </c>
      <c r="B49" s="62">
        <v>1.440000057220459</v>
      </c>
      <c r="C49" s="62">
        <v>1.5099999904632568</v>
      </c>
      <c r="D49" s="62">
        <v>1.4700000286102295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1.3899999856948853</v>
      </c>
      <c r="C51" s="62">
        <v>1.3400000333786011</v>
      </c>
      <c r="D51" s="62">
        <v>1.3799999952316284</v>
      </c>
    </row>
    <row r="52" spans="1:4" x14ac:dyDescent="0.6">
      <c r="A52" s="17" t="s">
        <v>59</v>
      </c>
      <c r="B52" s="62">
        <v>1.4199999570846558</v>
      </c>
      <c r="C52" s="62">
        <v>1.3799999952316284</v>
      </c>
      <c r="D52" s="62">
        <v>1.4099999666213989</v>
      </c>
    </row>
    <row r="53" spans="1:4" x14ac:dyDescent="0.6">
      <c r="A53" s="17" t="s">
        <v>60</v>
      </c>
      <c r="B53" s="62">
        <v>1.3200000524520874</v>
      </c>
      <c r="C53" s="62">
        <v>1.3200000524520874</v>
      </c>
      <c r="D53" s="62">
        <v>1.3200000524520874</v>
      </c>
    </row>
    <row r="54" spans="1:4" x14ac:dyDescent="0.6">
      <c r="A54" s="17" t="s">
        <v>61</v>
      </c>
      <c r="B54" s="62">
        <v>1.3400000333786011</v>
      </c>
      <c r="C54" s="62">
        <v>1.3999999761581421</v>
      </c>
      <c r="D54" s="62">
        <v>1.3700000047683716</v>
      </c>
    </row>
    <row r="55" spans="1:4" x14ac:dyDescent="0.6">
      <c r="A55" s="17" t="s">
        <v>62</v>
      </c>
      <c r="B55" s="62">
        <v>1.5800000429153442</v>
      </c>
      <c r="C55" s="62">
        <v>1.6599999666213989</v>
      </c>
      <c r="D55" s="62">
        <v>1.6299999952316284</v>
      </c>
    </row>
    <row r="56" spans="1:4" x14ac:dyDescent="0.6">
      <c r="A56" s="17" t="s">
        <v>63</v>
      </c>
      <c r="B56" s="62">
        <v>1.3200000524520874</v>
      </c>
      <c r="C56" s="62">
        <v>1.4700000286102295</v>
      </c>
      <c r="D56" s="62">
        <v>1.3500000238418579</v>
      </c>
    </row>
    <row r="57" spans="1:4" x14ac:dyDescent="0.6">
      <c r="A57" s="17" t="s">
        <v>64</v>
      </c>
      <c r="B57" s="62">
        <v>1.5399999618530273</v>
      </c>
      <c r="C57" s="62">
        <v>1.7999999523162842</v>
      </c>
      <c r="D57" s="62">
        <v>1.6599999666213989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2018-03-21T14:13:18Z</dcterms:modified>
</cp:coreProperties>
</file>