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<sst xmlns="http://schemas.openxmlformats.org/spreadsheetml/2006/main" count="8892" uniqueCount="501">
  <si>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</si>
  <si>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</si>
  <si>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</si>
  <si>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</si>
  <si>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</si>
  <si>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</si>
  <si>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</si>
  <si>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</si>
  <si>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</si>
  <si>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</si>
  <si>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</si>
  <si>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</si>
  <si>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</si>
  <si>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</si>
  <si>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</si>
  <si>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</si>
  <si>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</si>
  <si>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</si>
  <si>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</si>
  <si>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</si>
  <si>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</si>
  <si>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</si>
  <si>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</si>
  <si>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</si>
  <si>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</si>
  <si>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</si>
  <si>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</si>
  <si>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</si>
  <si>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</si>
  <si>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</si>
  <si>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</si>
  <si>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</si>
  <si>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</si>
  <si>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</si>
  <si>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</si>
  <si>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</si>
  <si>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</si>
  <si>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</si>
  <si>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</si>
  <si>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</si>
  <si>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</si>
  <si>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</si>
  <si>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</si>
  <si>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</si>
  <si>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</si>
  <si>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</si>
  <si>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</si>
  <si>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</si>
  <si>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</si>
  <si>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</si>
  <si>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</si>
  <si>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</si>
  <si>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</si>
  <si>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</si>
  <si>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</si>
  <si>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</si>
  <si>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</si>
  <si>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</si>
  <si>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</si>
  <si>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</si>
  <si>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</si>
  <si>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</si>
  <si>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</si>
  <si>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</si>
  <si>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</si>
  <si>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Août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</si>
  <si>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</si>
  <si>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</si>
  <si>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</si>
  <si>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</si>
  <si>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Août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</si>
  <si>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</si>
  <si>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</si>
  <si>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</si>
  <si>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</si>
  <si>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</si>
  <si>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</si>
  <si>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</si>
  <si>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</si>
  <si>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</si>
  <si>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</si>
  <si>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</si>
  <si>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</si>
  <si>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</si>
  <si>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</si>
  <si>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</si>
  <si>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</si>
  <si>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</si>
  <si>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</si>
  <si>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</si>
  <si>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</si>
  <si>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</si>
  <si>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</si>
  <si>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</si>
  <si>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</si>
  <si>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</si>
  <si>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</si>
  <si>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</si>
  <si>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</si>
  <si>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</si>
  <si>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</si>
  <si>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</si>
  <si>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</si>
  <si>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Août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</si>
  <si>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</si>
  <si>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</si>
  <si>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Août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</si>
  <si>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</si>
  <si>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</si>
  <si>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Août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</si>
  <si>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</si>
  <si>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</si>
  <si>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</si>
  <si>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</si>
  <si>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</si>
  <si>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</si>
  <si>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</si>
  <si>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</si>
  <si>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</si>
  <si>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</si>
  <si>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</si>
  <si>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</si>
  <si>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</si>
  <si>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</si>
  <si>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</si>
  <si>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</si>
  <si>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</si>
  <si>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</si>
  <si>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</si>
  <si>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</si>
  <si>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</si>
  <si>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</si>
  <si>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</si>
  <si>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</si>
  <si>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</si>
  <si>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</si>
  <si>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</si>
  <si>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</si>
  <si>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</si>
  <si>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</si>
  <si>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</si>
  <si>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</si>
  <si>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</si>
  <si>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</si>
  <si>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</si>
  <si>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</si>
  <si>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</si>
  <si>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</si>
  <si>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</si>
  <si>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Août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</si>
  <si>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</si>
  <si>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</si>
  <si>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</si>
  <si>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</si>
  <si>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</si>
  <si>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</si>
  <si>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</si>
  <si>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</si>
  <si>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</si>
  <si>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</si>
  <si>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</si>
  <si>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</si>
  <si>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</si>
  <si>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</si>
  <si>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</si>
  <si>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</si>
  <si>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</si>
  <si>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</si>
  <si>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</si>
  <si>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</si>
  <si>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</si>
  <si>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</si>
  <si>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</si>
  <si>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</si>
  <si>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</si>
  <si>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</si>
  <si>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</si>
  <si>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</si>
  <si>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</si>
  <si>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</si>
  <si>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</si>
  <si>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</si>
  <si>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</si>
  <si>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</si>
  <si>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</si>
  <si>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</si>
  <si>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</si>
  <si>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</si>
  <si>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</si>
  <si>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</si>
  <si>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</si>
  <si>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Août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</si>
  <si>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</si>
  <si>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</si>
  <si>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</si>
  <si>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</si>
  <si>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Août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</si>
  <si>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</si>
  <si>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</si>
  <si>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</si>
  <si>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</si>
  <si>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</si>
  <si>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Août Type : Tous types Zone : Dordogne Catégorie : Toutes catégories</t>
  </si>
  <si>
    <t>34 - Evolution des nuitées par pays Dordogne</t>
  </si>
  <si>
    <t>Evolution des nuitées par pays Périgord Noir</t>
  </si>
  <si>
    <t xml:space="preserve"> Mois : Août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</si>
  <si>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</si>
  <si>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</si>
  <si>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Août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</si>
  <si>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</si>
  <si>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</si>
  <si>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Août Type : Tous types Zone : Gironde Catégorie : Toutes catégories</t>
  </si>
  <si>
    <t>37 - Evolution des nuitées par pays Gironde</t>
  </si>
  <si>
    <t>Evolution des nuitées par pays Littoral médocain</t>
  </si>
  <si>
    <t xml:space="preserve"> Mois : Août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</si>
  <si>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</si>
  <si>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</si>
  <si>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Août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</si>
  <si>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</si>
  <si>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</si>
  <si>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Août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</si>
  <si>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</si>
  <si>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</si>
  <si>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Août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</si>
  <si>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</si>
  <si>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</si>
  <si>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Août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</si>
  <si>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</si>
  <si>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</si>
  <si>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Août Type : Tous types Zone : Landes Catégorie : Toutes catégories</t>
  </si>
  <si>
    <t>43 - Evolution des nuitées par pays Landes</t>
  </si>
  <si>
    <t>Evolution des nuitées par pays Littoral landais</t>
  </si>
  <si>
    <t xml:space="preserve"> Mois : Août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</si>
  <si>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</si>
  <si>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</si>
  <si>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Août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</si>
  <si>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</si>
  <si>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</si>
  <si>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Août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</si>
  <si>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</si>
  <si>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</si>
  <si>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Août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</si>
  <si>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</si>
  <si>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</si>
  <si>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Août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</si>
  <si>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</si>
  <si>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</si>
  <si>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Août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</si>
  <si>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</si>
  <si>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</si>
  <si>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Août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</si>
  <si>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</si>
  <si>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</si>
  <si>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Août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</si>
  <si>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</si>
  <si>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</si>
  <si>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Août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</si>
  <si>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</si>
  <si>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</si>
  <si>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Août Type : Tous types Zone : Corrèze Catégorie : Toutes catégories</t>
  </si>
  <si>
    <t>53 - Evolution des nuitées par pays Corrèze</t>
  </si>
  <si>
    <t>Evolution des nuitées par pays Nord Corrèze</t>
  </si>
  <si>
    <t xml:space="preserve"> Mois : Août Type : Tous types Zone : Nord Corrèze Catégorie : Toutes catégories</t>
  </si>
  <si>
    <t>54 - Evolution des nuitées par pays Nord Corrèze</t>
  </si>
  <si>
    <t>Evolution des nuitées par pays Sud Corrèze</t>
  </si>
  <si>
    <t xml:space="preserve"> Mois : Août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</si>
  <si>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</si>
  <si>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</si>
  <si>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Août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</si>
  <si>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</si>
  <si>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</si>
  <si>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Août Type : Tous types Zone : Haute-Vienne Catégorie : Toutes catégories</t>
  </si>
  <si>
    <t>57 - Evolution des nuitées par pays Haute-Vienne</t>
  </si>
  <si>
    <t>Evolution des nuitées par pays Creuse</t>
  </si>
  <si>
    <t xml:space="preserve"> Mois : Août Type : Tous types Zone : Creuse Catégorie : Toutes catégories</t>
  </si>
  <si>
    <t>58 - Evolution des nuitées par pays Creuse</t>
  </si>
  <si>
    <t>Evolution des nuitées par pays Nord et est Haute-Vienne</t>
  </si>
  <si>
    <t xml:space="preserve"> Mois : Août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</si>
  <si>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</si>
  <si>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</si>
  <si>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Août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</si>
  <si>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</si>
  <si>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</si>
  <si>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Août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</si>
  <si>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</si>
  <si>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</si>
  <si>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Août Type : Tous types Zone : Charente Catégorie : Toutes catégories</t>
  </si>
  <si>
    <t>62 - Evolution des nuitées par pays Charente</t>
  </si>
  <si>
    <t>Evolution des nuitées par pays Charente-Maritime</t>
  </si>
  <si>
    <t xml:space="preserve"> Mois : Août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</si>
  <si>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</si>
  <si>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</si>
  <si>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Août Type : Tous types Zone : Ile de Ré Catégorie : Toutes catégories</t>
  </si>
  <si>
    <t>64 - Evolution des nuitées par pays Ile de Ré</t>
  </si>
  <si>
    <t>Evolution des nuitées par pays Ile d'Oléron</t>
  </si>
  <si>
    <t xml:space="preserve"> Mois : Août Type : Tous types Zone : Ile d'Oléron Catégorie : Toutes catégories</t>
  </si>
  <si>
    <t>65 - Evolution des nuitées par pays Ile d'Oléron</t>
  </si>
  <si>
    <t>Evolution des nuitées par pays Autre Balnéaire</t>
  </si>
  <si>
    <t xml:space="preserve"> Mois : Août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</si>
  <si>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</si>
  <si>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</si>
  <si>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Août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</si>
  <si>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</si>
  <si>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</si>
  <si>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Août Type : Tous types Zone : Non Balnéaire Catégorie : Toutes catégories</t>
  </si>
  <si>
    <t>68 - Evolution des nuitées par pays Non Balnéaire</t>
  </si>
  <si>
    <t>Evolution des nuitées par pays Deux-Sèvres</t>
  </si>
  <si>
    <t xml:space="preserve"> Mois : Août Type : Tous types Zone : Deux-Sèvres Catégorie : Toutes catégories</t>
  </si>
  <si>
    <t>69 - Evolution des nuitées par pays Deux-Sèvres</t>
  </si>
  <si>
    <t>Evolution des nuitées par pays Vienne</t>
  </si>
  <si>
    <t xml:space="preserve"> Mois : Août Type : Tous types Zone : Vienne Catégorie : Toutes catégories</t>
  </si>
  <si>
    <t>70 - Evolution des nuitées par pays Vienne</t>
  </si>
  <si>
    <t>Evolution des nuitées par pays Poitiers Futuroscope</t>
  </si>
  <si>
    <t xml:space="preserve"> Mois : Août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</si>
  <si>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</si>
  <si>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</si>
  <si>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Août Type : Tous types Zone : Autre Vienne Catégorie : Toutes catégories</t>
  </si>
  <si>
    <t>72 - Evolution des nuitées par pays Autre Vienne</t>
  </si>
  <si>
    <t>Evolution des nuitées par pays Aquitaine</t>
  </si>
  <si>
    <t xml:space="preserve"> Mois : Août Type : Tous types Zone : Aquitaine Catégorie : Toutes catégories</t>
  </si>
  <si>
    <t>73 - Evolution des nuitées par pays Aquitaine</t>
  </si>
  <si>
    <t>Evolution des nuitées par pays</t>
  </si>
  <si>
    <t xml:space="preserve"> Mois : Août Type : Tous types Zone : Poitou-Charentes Catégorie : Toutes catégories</t>
  </si>
  <si>
    <t>74 - Evolution des nuitées par pays</t>
  </si>
  <si>
    <t xml:space="preserve"> Mois : Août Type : Tous types Zone : Limousin Catégorie : Toutes catégories</t>
  </si>
  <si>
    <t>75 - Evolution des nuitées par pays</t>
  </si>
  <si>
    <t>Evolution des nuitées par pays Nouvelle-Aquitaine</t>
  </si>
  <si>
    <t xml:space="preserve"> Mois : Août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</si>
  <si>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</si>
  <si>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</si>
  <si>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Août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</si>
  <si>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</si>
  <si>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</si>
  <si>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Août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</si>
  <si>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</si>
  <si>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</si>
  <si>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Août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</si>
  <si>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</si>
  <si>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</si>
  <si>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Août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</si>
  <si>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</si>
  <si>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</si>
  <si>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Août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</si>
  <si>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</si>
  <si>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</si>
  <si>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Août Type : Tous types Zone : Béarn Catégorie : Toutes catégories</t>
  </si>
  <si>
    <t>82 - Evolution des nuitées par pays Béarn</t>
  </si>
  <si>
    <t>Evolution des nuitées par pays Pays basque</t>
  </si>
  <si>
    <t xml:space="preserve"> Mois : Août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</si>
  <si>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</si>
  <si>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</si>
  <si>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Août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</si>
  <si>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</si>
  <si>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</si>
  <si>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Août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</si>
  <si>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</si>
  <si>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</si>
  <si>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</si>
  <si>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</si>
  <si>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</si>
  <si>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</si>
  <si>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</si>
  <si>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</si>
  <si>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</si>
  <si>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</si>
  <si>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</si>
  <si>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</si>
  <si>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</si>
  <si>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</si>
  <si>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</si>
  <si>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</si>
  <si>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Août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</si>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</sst>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59</v>
      </c>
      <c r="C6" s="16">
        <v>17331</v>
      </c>
      <c r="D6" s="16">
        <v>66</v>
      </c>
      <c r="E6" s="16">
        <v>41943</v>
      </c>
      <c r="F6" s="16">
        <v>73</v>
      </c>
      <c r="G6" s="16">
        <v>57559</v>
      </c>
      <c r="H6" s="16">
        <v>22</v>
      </c>
      <c r="I6" s="16">
        <v>16910</v>
      </c>
      <c r="J6" s="16">
        <v>220</v>
      </c>
      <c r="K6" s="16">
        <v>133743</v>
      </c>
    </row>
    <row r="7" spans="1:11" x14ac:dyDescent="0.35">
      <c r="A7" s="17" t="s">
        <v>13</v>
      </c>
      <c r="B7" s="16">
        <v>27</v>
      </c>
      <c r="C7" s="16">
        <v>8640</v>
      </c>
      <c r="D7" s="16">
        <v>32</v>
      </c>
      <c r="E7" s="16">
        <v>16802</v>
      </c>
      <c r="F7" s="16">
        <v>42</v>
      </c>
      <c r="G7" s="16">
        <v>33108</v>
      </c>
      <c r="H7" s="16">
        <v>8</v>
      </c>
      <c r="I7" s="16">
        <v>5921</v>
      </c>
      <c r="J7" s="16">
        <v>109</v>
      </c>
      <c r="K7" s="16">
        <v>64471</v>
      </c>
    </row>
    <row r="8" spans="1:11" x14ac:dyDescent="0.35">
      <c r="A8" s="17" t="s">
        <v>14</v>
      </c>
      <c r="B8" s="16">
        <v>32</v>
      </c>
      <c r="C8" s="16">
        <v>8691</v>
      </c>
      <c r="D8" s="16">
        <v>34</v>
      </c>
      <c r="E8" s="16">
        <v>25141</v>
      </c>
      <c r="F8" s="16">
        <v>31</v>
      </c>
      <c r="G8" s="16">
        <v>24451</v>
      </c>
      <c r="H8" s="16">
        <v>14</v>
      </c>
      <c r="I8" s="16">
        <v>10989</v>
      </c>
      <c r="J8" s="16">
        <v>111</v>
      </c>
      <c r="K8" s="16">
        <v>69272</v>
      </c>
    </row>
    <row r="9" spans="1:11" x14ac:dyDescent="0.35">
      <c r="A9" s="15" t="s">
        <v>15</v>
      </c>
      <c r="B9" s="16">
        <v>96</v>
      </c>
      <c r="C9" s="16">
        <v>44448</v>
      </c>
      <c r="D9" s="16">
        <v>99</v>
      </c>
      <c r="E9" s="16">
        <v>127260</v>
      </c>
      <c r="F9" s="16">
        <v>93</v>
      </c>
      <c r="G9" s="16">
        <v>131959</v>
      </c>
      <c r="H9" s="16">
        <v>40</v>
      </c>
      <c r="I9" s="16">
        <v>92008</v>
      </c>
      <c r="J9" s="16">
        <v>328</v>
      </c>
      <c r="K9" s="16">
        <v>395675</v>
      </c>
    </row>
    <row r="10" spans="1:11" x14ac:dyDescent="0.35">
      <c r="A10" s="17" t="s">
        <v>16</v>
      </c>
      <c r="B10" s="16">
        <v>15</v>
      </c>
      <c r="C10" s="16">
        <v>5948</v>
      </c>
      <c r="D10" s="16">
        <v>7</v>
      </c>
      <c r="E10" s="16">
        <v>4185</v>
      </c>
      <c r="F10" s="16">
        <v>4</v>
      </c>
      <c r="G10" s="16">
        <v>3565</v>
      </c>
      <c r="H10" s="16">
        <v>1</v>
      </c>
      <c r="I10" s="16">
        <v>1643</v>
      </c>
      <c r="J10" s="16">
        <v>27</v>
      </c>
      <c r="K10" s="16">
        <v>15341</v>
      </c>
    </row>
    <row r="11" spans="1:11" x14ac:dyDescent="0.35">
      <c r="A11" s="17" t="s">
        <v>17</v>
      </c>
      <c r="B11" s="16">
        <v>19</v>
      </c>
      <c r="C11" s="16">
        <v>6200</v>
      </c>
      <c r="D11" s="16">
        <v>21</v>
      </c>
      <c r="E11" s="16">
        <v>18352</v>
      </c>
      <c r="F11" s="16">
        <v>19</v>
      </c>
      <c r="G11" s="16">
        <v>20677</v>
      </c>
      <c r="H11" s="16">
        <v>6</v>
      </c>
      <c r="I11" s="16">
        <v>9145</v>
      </c>
      <c r="J11" s="16">
        <v>65</v>
      </c>
      <c r="K11" s="16">
        <v>54374</v>
      </c>
    </row>
    <row r="12" spans="1:11" x14ac:dyDescent="0.35">
      <c r="A12" s="17" t="s">
        <v>18</v>
      </c>
      <c r="B12" s="16">
        <v>16</v>
      </c>
      <c r="C12" s="16">
        <v>14994</v>
      </c>
      <c r="D12" s="16">
        <v>35</v>
      </c>
      <c r="E12" s="16">
        <v>66464</v>
      </c>
      <c r="F12" s="16">
        <v>29</v>
      </c>
      <c r="G12" s="16">
        <v>41873</v>
      </c>
      <c r="H12" s="16">
        <v>9</v>
      </c>
      <c r="I12" s="16">
        <v>20088</v>
      </c>
      <c r="J12" s="16">
        <v>89</v>
      </c>
      <c r="K12" s="16">
        <v>143419</v>
      </c>
    </row>
    <row r="13" spans="1:11" x14ac:dyDescent="0.35">
      <c r="A13" s="17" t="s">
        <v>19</v>
      </c>
      <c r="B13" s="16">
        <v>13</v>
      </c>
      <c r="C13" s="16">
        <v>6691</v>
      </c>
      <c r="D13" s="16">
        <v>20</v>
      </c>
      <c r="E13" s="16">
        <v>28117</v>
      </c>
      <c r="F13" s="16">
        <v>23</v>
      </c>
      <c r="G13" s="16">
        <v>52328</v>
      </c>
      <c r="H13" s="16">
        <v>19</v>
      </c>
      <c r="I13" s="16">
        <v>52948</v>
      </c>
      <c r="J13" s="16">
        <v>75</v>
      </c>
      <c r="K13" s="16">
        <v>140084</v>
      </c>
    </row>
    <row r="14" spans="1:11" x14ac:dyDescent="0.35">
      <c r="A14" s="17" t="s">
        <v>20</v>
      </c>
      <c r="B14" s="16">
        <v>33</v>
      </c>
      <c r="C14" s="16">
        <v>10615</v>
      </c>
      <c r="D14" s="16">
        <v>16</v>
      </c>
      <c r="E14" s="16">
        <v>10142</v>
      </c>
      <c r="F14" s="16">
        <v>18</v>
      </c>
      <c r="G14" s="16">
        <v>13516</v>
      </c>
      <c r="H14" s="16">
        <v>5</v>
      </c>
      <c r="I14" s="16">
        <v>8184</v>
      </c>
      <c r="J14" s="16">
        <v>72</v>
      </c>
      <c r="K14" s="16">
        <v>42457</v>
      </c>
    </row>
    <row r="15" spans="1:11" x14ac:dyDescent="0.35">
      <c r="A15" s="15" t="s">
        <v>21</v>
      </c>
      <c r="B15" s="16">
        <v>64</v>
      </c>
      <c r="C15" s="16">
        <v>25827</v>
      </c>
      <c r="D15" s="16">
        <v>66</v>
      </c>
      <c r="E15" s="16">
        <v>53931</v>
      </c>
      <c r="F15" s="16">
        <v>49</v>
      </c>
      <c r="G15" s="16">
        <v>56482</v>
      </c>
      <c r="H15" s="16">
        <v>9</v>
      </c>
      <c r="I15" s="16">
        <v>5363</v>
      </c>
      <c r="J15" s="16">
        <v>188</v>
      </c>
      <c r="K15" s="16">
        <v>141603</v>
      </c>
    </row>
    <row r="16" spans="1:11" x14ac:dyDescent="0.35">
      <c r="A16" s="17" t="s">
        <v>22</v>
      </c>
      <c r="B16" s="16">
        <v>32</v>
      </c>
      <c r="C16" s="16">
        <v>13382</v>
      </c>
      <c r="D16" s="16">
        <v>33</v>
      </c>
      <c r="E16" s="16">
        <v>20119</v>
      </c>
      <c r="F16" s="16">
        <v>21</v>
      </c>
      <c r="G16" s="16">
        <v>16120</v>
      </c>
      <c r="H16" s="16">
        <v>5</v>
      </c>
      <c r="I16" s="16">
        <v>3286</v>
      </c>
      <c r="J16" s="16">
        <v>91</v>
      </c>
      <c r="K16" s="16">
        <v>52907</v>
      </c>
    </row>
    <row r="17" spans="1:13" x14ac:dyDescent="0.35">
      <c r="A17" s="17" t="s">
        <v>23</v>
      </c>
      <c r="B17" s="16">
        <v>9</v>
      </c>
      <c r="C17" s="16">
        <v>6414</v>
      </c>
      <c r="D17" s="16">
        <v>13</v>
      </c>
      <c r="E17" s="16">
        <v>18662</v>
      </c>
      <c r="F17" s="16">
        <v>16</v>
      </c>
      <c r="G17" s="16">
        <v>31992</v>
      </c>
      <c r="H17" s="16">
        <v>2</v>
      </c>
      <c r="I17" s="16">
        <v>1271</v>
      </c>
      <c r="J17" s="16">
        <v>40</v>
      </c>
      <c r="K17" s="16">
        <v>58339</v>
      </c>
    </row>
    <row r="18" spans="1:13" x14ac:dyDescent="0.35">
      <c r="A18" s="17" t="s">
        <v>24</v>
      </c>
      <c r="B18" s="16">
        <v>23</v>
      </c>
      <c r="C18" s="16">
        <v>6031</v>
      </c>
      <c r="D18" s="16">
        <v>20</v>
      </c>
      <c r="E18" s="16">
        <v>15150</v>
      </c>
      <c r="F18" s="16">
        <v>12</v>
      </c>
      <c r="G18" s="16">
        <v>8370</v>
      </c>
      <c r="H18" s="16">
        <v>2</v>
      </c>
      <c r="I18" s="16">
        <v>806</v>
      </c>
      <c r="J18" s="16">
        <v>57</v>
      </c>
      <c r="K18" s="16">
        <v>30357</v>
      </c>
    </row>
    <row r="19" spans="1:13" x14ac:dyDescent="0.35">
      <c r="A19" s="15" t="s">
        <v>25</v>
      </c>
      <c r="B19" s="16">
        <v>21</v>
      </c>
      <c r="C19" s="16">
        <v>10627</v>
      </c>
      <c r="D19" s="16">
        <v>23</v>
      </c>
      <c r="E19" s="16">
        <v>18191</v>
      </c>
      <c r="F19" s="16">
        <v>23</v>
      </c>
      <c r="G19" s="16">
        <v>21882</v>
      </c>
      <c r="H19" s="16">
        <v>2</v>
      </c>
      <c r="I19" s="16">
        <v>1040</v>
      </c>
      <c r="J19" s="16">
        <v>69</v>
      </c>
      <c r="K19" s="16">
        <v>51740</v>
      </c>
    </row>
    <row r="20" spans="1:13" x14ac:dyDescent="0.35">
      <c r="A20" s="15" t="s">
        <v>26</v>
      </c>
      <c r="B20" s="16">
        <v>60</v>
      </c>
      <c r="C20" s="16">
        <v>23897</v>
      </c>
      <c r="D20" s="16">
        <v>115</v>
      </c>
      <c r="E20" s="16">
        <v>85635</v>
      </c>
      <c r="F20" s="16">
        <v>108</v>
      </c>
      <c r="G20" s="16">
        <v>97030</v>
      </c>
      <c r="H20" s="16">
        <v>51</v>
      </c>
      <c r="I20" s="16">
        <v>78616</v>
      </c>
      <c r="J20" s="16">
        <v>334</v>
      </c>
      <c r="K20" s="16">
        <v>285178</v>
      </c>
    </row>
    <row r="21" spans="1:13" x14ac:dyDescent="0.35">
      <c r="A21" s="17" t="s">
        <v>27</v>
      </c>
      <c r="B21" s="16">
        <v>21</v>
      </c>
      <c r="C21" s="16">
        <v>12648</v>
      </c>
      <c r="D21" s="16">
        <v>40</v>
      </c>
      <c r="E21" s="16">
        <v>37355</v>
      </c>
      <c r="F21" s="16">
        <v>72</v>
      </c>
      <c r="G21" s="16">
        <v>62620</v>
      </c>
      <c r="H21" s="16">
        <v>41</v>
      </c>
      <c r="I21" s="16">
        <v>63984</v>
      </c>
      <c r="J21" s="16">
        <v>174</v>
      </c>
      <c r="K21" s="16">
        <v>176607</v>
      </c>
    </row>
    <row r="22" spans="1:13" x14ac:dyDescent="0.35">
      <c r="A22" s="17" t="s">
        <v>28</v>
      </c>
      <c r="B22" s="16">
        <v>19</v>
      </c>
      <c r="C22" s="16">
        <v>4124</v>
      </c>
      <c r="D22" s="16">
        <v>16</v>
      </c>
      <c r="E22" s="16">
        <v>6927</v>
      </c>
      <c r="F22" s="16">
        <v>16</v>
      </c>
      <c r="G22" s="16">
        <v>12462</v>
      </c>
      <c r="H22" s="16">
        <v>0</v>
      </c>
      <c r="I22" s="16">
        <v>0</v>
      </c>
      <c r="J22" s="16">
        <v>51</v>
      </c>
      <c r="K22" s="16">
        <v>23513</v>
      </c>
    </row>
    <row r="23" spans="1:13" x14ac:dyDescent="0.35">
      <c r="A23" s="17" t="s">
        <v>29</v>
      </c>
      <c r="B23" s="16">
        <v>16</v>
      </c>
      <c r="C23" s="16">
        <v>6332</v>
      </c>
      <c r="D23" s="16">
        <v>36</v>
      </c>
      <c r="E23" s="16">
        <v>16518</v>
      </c>
      <c r="F23" s="16">
        <v>4</v>
      </c>
      <c r="G23" s="16">
        <v>1736</v>
      </c>
      <c r="H23" s="16">
        <v>4</v>
      </c>
      <c r="I23" s="16">
        <v>3441</v>
      </c>
      <c r="J23" s="16">
        <v>60</v>
      </c>
      <c r="K23" s="16">
        <v>28027</v>
      </c>
    </row>
    <row r="24" spans="1:13" x14ac:dyDescent="0.35">
      <c r="A24" s="17" t="s">
        <v>30</v>
      </c>
      <c r="B24" s="16">
        <v>4</v>
      </c>
      <c r="C24" s="16">
        <v>793</v>
      </c>
      <c r="D24" s="16">
        <v>23</v>
      </c>
      <c r="E24" s="16">
        <v>24835</v>
      </c>
      <c r="F24" s="16">
        <v>16</v>
      </c>
      <c r="G24" s="16">
        <v>20212</v>
      </c>
      <c r="H24" s="16">
        <v>6</v>
      </c>
      <c r="I24" s="16">
        <v>11191</v>
      </c>
      <c r="J24" s="16">
        <v>49</v>
      </c>
      <c r="K24" s="16">
        <v>57031</v>
      </c>
    </row>
    <row r="25" spans="1:13" x14ac:dyDescent="0.35">
      <c r="A25" s="15" t="s">
        <v>31</v>
      </c>
      <c r="B25" s="16">
        <v>300</v>
      </c>
      <c r="C25" s="16">
        <v>122130</v>
      </c>
      <c r="D25" s="16">
        <v>369</v>
      </c>
      <c r="E25" s="16">
        <v>326960</v>
      </c>
      <c r="F25" s="16">
        <v>346</v>
      </c>
      <c r="G25" s="16">
        <v>364912</v>
      </c>
      <c r="H25" s="16">
        <v>124</v>
      </c>
      <c r="I25" s="16">
        <v>193937</v>
      </c>
      <c r="J25" s="16">
        <v>1139</v>
      </c>
      <c r="K25" s="16">
        <v>1007939</v>
      </c>
    </row>
    <row r="26" spans="1:13" x14ac:dyDescent="0.35">
      <c r="A26" s="15" t="s">
        <v>32</v>
      </c>
      <c r="B26" s="16">
        <v>32</v>
      </c>
      <c r="C26" s="16">
        <v>10816</v>
      </c>
      <c r="D26" s="16">
        <v>41</v>
      </c>
      <c r="E26" s="16">
        <v>29401</v>
      </c>
      <c r="F26" s="16">
        <v>25</v>
      </c>
      <c r="G26" s="16">
        <v>21566</v>
      </c>
      <c r="H26" s="16">
        <v>5</v>
      </c>
      <c r="I26" s="16">
        <v>4619</v>
      </c>
      <c r="J26" s="16">
        <v>103</v>
      </c>
      <c r="K26" s="16">
        <v>66402</v>
      </c>
    </row>
    <row r="27" spans="1:13" x14ac:dyDescent="0.35">
      <c r="A27" s="17" t="s">
        <v>33</v>
      </c>
      <c r="B27" s="16">
        <v>15</v>
      </c>
      <c r="C27" s="16">
        <v>4396</v>
      </c>
      <c r="D27" s="16">
        <v>17</v>
      </c>
      <c r="E27" s="16">
        <v>8885</v>
      </c>
      <c r="F27" s="16">
        <v>8</v>
      </c>
      <c r="G27" s="16">
        <v>6975</v>
      </c>
      <c r="H27" s="16">
        <v>2</v>
      </c>
      <c r="I27" s="16">
        <v>1240</v>
      </c>
      <c r="J27" s="16">
        <v>42</v>
      </c>
      <c r="K27" s="16">
        <v>21496</v>
      </c>
    </row>
    <row r="28" spans="1:13" x14ac:dyDescent="0.35">
      <c r="A28" s="17" t="s">
        <v>34</v>
      </c>
      <c r="B28" s="16">
        <v>4</v>
      </c>
      <c r="C28" s="16">
        <v>880</v>
      </c>
      <c r="D28" s="16">
        <v>10</v>
      </c>
      <c r="E28" s="16">
        <v>4442</v>
      </c>
      <c r="F28" s="16">
        <v>6</v>
      </c>
      <c r="G28" s="16">
        <v>3338</v>
      </c>
      <c r="H28" s="16">
        <v>0</v>
      </c>
      <c r="I28" s="16">
        <v>0</v>
      </c>
      <c r="J28" s="16">
        <v>20</v>
      </c>
      <c r="K28" s="16">
        <v>8660</v>
      </c>
    </row>
    <row r="29" spans="1:13" x14ac:dyDescent="0.35">
      <c r="A29" s="17" t="s">
        <v>35</v>
      </c>
      <c r="B29" s="16">
        <v>13</v>
      </c>
      <c r="C29" s="16">
        <v>5540</v>
      </c>
      <c r="D29" s="16">
        <v>14</v>
      </c>
      <c r="E29" s="16">
        <v>16074</v>
      </c>
      <c r="F29" s="16">
        <v>11</v>
      </c>
      <c r="G29" s="16">
        <v>11253</v>
      </c>
      <c r="H29" s="16">
        <v>3</v>
      </c>
      <c r="I29" s="16">
        <v>3379</v>
      </c>
      <c r="J29" s="16">
        <v>41</v>
      </c>
      <c r="K29" s="16">
        <v>36246</v>
      </c>
    </row>
    <row r="30" spans="1:13" x14ac:dyDescent="0.35">
      <c r="A30" s="15" t="s">
        <v>36</v>
      </c>
      <c r="B30" s="16">
        <v>16</v>
      </c>
      <c r="C30" s="16">
        <v>3803</v>
      </c>
      <c r="D30" s="16">
        <v>9</v>
      </c>
      <c r="E30" s="16">
        <v>6669</v>
      </c>
      <c r="F30" s="16">
        <v>10</v>
      </c>
      <c r="G30" s="16">
        <v>6882</v>
      </c>
      <c r="H30" s="16">
        <v>2</v>
      </c>
      <c r="I30" s="16">
        <v>2325</v>
      </c>
      <c r="J30" s="16">
        <v>37</v>
      </c>
      <c r="K30" s="16">
        <v>19679</v>
      </c>
    </row>
    <row r="31" spans="1:13" x14ac:dyDescent="0.35">
      <c r="A31" s="15" t="s">
        <v>37</v>
      </c>
      <c r="B31" s="16">
        <v>46</v>
      </c>
      <c r="C31" s="16">
        <v>27884</v>
      </c>
      <c r="D31" s="16">
        <v>26</v>
      </c>
      <c r="E31" s="16">
        <v>22650</v>
      </c>
      <c r="F31" s="16">
        <v>27</v>
      </c>
      <c r="G31" s="16">
        <v>25473</v>
      </c>
      <c r="H31" s="16">
        <v>5</v>
      </c>
      <c r="I31" s="16">
        <v>7626</v>
      </c>
      <c r="J31" s="16">
        <v>104</v>
      </c>
      <c r="K31" s="16">
        <v>83633</v>
      </c>
      <c r="L31" s="18"/>
      <c r="M31" s="18"/>
    </row>
    <row r="32" spans="1:13" x14ac:dyDescent="0.35">
      <c r="A32" s="17" t="s">
        <v>38</v>
      </c>
      <c r="B32" s="16">
        <v>15</v>
      </c>
      <c r="C32" s="16">
        <v>3935</v>
      </c>
      <c r="D32" s="16">
        <v>7</v>
      </c>
      <c r="E32" s="16">
        <v>1982</v>
      </c>
      <c r="F32" s="16">
        <v>6</v>
      </c>
      <c r="G32" s="16">
        <v>2126</v>
      </c>
      <c r="H32" s="16">
        <v>0</v>
      </c>
      <c r="I32" s="16">
        <v>0</v>
      </c>
      <c r="J32" s="16">
        <v>28</v>
      </c>
      <c r="K32" s="16">
        <v>8043</v>
      </c>
    </row>
    <row r="33" spans="1:11" x14ac:dyDescent="0.35">
      <c r="A33" s="17" t="s">
        <v>39</v>
      </c>
      <c r="B33" s="16">
        <v>11</v>
      </c>
      <c r="C33" s="16">
        <v>3330</v>
      </c>
      <c r="D33" s="16">
        <v>4</v>
      </c>
      <c r="E33" s="16">
        <v>1563</v>
      </c>
      <c r="F33" s="16">
        <v>7</v>
      </c>
      <c r="G33" s="16">
        <v>4490</v>
      </c>
      <c r="H33" s="16">
        <v>0</v>
      </c>
      <c r="I33" s="16">
        <v>0</v>
      </c>
      <c r="J33" s="16">
        <v>22</v>
      </c>
      <c r="K33" s="16">
        <v>9383</v>
      </c>
    </row>
    <row r="34" spans="1:11" x14ac:dyDescent="0.35">
      <c r="A34" s="17" t="s">
        <v>40</v>
      </c>
      <c r="B34" s="16">
        <v>20</v>
      </c>
      <c r="C34" s="16">
        <v>20619</v>
      </c>
      <c r="D34" s="16">
        <v>15</v>
      </c>
      <c r="E34" s="16">
        <v>19105</v>
      </c>
      <c r="F34" s="16">
        <v>14</v>
      </c>
      <c r="G34" s="16">
        <v>18857</v>
      </c>
      <c r="H34" s="16">
        <v>5</v>
      </c>
      <c r="I34" s="16">
        <v>7626</v>
      </c>
      <c r="J34" s="16">
        <v>54</v>
      </c>
      <c r="K34" s="16">
        <v>66207</v>
      </c>
    </row>
    <row r="35" spans="1:11" x14ac:dyDescent="0.35">
      <c r="A35" s="15" t="s">
        <v>41</v>
      </c>
      <c r="B35" s="16">
        <v>94</v>
      </c>
      <c r="C35" s="16">
        <v>42503</v>
      </c>
      <c r="D35" s="16">
        <v>76</v>
      </c>
      <c r="E35" s="16">
        <v>58720</v>
      </c>
      <c r="F35" s="16">
        <v>62</v>
      </c>
      <c r="G35" s="16">
        <v>53921</v>
      </c>
      <c r="H35" s="16">
        <v>12</v>
      </c>
      <c r="I35" s="16">
        <v>14570</v>
      </c>
      <c r="J35" s="16">
        <v>244</v>
      </c>
      <c r="K35" s="16">
        <v>169714</v>
      </c>
    </row>
    <row r="36" spans="1:11" x14ac:dyDescent="0.35">
      <c r="A36" s="15" t="s">
        <v>42</v>
      </c>
      <c r="B36" s="16">
        <v>16</v>
      </c>
      <c r="C36" s="16">
        <v>7893</v>
      </c>
      <c r="D36" s="16">
        <v>24</v>
      </c>
      <c r="E36" s="16">
        <v>18968</v>
      </c>
      <c r="F36" s="16">
        <v>18</v>
      </c>
      <c r="G36" s="16">
        <v>19190</v>
      </c>
      <c r="H36" s="16">
        <v>5</v>
      </c>
      <c r="I36" s="16">
        <v>5053</v>
      </c>
      <c r="J36" s="16">
        <v>63</v>
      </c>
      <c r="K36" s="16">
        <v>51104</v>
      </c>
    </row>
    <row r="37" spans="1:11" x14ac:dyDescent="0.35">
      <c r="A37" s="15" t="s">
        <v>43</v>
      </c>
      <c r="B37" s="16">
        <v>47</v>
      </c>
      <c r="C37" s="16">
        <v>18445</v>
      </c>
      <c r="D37" s="16">
        <v>120</v>
      </c>
      <c r="E37" s="16">
        <v>96414</v>
      </c>
      <c r="F37" s="16">
        <v>86</v>
      </c>
      <c r="G37" s="16">
        <v>86862</v>
      </c>
      <c r="H37" s="16">
        <v>23</v>
      </c>
      <c r="I37" s="16">
        <v>34317</v>
      </c>
      <c r="J37" s="16">
        <v>276</v>
      </c>
      <c r="K37" s="16">
        <v>236038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6</v>
      </c>
      <c r="E38" s="16">
        <v>3689</v>
      </c>
      <c r="F38" s="16">
        <v>21</v>
      </c>
      <c r="G38" s="16">
        <v>15717</v>
      </c>
      <c r="H38" s="16">
        <v>9</v>
      </c>
      <c r="I38" s="16">
        <v>8494</v>
      </c>
      <c r="J38" s="16">
        <v>36</v>
      </c>
      <c r="K38" s="16">
        <v>27900</v>
      </c>
    </row>
    <row r="39" spans="1:11" x14ac:dyDescent="0.35">
      <c r="A39" s="17" t="s">
        <v>45</v>
      </c>
      <c r="B39" s="16">
        <v>7</v>
      </c>
      <c r="C39" s="16">
        <v>2666</v>
      </c>
      <c r="D39" s="16">
        <v>15</v>
      </c>
      <c r="E39" s="16">
        <v>8760</v>
      </c>
      <c r="F39" s="16">
        <v>9</v>
      </c>
      <c r="G39" s="16">
        <v>7719</v>
      </c>
      <c r="H39" s="16">
        <v>2</v>
      </c>
      <c r="I39" s="16">
        <v>4216</v>
      </c>
      <c r="J39" s="16">
        <v>33</v>
      </c>
      <c r="K39" s="16">
        <v>23361</v>
      </c>
    </row>
    <row r="40" spans="1:11" x14ac:dyDescent="0.35">
      <c r="A40" s="17" t="s">
        <v>46</v>
      </c>
      <c r="B40" s="16">
        <v>13</v>
      </c>
      <c r="C40" s="16">
        <v>5673</v>
      </c>
      <c r="D40" s="16">
        <v>45</v>
      </c>
      <c r="E40" s="16">
        <v>50313</v>
      </c>
      <c r="F40" s="16">
        <v>26</v>
      </c>
      <c r="G40" s="16">
        <v>36239</v>
      </c>
      <c r="H40" s="16">
        <v>9</v>
      </c>
      <c r="I40" s="16">
        <v>17546</v>
      </c>
      <c r="J40" s="16">
        <v>93</v>
      </c>
      <c r="K40" s="16">
        <v>109771</v>
      </c>
    </row>
    <row r="41" spans="1:11" x14ac:dyDescent="0.35">
      <c r="A41" s="17" t="s">
        <v>47</v>
      </c>
      <c r="B41" s="16">
        <v>10</v>
      </c>
      <c r="C41" s="16">
        <v>3534</v>
      </c>
      <c r="D41" s="16">
        <v>28</v>
      </c>
      <c r="E41" s="16">
        <v>16926</v>
      </c>
      <c r="F41" s="16">
        <v>13</v>
      </c>
      <c r="G41" s="16">
        <v>11966</v>
      </c>
      <c r="H41" s="16">
        <v>1</v>
      </c>
      <c r="I41" s="16">
        <v>2573</v>
      </c>
      <c r="J41" s="16">
        <v>52</v>
      </c>
      <c r="K41" s="16">
        <v>34999</v>
      </c>
    </row>
    <row r="42" spans="1:11" x14ac:dyDescent="0.35">
      <c r="A42" s="17" t="s">
        <v>48</v>
      </c>
      <c r="B42" s="16">
        <v>17</v>
      </c>
      <c r="C42" s="16">
        <v>6572</v>
      </c>
      <c r="D42" s="16">
        <v>26</v>
      </c>
      <c r="E42" s="16">
        <v>16726</v>
      </c>
      <c r="F42" s="16">
        <v>17</v>
      </c>
      <c r="G42" s="16">
        <v>15221</v>
      </c>
      <c r="H42" s="16">
        <v>2</v>
      </c>
      <c r="I42" s="16">
        <v>1488</v>
      </c>
      <c r="J42" s="16">
        <v>62</v>
      </c>
      <c r="K42" s="16">
        <v>40007</v>
      </c>
    </row>
    <row r="43" spans="1:11" x14ac:dyDescent="0.35">
      <c r="A43" s="15" t="s">
        <v>49</v>
      </c>
      <c r="B43" s="16">
        <v>25</v>
      </c>
      <c r="C43" s="16">
        <v>10957</v>
      </c>
      <c r="D43" s="16">
        <v>21</v>
      </c>
      <c r="E43" s="16">
        <v>17370</v>
      </c>
      <c r="F43" s="16">
        <v>22</v>
      </c>
      <c r="G43" s="16">
        <v>22242</v>
      </c>
      <c r="H43" s="16">
        <v>3</v>
      </c>
      <c r="I43" s="16">
        <v>4991</v>
      </c>
      <c r="J43" s="16">
        <v>71</v>
      </c>
      <c r="K43" s="16">
        <v>55560</v>
      </c>
    </row>
    <row r="44" spans="1:11" x14ac:dyDescent="0.35">
      <c r="A44" s="15" t="s">
        <v>50</v>
      </c>
      <c r="B44" s="16">
        <v>34</v>
      </c>
      <c r="C44" s="16">
        <v>20911</v>
      </c>
      <c r="D44" s="16">
        <v>34</v>
      </c>
      <c r="E44" s="16">
        <v>54894</v>
      </c>
      <c r="F44" s="16">
        <v>33</v>
      </c>
      <c r="G44" s="16">
        <v>58215</v>
      </c>
      <c r="H44" s="16">
        <v>7</v>
      </c>
      <c r="I44" s="16">
        <v>19703</v>
      </c>
      <c r="J44" s="16">
        <v>108</v>
      </c>
      <c r="K44" s="16">
        <v>153723</v>
      </c>
    </row>
    <row r="45" spans="1:11" x14ac:dyDescent="0.35">
      <c r="A45" s="17" t="s">
        <v>51</v>
      </c>
      <c r="B45" s="16">
        <v>12</v>
      </c>
      <c r="C45" s="16">
        <v>10808</v>
      </c>
      <c r="D45" s="16">
        <v>21</v>
      </c>
      <c r="E45" s="16">
        <v>45818</v>
      </c>
      <c r="F45" s="16">
        <v>18</v>
      </c>
      <c r="G45" s="16">
        <v>44547</v>
      </c>
      <c r="H45" s="16">
        <v>6</v>
      </c>
      <c r="I45" s="16">
        <v>19065</v>
      </c>
      <c r="J45" s="16">
        <v>57</v>
      </c>
      <c r="K45" s="16">
        <v>120238</v>
      </c>
    </row>
    <row r="46" spans="1:11" x14ac:dyDescent="0.35">
      <c r="A46" s="17" t="s">
        <v>52</v>
      </c>
      <c r="B46" s="16">
        <v>22</v>
      </c>
      <c r="C46" s="16">
        <v>10103</v>
      </c>
      <c r="D46" s="16">
        <v>13</v>
      </c>
      <c r="E46" s="16">
        <v>9076</v>
      </c>
      <c r="F46" s="16">
        <v>15</v>
      </c>
      <c r="G46" s="16">
        <v>13668</v>
      </c>
      <c r="H46" s="16">
        <v>1</v>
      </c>
      <c r="I46" s="16">
        <v>638</v>
      </c>
      <c r="J46" s="16">
        <v>51</v>
      </c>
      <c r="K46" s="16">
        <v>33485</v>
      </c>
    </row>
    <row r="47" spans="1:11" x14ac:dyDescent="0.35">
      <c r="A47" s="15" t="s">
        <v>53</v>
      </c>
      <c r="B47" s="16">
        <v>122</v>
      </c>
      <c r="C47" s="16">
        <v>58206</v>
      </c>
      <c r="D47" s="16">
        <v>199</v>
      </c>
      <c r="E47" s="16">
        <v>187646</v>
      </c>
      <c r="F47" s="16">
        <v>159</v>
      </c>
      <c r="G47" s="16">
        <v>186509</v>
      </c>
      <c r="H47" s="16">
        <v>38</v>
      </c>
      <c r="I47" s="16">
        <v>64064</v>
      </c>
      <c r="J47" s="16">
        <v>518</v>
      </c>
      <c r="K47" s="16">
        <v>496425</v>
      </c>
    </row>
    <row r="48" spans="1:11" ht="18" x14ac:dyDescent="0.35">
      <c r="A48" s="19" t="s">
        <v>54</v>
      </c>
      <c r="B48" s="16">
        <v>516</v>
      </c>
      <c r="C48" s="16">
        <v>222839</v>
      </c>
      <c r="D48" s="16">
        <v>644</v>
      </c>
      <c r="E48" s="16">
        <v>573326</v>
      </c>
      <c r="F48" s="16">
        <v>567</v>
      </c>
      <c r="G48" s="16">
        <v>605342</v>
      </c>
      <c r="H48" s="16">
        <v>174</v>
      </c>
      <c r="I48" s="16">
        <v>272571</v>
      </c>
      <c r="J48" s="16">
        <v>1901</v>
      </c>
      <c r="K48" s="16">
        <v>1674078</v>
      </c>
    </row>
    <row r="49" spans="1:11" x14ac:dyDescent="0.35">
      <c r="A49" s="20" t="s">
        <v>55</v>
      </c>
      <c r="B49" s="16">
        <v>117</v>
      </c>
      <c r="C49" s="16">
        <v>50051</v>
      </c>
      <c r="D49" s="16">
        <v>195</v>
      </c>
      <c r="E49" s="16">
        <v>159699</v>
      </c>
      <c r="F49" s="16">
        <v>185</v>
      </c>
      <c r="G49" s="16">
        <v>174623</v>
      </c>
      <c r="H49" s="16">
        <v>74</v>
      </c>
      <c r="I49" s="16">
        <v>110887</v>
      </c>
      <c r="J49" s="16">
        <v>571</v>
      </c>
      <c r="K49" s="16">
        <v>495260</v>
      </c>
    </row>
    <row r="50" spans="1:11" x14ac:dyDescent="0.35">
      <c r="A50" s="20" t="s">
        <v>56</v>
      </c>
      <c r="B50" s="16">
        <v>399</v>
      </c>
      <c r="C50" s="16">
        <v>172788</v>
      </c>
      <c r="D50" s="16">
        <v>449</v>
      </c>
      <c r="E50" s="16">
        <v>413627</v>
      </c>
      <c r="F50" s="16">
        <v>382</v>
      </c>
      <c r="G50" s="16">
        <v>430719</v>
      </c>
      <c r="H50" s="16">
        <v>100</v>
      </c>
      <c r="I50" s="16">
        <v>161684</v>
      </c>
      <c r="J50" s="16">
        <v>1330</v>
      </c>
      <c r="K50" s="16">
        <v>1178818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620</v>
      </c>
      <c r="D52" s="16">
        <v>13</v>
      </c>
      <c r="E52" s="16">
        <v>15097</v>
      </c>
      <c r="F52" s="16">
        <v>4</v>
      </c>
      <c r="G52" s="16">
        <v>6634</v>
      </c>
      <c r="H52" s="16">
        <v>2</v>
      </c>
      <c r="I52" s="16">
        <v>3596</v>
      </c>
      <c r="J52" s="16">
        <v>20</v>
      </c>
      <c r="K52" s="16">
        <v>25947</v>
      </c>
    </row>
    <row r="53" spans="1:11" x14ac:dyDescent="0.35">
      <c r="A53" s="17" t="s">
        <v>59</v>
      </c>
      <c r="B53" s="16">
        <v>25</v>
      </c>
      <c r="C53" s="16">
        <v>18988</v>
      </c>
      <c r="D53" s="16">
        <v>52</v>
      </c>
      <c r="E53" s="16">
        <v>91450</v>
      </c>
      <c r="F53" s="16">
        <v>46</v>
      </c>
      <c r="G53" s="16">
        <v>88466</v>
      </c>
      <c r="H53" s="16">
        <v>26</v>
      </c>
      <c r="I53" s="16">
        <v>68448</v>
      </c>
      <c r="J53" s="16">
        <v>149</v>
      </c>
      <c r="K53" s="16">
        <v>267352</v>
      </c>
    </row>
    <row r="54" spans="1:11" x14ac:dyDescent="0.35">
      <c r="A54" s="17" t="s">
        <v>60</v>
      </c>
      <c r="B54" s="16">
        <v>1</v>
      </c>
      <c r="C54" s="16">
        <v>155</v>
      </c>
      <c r="D54" s="16">
        <v>20</v>
      </c>
      <c r="E54" s="16">
        <v>24001</v>
      </c>
      <c r="F54" s="16">
        <v>14</v>
      </c>
      <c r="G54" s="16">
        <v>19158</v>
      </c>
      <c r="H54" s="16">
        <v>6</v>
      </c>
      <c r="I54" s="16">
        <v>11191</v>
      </c>
      <c r="J54" s="16">
        <v>41</v>
      </c>
      <c r="K54" s="16">
        <v>54505</v>
      </c>
    </row>
    <row r="55" spans="1:11" x14ac:dyDescent="0.35">
      <c r="A55" s="17" t="s">
        <v>61</v>
      </c>
      <c r="B55" s="16">
        <v>27</v>
      </c>
      <c r="C55" s="16">
        <v>7095</v>
      </c>
      <c r="D55" s="16">
        <v>44</v>
      </c>
      <c r="E55" s="16">
        <v>34243</v>
      </c>
      <c r="F55" s="16">
        <v>26</v>
      </c>
      <c r="G55" s="16">
        <v>27280</v>
      </c>
      <c r="H55" s="16">
        <v>7</v>
      </c>
      <c r="I55" s="16">
        <v>12710</v>
      </c>
      <c r="J55" s="16">
        <v>104</v>
      </c>
      <c r="K55" s="16">
        <v>81328</v>
      </c>
    </row>
    <row r="56" spans="1:11" x14ac:dyDescent="0.35">
      <c r="A56" s="17" t="s">
        <v>62</v>
      </c>
      <c r="B56" s="16">
        <v>33</v>
      </c>
      <c r="C56" s="16">
        <v>16802</v>
      </c>
      <c r="D56" s="16">
        <v>71</v>
      </c>
      <c r="E56" s="16">
        <v>51392</v>
      </c>
      <c r="F56" s="16">
        <v>82</v>
      </c>
      <c r="G56" s="16">
        <v>69750</v>
      </c>
      <c r="H56" s="16">
        <v>44</v>
      </c>
      <c r="I56" s="16">
        <v>65906</v>
      </c>
      <c r="J56" s="16">
        <v>230</v>
      </c>
      <c r="K56" s="16">
        <v>203850</v>
      </c>
    </row>
    <row r="57" spans="1:11" x14ac:dyDescent="0.35">
      <c r="A57" s="17" t="s">
        <v>63</v>
      </c>
      <c r="B57" s="16">
        <v>5</v>
      </c>
      <c r="C57" s="16">
        <v>6131</v>
      </c>
      <c r="D57" s="16">
        <v>1</v>
      </c>
      <c r="E57" s="16">
        <v>2108</v>
      </c>
      <c r="F57" s="16">
        <v>4</v>
      </c>
      <c r="G57" s="16">
        <v>4678</v>
      </c>
      <c r="H57" s="16">
        <v>0</v>
      </c>
      <c r="I57" s="16">
        <v>0</v>
      </c>
      <c r="J57" s="16">
        <v>10</v>
      </c>
      <c r="K57" s="16">
        <v>12917</v>
      </c>
    </row>
    <row r="58" spans="1:11" x14ac:dyDescent="0.35">
      <c r="A58" s="17" t="s">
        <v>64</v>
      </c>
      <c r="B58" s="16">
        <v>10</v>
      </c>
      <c r="C58" s="16">
        <v>9134</v>
      </c>
      <c r="D58" s="16">
        <v>17</v>
      </c>
      <c r="E58" s="16">
        <v>34379</v>
      </c>
      <c r="F58" s="16">
        <v>16</v>
      </c>
      <c r="G58" s="16">
        <v>41912</v>
      </c>
      <c r="H58" s="16">
        <v>6</v>
      </c>
      <c r="I58" s="16">
        <v>19065</v>
      </c>
      <c r="J58" s="16">
        <v>49</v>
      </c>
      <c r="K58" s="16">
        <v>104490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23653</v>
      </c>
      <c r="D6" s="16">
        <v>207</v>
      </c>
      <c r="E6" s="16">
        <v>110090</v>
      </c>
      <c r="F6" s="16">
        <v>220</v>
      </c>
      <c r="G6" s="16">
        <v>133743</v>
      </c>
    </row>
    <row r="7" spans="1:7" x14ac:dyDescent="0.35">
      <c r="A7" s="17" t="s">
        <v>13</v>
      </c>
      <c r="B7" s="16">
        <v>1</v>
      </c>
      <c r="C7" s="16">
        <v>2139</v>
      </c>
      <c r="D7" s="16">
        <v>108</v>
      </c>
      <c r="E7" s="16">
        <v>62332</v>
      </c>
      <c r="F7" s="16">
        <v>109</v>
      </c>
      <c r="G7" s="16">
        <v>64471</v>
      </c>
    </row>
    <row r="8" spans="1:7" x14ac:dyDescent="0.35">
      <c r="A8" s="17" t="s">
        <v>14</v>
      </c>
      <c r="B8" s="16">
        <v>12</v>
      </c>
      <c r="C8" s="16">
        <v>21514</v>
      </c>
      <c r="D8" s="16">
        <v>99</v>
      </c>
      <c r="E8" s="16">
        <v>47758</v>
      </c>
      <c r="F8" s="16">
        <v>111</v>
      </c>
      <c r="G8" s="16">
        <v>69272</v>
      </c>
    </row>
    <row r="9" spans="1:7" x14ac:dyDescent="0.35">
      <c r="A9" s="15" t="s">
        <v>15</v>
      </c>
      <c r="B9" s="16">
        <v>80</v>
      </c>
      <c r="C9" s="16">
        <v>209157</v>
      </c>
      <c r="D9" s="16">
        <v>248</v>
      </c>
      <c r="E9" s="16">
        <v>186518</v>
      </c>
      <c r="F9" s="16">
        <v>328</v>
      </c>
      <c r="G9" s="16">
        <v>395675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27</v>
      </c>
      <c r="E10" s="16">
        <v>15341</v>
      </c>
      <c r="F10" s="16">
        <v>27</v>
      </c>
      <c r="G10" s="16">
        <v>15341</v>
      </c>
    </row>
    <row r="11" spans="1:7" x14ac:dyDescent="0.35">
      <c r="A11" s="17" t="s">
        <v>17</v>
      </c>
      <c r="B11" s="16">
        <v>4</v>
      </c>
      <c r="C11" s="16">
        <v>7936</v>
      </c>
      <c r="D11" s="16">
        <v>61</v>
      </c>
      <c r="E11" s="16">
        <v>46438</v>
      </c>
      <c r="F11" s="16">
        <v>65</v>
      </c>
      <c r="G11" s="16">
        <v>54374</v>
      </c>
    </row>
    <row r="12" spans="1:7" x14ac:dyDescent="0.35">
      <c r="A12" s="17" t="s">
        <v>18</v>
      </c>
      <c r="B12" s="16">
        <v>45</v>
      </c>
      <c r="C12" s="16">
        <v>98084</v>
      </c>
      <c r="D12" s="16">
        <v>44</v>
      </c>
      <c r="E12" s="16">
        <v>45335</v>
      </c>
      <c r="F12" s="16">
        <v>89</v>
      </c>
      <c r="G12" s="16">
        <v>143419</v>
      </c>
    </row>
    <row r="13" spans="1:7" x14ac:dyDescent="0.35">
      <c r="A13" s="17" t="s">
        <v>19</v>
      </c>
      <c r="B13" s="16">
        <v>27</v>
      </c>
      <c r="C13" s="16">
        <v>95914</v>
      </c>
      <c r="D13" s="16">
        <v>48</v>
      </c>
      <c r="E13" s="16">
        <v>44170</v>
      </c>
      <c r="F13" s="16">
        <v>75</v>
      </c>
      <c r="G13" s="16">
        <v>140084</v>
      </c>
    </row>
    <row r="14" spans="1:7" x14ac:dyDescent="0.35">
      <c r="A14" s="17" t="s">
        <v>20</v>
      </c>
      <c r="B14" s="16">
        <v>4</v>
      </c>
      <c r="C14" s="16">
        <v>7223</v>
      </c>
      <c r="D14" s="16">
        <v>68</v>
      </c>
      <c r="E14" s="16">
        <v>35234</v>
      </c>
      <c r="F14" s="16">
        <v>72</v>
      </c>
      <c r="G14" s="16">
        <v>42457</v>
      </c>
    </row>
    <row r="15" spans="1:7" x14ac:dyDescent="0.35">
      <c r="A15" s="15" t="s">
        <v>21</v>
      </c>
      <c r="B15" s="16">
        <v>9</v>
      </c>
      <c r="C15" s="16">
        <v>16709</v>
      </c>
      <c r="D15" s="16">
        <v>179</v>
      </c>
      <c r="E15" s="16">
        <v>124894</v>
      </c>
      <c r="F15" s="16">
        <v>188</v>
      </c>
      <c r="G15" s="16">
        <v>141603</v>
      </c>
    </row>
    <row r="16" spans="1:7" x14ac:dyDescent="0.35">
      <c r="A16" s="17" t="s">
        <v>22</v>
      </c>
      <c r="B16" s="16">
        <v>1</v>
      </c>
      <c r="C16" s="16">
        <v>2294</v>
      </c>
      <c r="D16" s="16">
        <v>90</v>
      </c>
      <c r="E16" s="16">
        <v>50613</v>
      </c>
      <c r="F16" s="16">
        <v>91</v>
      </c>
      <c r="G16" s="16">
        <v>52907</v>
      </c>
    </row>
    <row r="17" spans="1:11" x14ac:dyDescent="0.35">
      <c r="A17" s="17" t="s">
        <v>23</v>
      </c>
      <c r="B17" s="16">
        <v>5</v>
      </c>
      <c r="C17" s="16">
        <v>8742</v>
      </c>
      <c r="D17" s="16">
        <v>35</v>
      </c>
      <c r="E17" s="16">
        <v>49597</v>
      </c>
      <c r="F17" s="16">
        <v>40</v>
      </c>
      <c r="G17" s="16">
        <v>58339</v>
      </c>
    </row>
    <row r="18" spans="1:11" x14ac:dyDescent="0.35">
      <c r="A18" s="17" t="s">
        <v>24</v>
      </c>
      <c r="B18" s="16">
        <v>3</v>
      </c>
      <c r="C18" s="16">
        <v>5673</v>
      </c>
      <c r="D18" s="16">
        <v>54</v>
      </c>
      <c r="E18" s="16">
        <v>24684</v>
      </c>
      <c r="F18" s="16">
        <v>57</v>
      </c>
      <c r="G18" s="16">
        <v>30357</v>
      </c>
    </row>
    <row r="19" spans="1:11" x14ac:dyDescent="0.35">
      <c r="A19" s="15" t="s">
        <v>25</v>
      </c>
      <c r="B19" s="16">
        <v>15</v>
      </c>
      <c r="C19" s="16">
        <v>24246</v>
      </c>
      <c r="D19" s="16">
        <v>54</v>
      </c>
      <c r="E19" s="16">
        <v>27494</v>
      </c>
      <c r="F19" s="16">
        <v>69</v>
      </c>
      <c r="G19" s="16">
        <v>51740</v>
      </c>
    </row>
    <row r="20" spans="1:11" ht="16.149999999999999" x14ac:dyDescent="0.35">
      <c r="A20" s="15" t="s">
        <v>26</v>
      </c>
      <c r="B20" s="16">
        <v>46</v>
      </c>
      <c r="C20" s="16">
        <v>96813</v>
      </c>
      <c r="D20" s="16">
        <v>288</v>
      </c>
      <c r="E20" s="16">
        <v>188365</v>
      </c>
      <c r="F20" s="16">
        <v>334</v>
      </c>
      <c r="G20" s="16">
        <v>285178</v>
      </c>
      <c r="J20" s="5"/>
    </row>
    <row r="21" spans="1:11" x14ac:dyDescent="0.35">
      <c r="A21" s="17" t="s">
        <v>27</v>
      </c>
      <c r="B21" s="16">
        <v>27</v>
      </c>
      <c r="C21" s="16">
        <v>61287</v>
      </c>
      <c r="D21" s="16">
        <v>147</v>
      </c>
      <c r="E21" s="16">
        <v>115320</v>
      </c>
      <c r="F21" s="16">
        <v>174</v>
      </c>
      <c r="G21" s="16">
        <v>176607</v>
      </c>
    </row>
    <row r="22" spans="1:11" x14ac:dyDescent="0.35">
      <c r="A22" s="17" t="s">
        <v>28</v>
      </c>
      <c r="B22" s="16">
        <v>3</v>
      </c>
      <c r="C22" s="16">
        <v>4712</v>
      </c>
      <c r="D22" s="16">
        <v>48</v>
      </c>
      <c r="E22" s="16">
        <v>18801</v>
      </c>
      <c r="F22" s="16">
        <v>51</v>
      </c>
      <c r="G22" s="16">
        <v>23513</v>
      </c>
    </row>
    <row r="23" spans="1:11" x14ac:dyDescent="0.35">
      <c r="A23" s="17" t="s">
        <v>29</v>
      </c>
      <c r="B23" s="16">
        <v>1</v>
      </c>
      <c r="C23" s="16">
        <v>930</v>
      </c>
      <c r="D23" s="16">
        <v>59</v>
      </c>
      <c r="E23" s="16">
        <v>27097</v>
      </c>
      <c r="F23" s="16">
        <v>60</v>
      </c>
      <c r="G23" s="16">
        <v>28027</v>
      </c>
    </row>
    <row r="24" spans="1:11" ht="16.149999999999999" x14ac:dyDescent="0.35">
      <c r="A24" s="17" t="s">
        <v>30</v>
      </c>
      <c r="B24" s="16">
        <v>15</v>
      </c>
      <c r="C24" s="16">
        <v>29884</v>
      </c>
      <c r="D24" s="16">
        <v>34</v>
      </c>
      <c r="E24" s="16">
        <v>27147</v>
      </c>
      <c r="F24" s="16">
        <v>49</v>
      </c>
      <c r="G24" s="16">
        <v>57031</v>
      </c>
      <c r="K24" s="5"/>
    </row>
    <row r="25" spans="1:11" x14ac:dyDescent="0.35">
      <c r="A25" s="15" t="s">
        <v>31</v>
      </c>
      <c r="B25" s="16">
        <v>163</v>
      </c>
      <c r="C25" s="16">
        <v>370578</v>
      </c>
      <c r="D25" s="16">
        <v>976</v>
      </c>
      <c r="E25" s="16">
        <v>637361</v>
      </c>
      <c r="F25" s="16">
        <v>1139</v>
      </c>
      <c r="G25" s="16">
        <v>1007939</v>
      </c>
    </row>
    <row r="26" spans="1:11" x14ac:dyDescent="0.35">
      <c r="A26" s="15" t="s">
        <v>32</v>
      </c>
      <c r="B26" s="16">
        <v>15</v>
      </c>
      <c r="C26" s="16">
        <v>24831</v>
      </c>
      <c r="D26" s="16">
        <v>88</v>
      </c>
      <c r="E26" s="16">
        <v>41571</v>
      </c>
      <c r="F26" s="16">
        <v>103</v>
      </c>
      <c r="G26" s="16">
        <v>66402</v>
      </c>
    </row>
    <row r="27" spans="1:11" x14ac:dyDescent="0.35">
      <c r="A27" s="17" t="s">
        <v>33</v>
      </c>
      <c r="B27" s="16">
        <v>3</v>
      </c>
      <c r="C27" s="16">
        <v>2635</v>
      </c>
      <c r="D27" s="16">
        <v>39</v>
      </c>
      <c r="E27" s="16">
        <v>18861</v>
      </c>
      <c r="F27" s="16">
        <v>42</v>
      </c>
      <c r="G27" s="16">
        <v>21496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20</v>
      </c>
      <c r="E28" s="16">
        <v>8660</v>
      </c>
      <c r="F28" s="16">
        <v>20</v>
      </c>
      <c r="G28" s="16">
        <v>8660</v>
      </c>
    </row>
    <row r="29" spans="1:11" x14ac:dyDescent="0.35">
      <c r="A29" s="17" t="s">
        <v>35</v>
      </c>
      <c r="B29" s="16">
        <v>12</v>
      </c>
      <c r="C29" s="16">
        <v>22196</v>
      </c>
      <c r="D29" s="16">
        <v>29</v>
      </c>
      <c r="E29" s="16">
        <v>14050</v>
      </c>
      <c r="F29" s="16">
        <v>41</v>
      </c>
      <c r="G29" s="16">
        <v>36246</v>
      </c>
    </row>
    <row r="30" spans="1:11" x14ac:dyDescent="0.35">
      <c r="A30" s="15" t="s">
        <v>36</v>
      </c>
      <c r="B30" s="16">
        <v>5</v>
      </c>
      <c r="C30" s="16">
        <v>7471</v>
      </c>
      <c r="D30" s="16">
        <v>32</v>
      </c>
      <c r="E30" s="16">
        <v>12208</v>
      </c>
      <c r="F30" s="16">
        <v>37</v>
      </c>
      <c r="G30" s="16">
        <v>19679</v>
      </c>
    </row>
    <row r="31" spans="1:11" x14ac:dyDescent="0.35">
      <c r="A31" s="15" t="s">
        <v>37</v>
      </c>
      <c r="B31" s="16">
        <v>16</v>
      </c>
      <c r="C31" s="16">
        <v>34286</v>
      </c>
      <c r="D31" s="16">
        <v>88</v>
      </c>
      <c r="E31" s="16">
        <v>49347</v>
      </c>
      <c r="F31" s="16">
        <v>104</v>
      </c>
      <c r="G31" s="16">
        <v>83633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28</v>
      </c>
      <c r="E32" s="16">
        <v>8043</v>
      </c>
      <c r="F32" s="16">
        <v>28</v>
      </c>
      <c r="G32" s="16">
        <v>8043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22</v>
      </c>
      <c r="E33" s="16">
        <v>9383</v>
      </c>
      <c r="F33" s="16">
        <v>22</v>
      </c>
      <c r="G33" s="16">
        <v>9383</v>
      </c>
    </row>
    <row r="34" spans="1:7" x14ac:dyDescent="0.35">
      <c r="A34" s="17" t="s">
        <v>40</v>
      </c>
      <c r="B34" s="16">
        <v>16</v>
      </c>
      <c r="C34" s="16">
        <v>34286</v>
      </c>
      <c r="D34" s="16">
        <v>38</v>
      </c>
      <c r="E34" s="16">
        <v>31921</v>
      </c>
      <c r="F34" s="16">
        <v>54</v>
      </c>
      <c r="G34" s="16">
        <v>66207</v>
      </c>
    </row>
    <row r="35" spans="1:7" x14ac:dyDescent="0.35">
      <c r="A35" s="15" t="s">
        <v>41</v>
      </c>
      <c r="B35" s="16">
        <v>36</v>
      </c>
      <c r="C35" s="16">
        <v>66588</v>
      </c>
      <c r="D35" s="16">
        <v>208</v>
      </c>
      <c r="E35" s="16">
        <v>103126</v>
      </c>
      <c r="F35" s="16">
        <v>244</v>
      </c>
      <c r="G35" s="16">
        <v>169714</v>
      </c>
    </row>
    <row r="36" spans="1:7" x14ac:dyDescent="0.35">
      <c r="A36" s="15" t="s">
        <v>42</v>
      </c>
      <c r="B36" s="16">
        <v>13</v>
      </c>
      <c r="C36" s="16">
        <v>22537</v>
      </c>
      <c r="D36" s="16">
        <v>50</v>
      </c>
      <c r="E36" s="16">
        <v>28567</v>
      </c>
      <c r="F36" s="16">
        <v>63</v>
      </c>
      <c r="G36" s="16">
        <v>51104</v>
      </c>
    </row>
    <row r="37" spans="1:7" x14ac:dyDescent="0.35">
      <c r="A37" s="15" t="s">
        <v>43</v>
      </c>
      <c r="B37" s="16">
        <v>41</v>
      </c>
      <c r="C37" s="16">
        <v>76012</v>
      </c>
      <c r="D37" s="16">
        <v>235</v>
      </c>
      <c r="E37" s="16">
        <v>160026</v>
      </c>
      <c r="F37" s="16">
        <v>276</v>
      </c>
      <c r="G37" s="16">
        <v>236038</v>
      </c>
    </row>
    <row r="38" spans="1:7" x14ac:dyDescent="0.35">
      <c r="A38" s="17" t="s">
        <v>44</v>
      </c>
      <c r="B38" s="16">
        <v>1</v>
      </c>
      <c r="C38" s="16">
        <v>589</v>
      </c>
      <c r="D38" s="16">
        <v>35</v>
      </c>
      <c r="E38" s="16">
        <v>27311</v>
      </c>
      <c r="F38" s="16">
        <v>36</v>
      </c>
      <c r="G38" s="16">
        <v>27900</v>
      </c>
    </row>
    <row r="39" spans="1:7" x14ac:dyDescent="0.35">
      <c r="A39" s="17" t="s">
        <v>45</v>
      </c>
      <c r="B39" s="16">
        <v>1</v>
      </c>
      <c r="C39" s="16">
        <v>3379</v>
      </c>
      <c r="D39" s="16">
        <v>32</v>
      </c>
      <c r="E39" s="16">
        <v>19982</v>
      </c>
      <c r="F39" s="16">
        <v>33</v>
      </c>
      <c r="G39" s="16">
        <v>23361</v>
      </c>
    </row>
    <row r="40" spans="1:7" x14ac:dyDescent="0.35">
      <c r="A40" s="17" t="s">
        <v>46</v>
      </c>
      <c r="B40" s="16">
        <v>29</v>
      </c>
      <c r="C40" s="16">
        <v>57195</v>
      </c>
      <c r="D40" s="16">
        <v>64</v>
      </c>
      <c r="E40" s="16">
        <v>52576</v>
      </c>
      <c r="F40" s="16">
        <v>93</v>
      </c>
      <c r="G40" s="16">
        <v>109771</v>
      </c>
    </row>
    <row r="41" spans="1:7" x14ac:dyDescent="0.35">
      <c r="A41" s="17" t="s">
        <v>47</v>
      </c>
      <c r="B41" s="16">
        <v>2</v>
      </c>
      <c r="C41" s="16">
        <v>2821</v>
      </c>
      <c r="D41" s="16">
        <v>50</v>
      </c>
      <c r="E41" s="16">
        <v>32178</v>
      </c>
      <c r="F41" s="16">
        <v>52</v>
      </c>
      <c r="G41" s="16">
        <v>34999</v>
      </c>
    </row>
    <row r="42" spans="1:7" x14ac:dyDescent="0.35">
      <c r="A42" s="17" t="s">
        <v>48</v>
      </c>
      <c r="B42" s="16">
        <v>8</v>
      </c>
      <c r="C42" s="16">
        <v>12028</v>
      </c>
      <c r="D42" s="16">
        <v>54</v>
      </c>
      <c r="E42" s="16">
        <v>27979</v>
      </c>
      <c r="F42" s="16">
        <v>62</v>
      </c>
      <c r="G42" s="16">
        <v>40007</v>
      </c>
    </row>
    <row r="43" spans="1:7" x14ac:dyDescent="0.35">
      <c r="A43" s="15" t="s">
        <v>49</v>
      </c>
      <c r="B43" s="16">
        <v>12</v>
      </c>
      <c r="C43" s="16">
        <v>22661</v>
      </c>
      <c r="D43" s="16">
        <v>59</v>
      </c>
      <c r="E43" s="16">
        <v>32899</v>
      </c>
      <c r="F43" s="16">
        <v>71</v>
      </c>
      <c r="G43" s="16">
        <v>55560</v>
      </c>
    </row>
    <row r="44" spans="1:7" x14ac:dyDescent="0.35">
      <c r="A44" s="15" t="s">
        <v>50</v>
      </c>
      <c r="B44" s="16">
        <v>30</v>
      </c>
      <c r="C44" s="16">
        <v>67983</v>
      </c>
      <c r="D44" s="16">
        <v>78</v>
      </c>
      <c r="E44" s="16">
        <v>85740</v>
      </c>
      <c r="F44" s="16">
        <v>108</v>
      </c>
      <c r="G44" s="16">
        <v>153723</v>
      </c>
    </row>
    <row r="45" spans="1:7" x14ac:dyDescent="0.35">
      <c r="A45" s="17" t="s">
        <v>51</v>
      </c>
      <c r="B45" s="16">
        <v>25</v>
      </c>
      <c r="C45" s="16">
        <v>58807</v>
      </c>
      <c r="D45" s="16">
        <v>32</v>
      </c>
      <c r="E45" s="16">
        <v>61431</v>
      </c>
      <c r="F45" s="16">
        <v>57</v>
      </c>
      <c r="G45" s="16">
        <v>120238</v>
      </c>
    </row>
    <row r="46" spans="1:7" x14ac:dyDescent="0.35">
      <c r="A46" s="17" t="s">
        <v>52</v>
      </c>
      <c r="B46" s="16">
        <v>5</v>
      </c>
      <c r="C46" s="16">
        <v>9176</v>
      </c>
      <c r="D46" s="16">
        <v>46</v>
      </c>
      <c r="E46" s="16">
        <v>24309</v>
      </c>
      <c r="F46" s="16">
        <v>51</v>
      </c>
      <c r="G46" s="16">
        <v>33485</v>
      </c>
    </row>
    <row r="47" spans="1:7" x14ac:dyDescent="0.35">
      <c r="A47" s="15" t="s">
        <v>53</v>
      </c>
      <c r="B47" s="16">
        <v>96</v>
      </c>
      <c r="C47" s="16">
        <v>189193</v>
      </c>
      <c r="D47" s="16">
        <v>422</v>
      </c>
      <c r="E47" s="16">
        <v>307232</v>
      </c>
      <c r="F47" s="16">
        <v>518</v>
      </c>
      <c r="G47" s="16">
        <v>496425</v>
      </c>
    </row>
    <row r="48" spans="1:7" ht="18" x14ac:dyDescent="0.35">
      <c r="A48" s="19" t="s">
        <v>54</v>
      </c>
      <c r="B48" s="16">
        <v>295</v>
      </c>
      <c r="C48" s="16">
        <v>626359</v>
      </c>
      <c r="D48" s="16">
        <v>1606</v>
      </c>
      <c r="E48" s="16">
        <v>1047719</v>
      </c>
      <c r="F48" s="16">
        <v>1901</v>
      </c>
      <c r="G48" s="16">
        <v>1674078</v>
      </c>
    </row>
    <row r="49" spans="1:7" x14ac:dyDescent="0.35">
      <c r="A49" s="20" t="s">
        <v>55</v>
      </c>
      <c r="B49" s="16">
        <v>65</v>
      </c>
      <c r="C49" s="16">
        <v>135501</v>
      </c>
      <c r="D49" s="16">
        <v>506</v>
      </c>
      <c r="E49" s="16">
        <v>359759</v>
      </c>
      <c r="F49" s="16">
        <v>571</v>
      </c>
      <c r="G49" s="16">
        <v>495260</v>
      </c>
    </row>
    <row r="50" spans="1:7" x14ac:dyDescent="0.35">
      <c r="A50" s="20" t="s">
        <v>56</v>
      </c>
      <c r="B50" s="16">
        <v>230</v>
      </c>
      <c r="C50" s="16">
        <v>490858</v>
      </c>
      <c r="D50" s="16">
        <v>1100</v>
      </c>
      <c r="E50" s="16">
        <v>687960</v>
      </c>
      <c r="F50" s="16">
        <v>1330</v>
      </c>
      <c r="G50" s="16">
        <v>1178818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16554</v>
      </c>
      <c r="D52" s="16">
        <v>11</v>
      </c>
      <c r="E52" s="16">
        <v>9393</v>
      </c>
      <c r="F52" s="16">
        <v>20</v>
      </c>
      <c r="G52" s="16">
        <v>25947</v>
      </c>
    </row>
    <row r="53" spans="1:7" x14ac:dyDescent="0.35">
      <c r="A53" s="17" t="s">
        <v>59</v>
      </c>
      <c r="B53" s="16">
        <v>67</v>
      </c>
      <c r="C53" s="16">
        <v>184822</v>
      </c>
      <c r="D53" s="16">
        <v>82</v>
      </c>
      <c r="E53" s="16">
        <v>82530</v>
      </c>
      <c r="F53" s="16">
        <v>149</v>
      </c>
      <c r="G53" s="16">
        <v>267352</v>
      </c>
    </row>
    <row r="54" spans="1:7" x14ac:dyDescent="0.35">
      <c r="A54" s="17" t="s">
        <v>60</v>
      </c>
      <c r="B54" s="16">
        <v>15</v>
      </c>
      <c r="C54" s="16">
        <v>29884</v>
      </c>
      <c r="D54" s="16">
        <v>26</v>
      </c>
      <c r="E54" s="16">
        <v>24621</v>
      </c>
      <c r="F54" s="16">
        <v>41</v>
      </c>
      <c r="G54" s="16">
        <v>54505</v>
      </c>
    </row>
    <row r="55" spans="1:7" x14ac:dyDescent="0.35">
      <c r="A55" s="17" t="s">
        <v>61</v>
      </c>
      <c r="B55" s="16">
        <v>18</v>
      </c>
      <c r="C55" s="16">
        <v>33108</v>
      </c>
      <c r="D55" s="16">
        <v>86</v>
      </c>
      <c r="E55" s="16">
        <v>48220</v>
      </c>
      <c r="F55" s="16">
        <v>104</v>
      </c>
      <c r="G55" s="16">
        <v>81328</v>
      </c>
    </row>
    <row r="56" spans="1:7" x14ac:dyDescent="0.35">
      <c r="A56" s="17" t="s">
        <v>62</v>
      </c>
      <c r="B56" s="16">
        <v>28</v>
      </c>
      <c r="C56" s="16">
        <v>63705</v>
      </c>
      <c r="D56" s="16">
        <v>202</v>
      </c>
      <c r="E56" s="16">
        <v>140145</v>
      </c>
      <c r="F56" s="16">
        <v>230</v>
      </c>
      <c r="G56" s="16">
        <v>203850</v>
      </c>
    </row>
    <row r="57" spans="1:7" x14ac:dyDescent="0.35">
      <c r="A57" s="17" t="s">
        <v>63</v>
      </c>
      <c r="B57" s="16">
        <v>5</v>
      </c>
      <c r="C57" s="16">
        <v>9176</v>
      </c>
      <c r="D57" s="16">
        <v>5</v>
      </c>
      <c r="E57" s="16">
        <v>3741</v>
      </c>
      <c r="F57" s="16">
        <v>10</v>
      </c>
      <c r="G57" s="16">
        <v>12917</v>
      </c>
    </row>
    <row r="58" spans="1:7" x14ac:dyDescent="0.35">
      <c r="A58" s="17" t="s">
        <v>64</v>
      </c>
      <c r="B58" s="16">
        <v>24</v>
      </c>
      <c r="C58" s="16">
        <v>57629</v>
      </c>
      <c r="D58" s="16">
        <v>25</v>
      </c>
      <c r="E58" s="16">
        <v>46861</v>
      </c>
      <c r="F58" s="16">
        <v>49</v>
      </c>
      <c r="G58" s="16">
        <v>104490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72.55999755859375</v>
      </c>
      <c r="C5" s="53">
        <v>73.760002136230469</v>
      </c>
      <c r="D5" s="59">
        <v>1.2000045776367188</v>
      </c>
      <c r="E5" s="53">
        <v>75.970001220703125</v>
      </c>
      <c r="F5" s="59">
        <v>2.2099990844726563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80.25</v>
      </c>
      <c r="C6" s="53">
        <v>78.790000915527344</v>
      </c>
      <c r="D6" s="59">
        <v>-1.4599990844726563</v>
      </c>
      <c r="E6" s="53">
        <v>82.029998779296875</v>
      </c>
      <c r="F6" s="59">
        <v>3.2399978637695313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65.489997863769531</v>
      </c>
      <c r="C7" s="53">
        <v>69.080001831054688</v>
      </c>
      <c r="D7" s="59">
        <v>3.5900039672851563</v>
      </c>
      <c r="E7" s="53">
        <v>70.330001831054688</v>
      </c>
      <c r="F7" s="59">
        <v>1.25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75.540000915527344</v>
      </c>
      <c r="C8" s="53">
        <v>76.569999694824219</v>
      </c>
      <c r="D8" s="59">
        <v>1.029998779296875</v>
      </c>
      <c r="E8" s="53">
        <v>78.800003051757813</v>
      </c>
      <c r="F8" s="59">
        <v>2.2300033569335938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82.230003356933594</v>
      </c>
      <c r="C9" s="53">
        <v>85.919998168945313</v>
      </c>
      <c r="D9" s="59">
        <v>3.6899948120117188</v>
      </c>
      <c r="E9" s="53">
        <v>80.25</v>
      </c>
      <c r="F9" s="59">
        <v>-5.6699981689453125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90.419998168945313</v>
      </c>
      <c r="C10" s="53">
        <v>92</v>
      </c>
      <c r="D10" s="59">
        <v>1.5800018310546875</v>
      </c>
      <c r="E10" s="53">
        <v>92.75</v>
      </c>
      <c r="F10" s="59">
        <v>0.75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70.379997253417969</v>
      </c>
      <c r="C11" s="53">
        <v>73.349998474121094</v>
      </c>
      <c r="D11" s="59">
        <v>2.970001220703125</v>
      </c>
      <c r="E11" s="53">
        <v>75.699996948242188</v>
      </c>
      <c r="F11" s="59">
        <v>2.3499984741210938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77.129997253417969</v>
      </c>
      <c r="C12" s="53">
        <v>76.430000305175781</v>
      </c>
      <c r="D12" s="59">
        <v>-0.6999969482421875</v>
      </c>
      <c r="E12" s="53">
        <v>80.220001220703125</v>
      </c>
      <c r="F12" s="59">
        <v>3.7900009155273438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66.489997863769531</v>
      </c>
      <c r="C13" s="53">
        <v>64.5</v>
      </c>
      <c r="D13" s="59">
        <v>-1.9899978637695313</v>
      </c>
      <c r="E13" s="53">
        <v>66.199996948242188</v>
      </c>
      <c r="F13" s="59">
        <v>1.6999969482421875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72.480003356933594</v>
      </c>
      <c r="C14" s="53">
        <v>73.44000244140625</v>
      </c>
      <c r="D14" s="59">
        <v>0.95999908447265625</v>
      </c>
      <c r="E14" s="53">
        <v>74.080001831054688</v>
      </c>
      <c r="F14" s="59">
        <v>0.6399993896484375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84.339996337890625</v>
      </c>
      <c r="C15" s="53">
        <v>85.480003356933594</v>
      </c>
      <c r="D15" s="59">
        <v>1.1400070190429688</v>
      </c>
      <c r="E15" s="53">
        <v>85.099998474121094</v>
      </c>
      <c r="F15" s="59">
        <v>-0.3800048828125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67.300003051757813</v>
      </c>
      <c r="C16" s="53">
        <v>69.519996643066406</v>
      </c>
      <c r="D16" s="59">
        <v>2.2199935913085938</v>
      </c>
      <c r="E16" s="53">
        <v>70.419998168945313</v>
      </c>
      <c r="F16" s="59">
        <v>0.90000152587890625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63.069999694824219</v>
      </c>
      <c r="C17" s="53">
        <v>61.009998321533203</v>
      </c>
      <c r="D17" s="59">
        <v>-2.0600013732910156</v>
      </c>
      <c r="E17" s="53">
        <v>61.919998168945313</v>
      </c>
      <c r="F17" s="59">
        <v>0.90999984741210938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62.830001831054688</v>
      </c>
      <c r="C18" s="53">
        <v>62.270000457763672</v>
      </c>
      <c r="D18" s="59">
        <v>-0.56000137329101563</v>
      </c>
      <c r="E18" s="53">
        <v>63.520000457763672</v>
      </c>
      <c r="F18" s="59">
        <v>1.25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79.800003051757813</v>
      </c>
      <c r="C19" s="53">
        <v>80.839996337890625</v>
      </c>
      <c r="D19" s="59">
        <v>1.0399932861328125</v>
      </c>
      <c r="E19" s="53">
        <v>80.589996337890625</v>
      </c>
      <c r="F19" s="59">
        <v>-0.25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90.879997253417969</v>
      </c>
      <c r="C20" s="53">
        <v>92.510002136230469</v>
      </c>
      <c r="D20" s="59">
        <v>1.6300048828125</v>
      </c>
      <c r="E20" s="53">
        <v>91.05999755859375</v>
      </c>
      <c r="F20" s="59">
        <v>-1.4500045776367188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70.699996948242188</v>
      </c>
      <c r="C21" s="53">
        <v>72.069999694824219</v>
      </c>
      <c r="D21" s="59">
        <v>1.3700027465820313</v>
      </c>
      <c r="E21" s="53">
        <v>73.989997863769531</v>
      </c>
      <c r="F21" s="59">
        <v>1.9199981689453125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71.279998779296875</v>
      </c>
      <c r="C22" s="53">
        <v>75.870002746582031</v>
      </c>
      <c r="D22" s="59">
        <v>4.5900039672851563</v>
      </c>
      <c r="E22" s="53">
        <v>71.199996948242188</v>
      </c>
      <c r="F22" s="59">
        <v>-4.6700057983398438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56.080001831054688</v>
      </c>
      <c r="C23" s="53">
        <v>53.290000915527344</v>
      </c>
      <c r="D23" s="59">
        <v>-2.7900009155273438</v>
      </c>
      <c r="E23" s="53">
        <v>55.529998779296875</v>
      </c>
      <c r="F23" s="59">
        <v>2.2399978637695313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75.30999755859375</v>
      </c>
      <c r="C24" s="53">
        <v>76.260002136230469</v>
      </c>
      <c r="D24" s="59">
        <v>0.95000457763671875</v>
      </c>
      <c r="E24" s="53">
        <v>77.480003356933594</v>
      </c>
      <c r="F24" s="59">
        <v>1.220001220703125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62.919998168945313</v>
      </c>
      <c r="C25" s="53">
        <v>63.419998168945313</v>
      </c>
      <c r="D25" s="59">
        <v>0.5</v>
      </c>
      <c r="E25" s="53">
        <v>69.110000610351563</v>
      </c>
      <c r="F25" s="59">
        <v>5.69000244140625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57.180000305175781</v>
      </c>
      <c r="C26" s="53">
        <v>60.700000762939453</v>
      </c>
      <c r="D26" s="59">
        <v>3.5200004577636719</v>
      </c>
      <c r="E26" s="53">
        <v>60.950000762939453</v>
      </c>
      <c r="F26" s="59">
        <v>0.25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59.490001678466797</v>
      </c>
      <c r="C27" s="53">
        <v>56.439998626708984</v>
      </c>
      <c r="D27" s="59">
        <v>-3.0500030517578125</v>
      </c>
      <c r="E27" s="53">
        <v>58.970001220703125</v>
      </c>
      <c r="F27" s="59">
        <v>2.5300025939941406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67.230003356933594</v>
      </c>
      <c r="C28" s="53">
        <v>66.819999694824219</v>
      </c>
      <c r="D28" s="59">
        <v>-0.410003662109375</v>
      </c>
      <c r="E28" s="53">
        <v>76.370002746582031</v>
      </c>
      <c r="F28" s="59">
        <v>9.5500030517578125</v>
      </c>
    </row>
    <row r="29" spans="1:17" x14ac:dyDescent="0.6">
      <c r="A29" s="41" t="s">
        <v>36</v>
      </c>
      <c r="B29" s="53">
        <v>54</v>
      </c>
      <c r="C29" s="53">
        <v>56.909999847412109</v>
      </c>
      <c r="D29" s="59">
        <v>2.9099998474121094</v>
      </c>
      <c r="E29" s="53">
        <v>58.380001068115234</v>
      </c>
      <c r="F29" s="59">
        <v>1.470001220703125</v>
      </c>
    </row>
    <row r="30" spans="1:17" x14ac:dyDescent="0.6">
      <c r="A30" s="41" t="s">
        <v>37</v>
      </c>
      <c r="B30" s="53">
        <v>56.430000305175781</v>
      </c>
      <c r="C30" s="53">
        <v>56.340000152587891</v>
      </c>
      <c r="D30" s="59">
        <v>-9.0000152587890625E-2</v>
      </c>
      <c r="E30" s="53">
        <v>60.229999542236328</v>
      </c>
      <c r="F30" s="59">
        <v>3.8899993896484375</v>
      </c>
    </row>
    <row r="31" spans="1:17" x14ac:dyDescent="0.6">
      <c r="A31" s="54" t="s">
        <v>38</v>
      </c>
      <c r="B31" s="53">
        <v>44.799999237060547</v>
      </c>
      <c r="C31" s="53">
        <v>44.970001220703125</v>
      </c>
      <c r="D31" s="59">
        <v>0.17000198364257813</v>
      </c>
      <c r="E31" s="53">
        <v>52.650001525878906</v>
      </c>
      <c r="F31" s="59">
        <v>7.6800003051757813</v>
      </c>
    </row>
    <row r="32" spans="1:17" x14ac:dyDescent="0.6">
      <c r="A32" s="54" t="s">
        <v>39</v>
      </c>
      <c r="B32" s="53">
        <v>53.069999694824219</v>
      </c>
      <c r="C32" s="53">
        <v>50.560001373291016</v>
      </c>
      <c r="D32" s="59">
        <v>-2.5099983215332031</v>
      </c>
      <c r="E32" s="53">
        <v>55.569999694824219</v>
      </c>
      <c r="F32" s="59">
        <v>5.0099983215332031</v>
      </c>
    </row>
    <row r="33" spans="1:6" x14ac:dyDescent="0.6">
      <c r="A33" s="54" t="s">
        <v>40</v>
      </c>
      <c r="B33" s="53">
        <v>58.860000610351563</v>
      </c>
      <c r="C33" s="53">
        <v>58.900001525878906</v>
      </c>
      <c r="D33" s="59">
        <v>4.000091552734375E-2</v>
      </c>
      <c r="E33" s="53">
        <v>61.810001373291016</v>
      </c>
      <c r="F33" s="59">
        <v>2.9099998474121094</v>
      </c>
    </row>
    <row r="34" spans="1:6" x14ac:dyDescent="0.6">
      <c r="A34" s="41" t="s">
        <v>41</v>
      </c>
      <c r="B34" s="53">
        <v>58.709999084472656</v>
      </c>
      <c r="C34" s="53">
        <v>59.25</v>
      </c>
      <c r="D34" s="59">
        <v>0.54000091552734375</v>
      </c>
      <c r="E34" s="53">
        <v>63.490001678466797</v>
      </c>
      <c r="F34" s="59">
        <v>4.2400016784667969</v>
      </c>
    </row>
    <row r="35" spans="1:6" x14ac:dyDescent="0.6">
      <c r="A35" s="41" t="s">
        <v>42</v>
      </c>
      <c r="B35" s="53">
        <v>59.220001220703125</v>
      </c>
      <c r="C35" s="53">
        <v>61.169998168945313</v>
      </c>
      <c r="D35" s="59">
        <v>1.9499969482421875</v>
      </c>
      <c r="E35" s="53">
        <v>66.519996643066406</v>
      </c>
      <c r="F35" s="59">
        <v>5.3499984741210938</v>
      </c>
    </row>
    <row r="36" spans="1:6" x14ac:dyDescent="0.6">
      <c r="A36" s="41" t="s">
        <v>43</v>
      </c>
      <c r="B36" s="53">
        <v>87.510002136230469</v>
      </c>
      <c r="C36" s="53">
        <v>86.069999694824219</v>
      </c>
      <c r="D36" s="59">
        <v>-1.44000244140625</v>
      </c>
      <c r="E36" s="53">
        <v>85.459999084472656</v>
      </c>
      <c r="F36" s="59">
        <v>-0.6100006103515625</v>
      </c>
    </row>
    <row r="37" spans="1:6" x14ac:dyDescent="0.6">
      <c r="A37" s="54" t="s">
        <v>44</v>
      </c>
      <c r="B37" s="53">
        <v>91.930000305175781</v>
      </c>
      <c r="C37" s="53">
        <v>91.449996948242188</v>
      </c>
      <c r="D37" s="59">
        <v>-0.48000335693359375</v>
      </c>
      <c r="E37" s="53">
        <v>90.260002136230469</v>
      </c>
      <c r="F37" s="59">
        <v>-1.1899948120117188</v>
      </c>
    </row>
    <row r="38" spans="1:6" x14ac:dyDescent="0.6">
      <c r="A38" s="54" t="s">
        <v>45</v>
      </c>
      <c r="B38" s="53">
        <v>90.529998779296875</v>
      </c>
      <c r="C38" s="53">
        <v>87.889999389648438</v>
      </c>
      <c r="D38" s="59">
        <v>-2.6399993896484375</v>
      </c>
      <c r="E38" s="53">
        <v>88.900001525878906</v>
      </c>
      <c r="F38" s="59">
        <v>1.0100021362304688</v>
      </c>
    </row>
    <row r="39" spans="1:6" x14ac:dyDescent="0.6">
      <c r="A39" s="54" t="s">
        <v>46</v>
      </c>
      <c r="B39" s="53">
        <v>89.349998474121094</v>
      </c>
      <c r="C39" s="53">
        <v>88.05999755859375</v>
      </c>
      <c r="D39" s="59">
        <v>-1.2900009155273438</v>
      </c>
      <c r="E39" s="53">
        <v>87.089996337890625</v>
      </c>
      <c r="F39" s="59">
        <v>-0.970001220703125</v>
      </c>
    </row>
    <row r="40" spans="1:6" x14ac:dyDescent="0.6">
      <c r="A40" s="54" t="s">
        <v>47</v>
      </c>
      <c r="B40" s="53">
        <v>91.110000610351563</v>
      </c>
      <c r="C40" s="53">
        <v>88.760002136230469</v>
      </c>
      <c r="D40" s="59">
        <v>-2.3499984741210938</v>
      </c>
      <c r="E40" s="53">
        <v>87.260002136230469</v>
      </c>
      <c r="F40" s="59">
        <v>-1.5</v>
      </c>
    </row>
    <row r="41" spans="1:6" x14ac:dyDescent="0.6">
      <c r="A41" s="54" t="s">
        <v>48</v>
      </c>
      <c r="B41" s="53">
        <v>73.699996948242188</v>
      </c>
      <c r="C41" s="53">
        <v>73.540000915527344</v>
      </c>
      <c r="D41" s="59">
        <v>-0.15999603271484375</v>
      </c>
      <c r="E41" s="53">
        <v>74.05999755859375</v>
      </c>
      <c r="F41" s="59">
        <v>0.51999664306640625</v>
      </c>
    </row>
    <row r="42" spans="1:6" x14ac:dyDescent="0.6">
      <c r="A42" s="41" t="s">
        <v>49</v>
      </c>
      <c r="B42" s="53">
        <v>58.759998321533203</v>
      </c>
      <c r="C42" s="53">
        <v>65.879997253417969</v>
      </c>
      <c r="D42" s="59">
        <v>7.1199989318847656</v>
      </c>
      <c r="E42" s="53">
        <v>63.009998321533203</v>
      </c>
      <c r="F42" s="59">
        <v>-2.8699989318847656</v>
      </c>
    </row>
    <row r="43" spans="1:6" x14ac:dyDescent="0.6">
      <c r="A43" s="41" t="s">
        <v>50</v>
      </c>
      <c r="B43" s="53">
        <v>71.25</v>
      </c>
      <c r="C43" s="53">
        <v>73.290000915527344</v>
      </c>
      <c r="D43" s="59">
        <v>2.0400009155273438</v>
      </c>
      <c r="E43" s="53">
        <v>74.699996948242188</v>
      </c>
      <c r="F43" s="59">
        <v>1.4099960327148438</v>
      </c>
    </row>
    <row r="44" spans="1:6" x14ac:dyDescent="0.6">
      <c r="A44" s="54" t="s">
        <v>51</v>
      </c>
      <c r="B44" s="53">
        <v>77.040000915527344</v>
      </c>
      <c r="C44" s="53">
        <v>78.599998474121094</v>
      </c>
      <c r="D44" s="59">
        <v>1.55999755859375</v>
      </c>
      <c r="E44" s="53">
        <v>81.620002746582031</v>
      </c>
      <c r="F44" s="59">
        <v>3.0200042724609375</v>
      </c>
    </row>
    <row r="45" spans="1:6" x14ac:dyDescent="0.6">
      <c r="A45" s="54" t="s">
        <v>52</v>
      </c>
      <c r="B45" s="53">
        <v>49.389999389648438</v>
      </c>
      <c r="C45" s="53">
        <v>53.959999084472656</v>
      </c>
      <c r="D45" s="59">
        <v>4.5699996948242188</v>
      </c>
      <c r="E45" s="53">
        <v>49.819999694824219</v>
      </c>
      <c r="F45" s="59">
        <v>-4.1399993896484375</v>
      </c>
    </row>
    <row r="46" spans="1:6" x14ac:dyDescent="0.6">
      <c r="A46" s="41" t="s">
        <v>53</v>
      </c>
      <c r="B46" s="53">
        <v>76.110000610351563</v>
      </c>
      <c r="C46" s="53">
        <v>77.230003356933594</v>
      </c>
      <c r="D46" s="59">
        <v>1.1200027465820313</v>
      </c>
      <c r="E46" s="53">
        <v>77.660003662109375</v>
      </c>
      <c r="F46" s="59">
        <v>0.43000030517578125</v>
      </c>
    </row>
    <row r="47" spans="1:6" ht="18" x14ac:dyDescent="0.6">
      <c r="A47" s="43" t="s">
        <v>54</v>
      </c>
      <c r="B47" s="53">
        <v>73.870002746582031</v>
      </c>
      <c r="C47" s="53">
        <v>74.839996337890625</v>
      </c>
      <c r="D47" s="59">
        <v>0.96999359130859375</v>
      </c>
      <c r="E47" s="53">
        <v>76.120002746582031</v>
      </c>
      <c r="F47" s="59">
        <v>1.2800064086914063</v>
      </c>
    </row>
    <row r="48" spans="1:6" x14ac:dyDescent="0.6">
      <c r="A48" s="55" t="s">
        <v>55</v>
      </c>
      <c r="B48" s="53">
        <v>89.569999694824219</v>
      </c>
      <c r="C48" s="53">
        <v>89.959999084472656</v>
      </c>
      <c r="D48" s="59">
        <v>0.3899993896484375</v>
      </c>
      <c r="E48" s="53">
        <v>88.980003356933594</v>
      </c>
      <c r="F48" s="59">
        <v>-0.9799957275390625</v>
      </c>
    </row>
    <row r="49" spans="1:6" x14ac:dyDescent="0.6">
      <c r="A49" s="20" t="s">
        <v>56</v>
      </c>
      <c r="B49" s="53">
        <v>67.44000244140625</v>
      </c>
      <c r="C49" s="53">
        <v>68.610000610351563</v>
      </c>
      <c r="D49" s="59">
        <v>1.1699981689453125</v>
      </c>
      <c r="E49" s="53">
        <v>70.720001220703125</v>
      </c>
      <c r="F49" s="59">
        <v>2.1100006103515625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68.489997863769531</v>
      </c>
      <c r="C51" s="53">
        <v>74.260002136230469</v>
      </c>
      <c r="D51" s="59">
        <v>5.7700042724609375</v>
      </c>
      <c r="E51" s="53">
        <v>76.819999694824219</v>
      </c>
      <c r="F51" s="59">
        <v>2.55999755859375</v>
      </c>
    </row>
    <row r="52" spans="1:6" x14ac:dyDescent="0.6">
      <c r="A52" s="54" t="s">
        <v>59</v>
      </c>
      <c r="B52" s="53">
        <v>73.220001220703125</v>
      </c>
      <c r="C52" s="53">
        <v>74.290000915527344</v>
      </c>
      <c r="D52" s="59">
        <v>1.0699996948242188</v>
      </c>
      <c r="E52" s="53">
        <v>77.69000244140625</v>
      </c>
      <c r="F52" s="59">
        <v>3.4000015258789063</v>
      </c>
    </row>
    <row r="53" spans="1:6" x14ac:dyDescent="0.6">
      <c r="A53" s="54" t="s">
        <v>60</v>
      </c>
      <c r="B53" s="53">
        <v>56.819999694824219</v>
      </c>
      <c r="C53" s="53">
        <v>53.840000152587891</v>
      </c>
      <c r="D53" s="59">
        <v>-2.9799995422363281</v>
      </c>
      <c r="E53" s="53">
        <v>56.380001068115234</v>
      </c>
      <c r="F53" s="59">
        <v>2.5400009155273438</v>
      </c>
    </row>
    <row r="54" spans="1:6" x14ac:dyDescent="0.6">
      <c r="A54" s="54" t="s">
        <v>61</v>
      </c>
      <c r="B54" s="53">
        <v>58.090000152587891</v>
      </c>
      <c r="C54" s="53">
        <v>57.060001373291016</v>
      </c>
      <c r="D54" s="59">
        <v>-1.029998779296875</v>
      </c>
      <c r="E54" s="53">
        <v>57.669998168945313</v>
      </c>
      <c r="F54" s="59">
        <v>0.60999679565429688</v>
      </c>
    </row>
    <row r="55" spans="1:6" x14ac:dyDescent="0.6">
      <c r="A55" s="54" t="s">
        <v>62</v>
      </c>
      <c r="B55" s="53">
        <v>89.05999755859375</v>
      </c>
      <c r="C55" s="53">
        <v>90.980003356933594</v>
      </c>
      <c r="D55" s="59">
        <v>1.9200057983398438</v>
      </c>
      <c r="E55" s="53">
        <v>89.739997863769531</v>
      </c>
      <c r="F55" s="59">
        <v>-1.2400054931640625</v>
      </c>
    </row>
    <row r="56" spans="1:6" x14ac:dyDescent="0.6">
      <c r="A56" s="54" t="s">
        <v>63</v>
      </c>
      <c r="B56" s="53">
        <v>48.349998474121094</v>
      </c>
      <c r="C56" s="53">
        <v>61.740001678466797</v>
      </c>
      <c r="D56" s="59">
        <v>13.390003204345703</v>
      </c>
      <c r="E56" s="53">
        <v>61.770000457763672</v>
      </c>
      <c r="F56" s="59">
        <v>2.9998779296875E-2</v>
      </c>
    </row>
    <row r="57" spans="1:6" ht="15.75" thickBot="1" x14ac:dyDescent="0.65">
      <c r="A57" s="57" t="s">
        <v>64</v>
      </c>
      <c r="B57" s="53">
        <v>76.330001831054688</v>
      </c>
      <c r="C57" s="53">
        <v>78.480003356933594</v>
      </c>
      <c r="D57" s="59">
        <v>2.1500015258789063</v>
      </c>
      <c r="E57" s="53">
        <v>80.470001220703125</v>
      </c>
      <c r="F57" s="59">
        <v>1.9899978637695313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59.950000762939453</v>
      </c>
      <c r="C5" s="61">
        <v>78.569999694824219</v>
      </c>
      <c r="D5" s="61">
        <v>76.790000915527344</v>
      </c>
      <c r="E5" s="61">
        <v>83.150001525878906</v>
      </c>
      <c r="F5" s="61">
        <v>75.970001220703125</v>
      </c>
      <c r="G5" s="36"/>
      <c r="H5" s="36"/>
      <c r="I5" s="36"/>
    </row>
    <row r="6" spans="1:9" x14ac:dyDescent="0.6">
      <c r="A6" s="17" t="s">
        <v>13</v>
      </c>
      <c r="B6" s="61">
        <v>67.430000305175781</v>
      </c>
      <c r="C6" s="61">
        <v>88.550003051757813</v>
      </c>
      <c r="D6" s="61">
        <v>82.830001831054688</v>
      </c>
      <c r="E6" s="61">
        <v>80.389999389648438</v>
      </c>
      <c r="F6" s="61">
        <v>82.029998779296875</v>
      </c>
      <c r="G6" s="36"/>
      <c r="H6" s="36"/>
      <c r="I6" s="36"/>
    </row>
    <row r="7" spans="1:9" x14ac:dyDescent="0.6">
      <c r="A7" s="17" t="s">
        <v>14</v>
      </c>
      <c r="B7" s="61">
        <v>52.5</v>
      </c>
      <c r="C7" s="61">
        <v>71.900001525878906</v>
      </c>
      <c r="D7" s="61">
        <v>68.620002746582031</v>
      </c>
      <c r="E7" s="61">
        <v>84.639999389648438</v>
      </c>
      <c r="F7" s="61">
        <v>70.330001831054688</v>
      </c>
      <c r="G7" s="36"/>
      <c r="H7" s="36"/>
      <c r="I7" s="36"/>
    </row>
    <row r="8" spans="1:9" x14ac:dyDescent="0.6">
      <c r="A8" s="15" t="s">
        <v>15</v>
      </c>
      <c r="B8" s="61">
        <v>68.169998168945313</v>
      </c>
      <c r="C8" s="61">
        <v>78.790000915527344</v>
      </c>
      <c r="D8" s="61">
        <v>81.459999084472656</v>
      </c>
      <c r="E8" s="61">
        <v>80.129997253417969</v>
      </c>
      <c r="F8" s="61">
        <v>78.800003051757813</v>
      </c>
      <c r="G8" s="36"/>
      <c r="H8" s="36"/>
      <c r="I8" s="36"/>
    </row>
    <row r="9" spans="1:9" x14ac:dyDescent="0.6">
      <c r="A9" s="17" t="s">
        <v>16</v>
      </c>
      <c r="B9" s="61">
        <v>70.019996643066406</v>
      </c>
      <c r="C9" s="61">
        <v>89.050003051757813</v>
      </c>
      <c r="D9" s="61" t="s">
        <v>97</v>
      </c>
      <c r="E9" s="61" t="s">
        <v>97</v>
      </c>
      <c r="F9" s="61">
        <v>80.25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93.610000610351563</v>
      </c>
      <c r="D10" s="61" t="s">
        <v>97</v>
      </c>
      <c r="E10" s="61" t="s">
        <v>97</v>
      </c>
      <c r="F10" s="61">
        <v>92.75</v>
      </c>
      <c r="G10" s="36"/>
      <c r="H10" s="36"/>
      <c r="I10" s="36"/>
    </row>
    <row r="11" spans="1:9" x14ac:dyDescent="0.6">
      <c r="A11" s="17" t="s">
        <v>18</v>
      </c>
      <c r="B11" s="61">
        <v>67.709999084472656</v>
      </c>
      <c r="C11" s="61">
        <v>74.069999694824219</v>
      </c>
      <c r="D11" s="61">
        <v>79.010002136230469</v>
      </c>
      <c r="E11" s="61">
        <v>80.180000305175781</v>
      </c>
      <c r="F11" s="61">
        <v>75.699996948242188</v>
      </c>
      <c r="G11" s="36"/>
      <c r="H11" s="36"/>
      <c r="I11" s="36"/>
    </row>
    <row r="12" spans="1:9" x14ac:dyDescent="0.6">
      <c r="A12" s="17" t="s">
        <v>19</v>
      </c>
      <c r="B12" s="61">
        <v>67.209999084472656</v>
      </c>
      <c r="C12" s="61">
        <v>85.75</v>
      </c>
      <c r="D12" s="61">
        <v>80.639999389648438</v>
      </c>
      <c r="E12" s="61">
        <v>78.5</v>
      </c>
      <c r="F12" s="61">
        <v>80.220001220703125</v>
      </c>
      <c r="G12" s="36"/>
      <c r="H12" s="36"/>
      <c r="I12" s="36"/>
    </row>
    <row r="13" spans="1:9" x14ac:dyDescent="0.6">
      <c r="A13" s="17" t="s">
        <v>20</v>
      </c>
      <c r="B13" s="61">
        <v>64.550003051757813</v>
      </c>
      <c r="C13" s="61">
        <v>59.470001220703125</v>
      </c>
      <c r="D13" s="61">
        <v>70.139999389648438</v>
      </c>
      <c r="E13" s="61">
        <v>70.169998168945313</v>
      </c>
      <c r="F13" s="61">
        <v>66.199996948242188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74.489997863769531</v>
      </c>
      <c r="D14" s="61">
        <v>76.230003356933594</v>
      </c>
      <c r="E14" s="61" t="s">
        <v>97</v>
      </c>
      <c r="F14" s="61">
        <v>74.080001831054688</v>
      </c>
      <c r="G14" s="36"/>
      <c r="H14" s="36"/>
      <c r="I14" s="36"/>
    </row>
    <row r="15" spans="1:9" x14ac:dyDescent="0.6">
      <c r="A15" s="17" t="s">
        <v>22</v>
      </c>
      <c r="B15" s="61">
        <v>75.029998779296875</v>
      </c>
      <c r="C15" s="61">
        <v>84.910003662109375</v>
      </c>
      <c r="D15" s="61">
        <v>93.169998168945313</v>
      </c>
      <c r="E15" s="61">
        <v>87.680000305175781</v>
      </c>
      <c r="F15" s="61">
        <v>85.099998474121094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71.19000244140625</v>
      </c>
      <c r="D16" s="61">
        <v>71.650001525878906</v>
      </c>
      <c r="E16" s="61" t="s">
        <v>97</v>
      </c>
      <c r="F16" s="61">
        <v>70.419998168945313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64.699996948242188</v>
      </c>
      <c r="D17" s="61">
        <v>61.090000152587891</v>
      </c>
      <c r="E17" s="61" t="s">
        <v>97</v>
      </c>
      <c r="F17" s="61">
        <v>61.919998168945313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66.980003356933594</v>
      </c>
      <c r="D18" s="61">
        <v>64.610000610351563</v>
      </c>
      <c r="E18" s="61" t="s">
        <v>97</v>
      </c>
      <c r="F18" s="61">
        <v>63.520000457763672</v>
      </c>
      <c r="G18" s="36"/>
      <c r="H18" s="36"/>
      <c r="I18" s="36"/>
    </row>
    <row r="19" spans="1:9" x14ac:dyDescent="0.6">
      <c r="A19" s="15" t="s">
        <v>26</v>
      </c>
      <c r="B19" s="61">
        <v>65.180000305175781</v>
      </c>
      <c r="C19" s="61">
        <v>77.19000244140625</v>
      </c>
      <c r="D19" s="61">
        <v>82.639999389648438</v>
      </c>
      <c r="E19" s="61">
        <v>86.449996948242188</v>
      </c>
      <c r="F19" s="61">
        <v>80.589996337890625</v>
      </c>
      <c r="G19" s="36"/>
      <c r="H19" s="36"/>
      <c r="I19" s="36"/>
    </row>
    <row r="20" spans="1:9" x14ac:dyDescent="0.6">
      <c r="A20" s="17" t="s">
        <v>27</v>
      </c>
      <c r="B20" s="61">
        <v>70.879997253417969</v>
      </c>
      <c r="C20" s="61">
        <v>90.75</v>
      </c>
      <c r="D20" s="61">
        <v>94.169998168945313</v>
      </c>
      <c r="E20" s="61">
        <v>92.180000305175781</v>
      </c>
      <c r="F20" s="61">
        <v>91.05999755859375</v>
      </c>
      <c r="G20" s="36"/>
      <c r="H20" s="36"/>
      <c r="I20" s="36"/>
    </row>
    <row r="21" spans="1:9" x14ac:dyDescent="0.6">
      <c r="A21" s="17" t="s">
        <v>28</v>
      </c>
      <c r="B21" s="61">
        <v>46.650001525878906</v>
      </c>
      <c r="C21" s="61">
        <v>74.639999389648438</v>
      </c>
      <c r="D21" s="61">
        <v>82.669998168945313</v>
      </c>
      <c r="E21" s="61">
        <v>0</v>
      </c>
      <c r="F21" s="61">
        <v>73.989997863769531</v>
      </c>
      <c r="G21" s="36"/>
      <c r="H21" s="36"/>
      <c r="I21" s="36"/>
    </row>
    <row r="22" spans="1:9" x14ac:dyDescent="0.6">
      <c r="A22" s="17" t="s">
        <v>29</v>
      </c>
      <c r="B22" s="61">
        <v>68.300003051757813</v>
      </c>
      <c r="C22" s="61">
        <v>71.349998474121094</v>
      </c>
      <c r="D22" s="61">
        <v>81.300003051757813</v>
      </c>
      <c r="E22" s="61">
        <v>70.739997863769531</v>
      </c>
      <c r="F22" s="61">
        <v>71.199996948242188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61.400001525878906</v>
      </c>
      <c r="D23" s="61">
        <v>47.029998779296875</v>
      </c>
      <c r="E23" s="61">
        <v>58.549999237060547</v>
      </c>
      <c r="F23" s="61">
        <v>55.529998779296875</v>
      </c>
      <c r="G23" s="36"/>
      <c r="H23" s="36"/>
      <c r="I23" s="36"/>
    </row>
    <row r="24" spans="1:9" x14ac:dyDescent="0.6">
      <c r="A24" s="15" t="s">
        <v>31</v>
      </c>
      <c r="B24" s="61">
        <v>65</v>
      </c>
      <c r="C24" s="61">
        <v>76.980003356933594</v>
      </c>
      <c r="D24" s="61">
        <v>79.220001220703125</v>
      </c>
      <c r="E24" s="61">
        <v>82.94000244140625</v>
      </c>
      <c r="F24" s="61">
        <v>77.480003356933594</v>
      </c>
      <c r="G24" s="36"/>
      <c r="H24" s="36"/>
      <c r="I24" s="36"/>
    </row>
    <row r="25" spans="1:9" x14ac:dyDescent="0.6">
      <c r="A25" s="15" t="s">
        <v>32</v>
      </c>
      <c r="B25" s="61">
        <v>55.040000915527344</v>
      </c>
      <c r="C25" s="61">
        <v>69.919998168945313</v>
      </c>
      <c r="D25" s="61" t="s">
        <v>97</v>
      </c>
      <c r="E25" s="61" t="s">
        <v>97</v>
      </c>
      <c r="F25" s="61">
        <v>69.110000610351563</v>
      </c>
      <c r="G25" s="36"/>
      <c r="H25" s="36"/>
      <c r="I25" s="36"/>
    </row>
    <row r="26" spans="1:9" x14ac:dyDescent="0.6">
      <c r="A26" s="17" t="s">
        <v>33</v>
      </c>
      <c r="B26" s="61">
        <v>48.659999847412109</v>
      </c>
      <c r="C26" s="61">
        <v>57.810001373291016</v>
      </c>
      <c r="D26" s="61" t="s">
        <v>97</v>
      </c>
      <c r="E26" s="61" t="s">
        <v>97</v>
      </c>
      <c r="F26" s="61">
        <v>60.950000762939453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47.770000457763672</v>
      </c>
      <c r="D27" s="61">
        <v>77.169998168945313</v>
      </c>
      <c r="E27" s="61">
        <v>0</v>
      </c>
      <c r="F27" s="61">
        <v>58.970001220703125</v>
      </c>
      <c r="G27" s="36"/>
      <c r="H27" s="36"/>
      <c r="I27" s="36"/>
    </row>
    <row r="28" spans="1:9" x14ac:dyDescent="0.6">
      <c r="A28" s="17" t="s">
        <v>35</v>
      </c>
      <c r="B28" s="61">
        <v>61.459999084472656</v>
      </c>
      <c r="C28" s="61">
        <v>82.730003356933594</v>
      </c>
      <c r="D28" s="61" t="s">
        <v>97</v>
      </c>
      <c r="E28" s="61" t="s">
        <v>97</v>
      </c>
      <c r="F28" s="61">
        <v>76.370002746582031</v>
      </c>
    </row>
    <row r="29" spans="1:9" x14ac:dyDescent="0.6">
      <c r="A29" s="15" t="s">
        <v>36</v>
      </c>
      <c r="B29" s="61">
        <v>52.729999542236328</v>
      </c>
      <c r="C29" s="61">
        <v>54.240001678466797</v>
      </c>
      <c r="D29" s="61" t="s">
        <v>97</v>
      </c>
      <c r="E29" s="61" t="s">
        <v>97</v>
      </c>
      <c r="F29" s="61">
        <v>58.380001068115234</v>
      </c>
    </row>
    <row r="30" spans="1:9" x14ac:dyDescent="0.6">
      <c r="A30" s="15" t="s">
        <v>37</v>
      </c>
      <c r="B30" s="61">
        <v>58.610000610351563</v>
      </c>
      <c r="C30" s="61">
        <v>60.509998321533203</v>
      </c>
      <c r="D30" s="61">
        <v>59.689998626708984</v>
      </c>
      <c r="E30" s="61">
        <v>67.099998474121094</v>
      </c>
      <c r="F30" s="61">
        <v>60.229999542236328</v>
      </c>
    </row>
    <row r="31" spans="1:9" x14ac:dyDescent="0.6">
      <c r="A31" s="17" t="s">
        <v>38</v>
      </c>
      <c r="B31" s="61" t="s">
        <v>97</v>
      </c>
      <c r="C31" s="61">
        <v>62.669998168945313</v>
      </c>
      <c r="D31" s="61">
        <v>55.189998626708984</v>
      </c>
      <c r="E31" s="61">
        <v>0</v>
      </c>
      <c r="F31" s="61">
        <v>52.650001525878906</v>
      </c>
    </row>
    <row r="32" spans="1:9" x14ac:dyDescent="0.6">
      <c r="A32" s="17" t="s">
        <v>39</v>
      </c>
      <c r="B32" s="61">
        <v>57.939998626708984</v>
      </c>
      <c r="C32" s="61">
        <v>65.669998168945313</v>
      </c>
      <c r="D32" s="61">
        <v>50.299999237060547</v>
      </c>
      <c r="E32" s="61">
        <v>0</v>
      </c>
      <c r="F32" s="61">
        <v>55.569999694824219</v>
      </c>
    </row>
    <row r="33" spans="1:6" x14ac:dyDescent="0.6">
      <c r="A33" s="17" t="s">
        <v>40</v>
      </c>
      <c r="B33" s="61">
        <v>61.080001831054688</v>
      </c>
      <c r="C33" s="61">
        <v>59.860000610351563</v>
      </c>
      <c r="D33" s="61">
        <v>62.430000305175781</v>
      </c>
      <c r="E33" s="61">
        <v>67.099998474121094</v>
      </c>
      <c r="F33" s="61">
        <v>61.810001373291016</v>
      </c>
    </row>
    <row r="34" spans="1:6" x14ac:dyDescent="0.6">
      <c r="A34" s="15" t="s">
        <v>41</v>
      </c>
      <c r="B34" s="61">
        <v>57.180000305175781</v>
      </c>
      <c r="C34" s="61">
        <v>64.510002136230469</v>
      </c>
      <c r="D34" s="61">
        <v>67.089996337890625</v>
      </c>
      <c r="E34" s="61">
        <v>64.449996948242188</v>
      </c>
      <c r="F34" s="61">
        <v>63.490001678466797</v>
      </c>
    </row>
    <row r="35" spans="1:6" x14ac:dyDescent="0.6">
      <c r="A35" s="15" t="s">
        <v>42</v>
      </c>
      <c r="B35" s="61">
        <v>63.619998931884766</v>
      </c>
      <c r="C35" s="61">
        <v>66.75</v>
      </c>
      <c r="D35" s="61">
        <v>68</v>
      </c>
      <c r="E35" s="61">
        <v>64.580001831054688</v>
      </c>
      <c r="F35" s="61">
        <v>66.519996643066406</v>
      </c>
    </row>
    <row r="36" spans="1:6" x14ac:dyDescent="0.6">
      <c r="A36" s="15" t="s">
        <v>43</v>
      </c>
      <c r="B36" s="61">
        <v>66.470001220703125</v>
      </c>
      <c r="C36" s="61">
        <v>87.019996643066406</v>
      </c>
      <c r="D36" s="61">
        <v>87.790000915527344</v>
      </c>
      <c r="E36" s="61">
        <v>85.379997253417969</v>
      </c>
      <c r="F36" s="61">
        <v>85.459999084472656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90.819999694824219</v>
      </c>
      <c r="E37" s="61">
        <v>87.779998779296875</v>
      </c>
      <c r="F37" s="61">
        <v>90.260002136230469</v>
      </c>
    </row>
    <row r="38" spans="1:6" x14ac:dyDescent="0.6">
      <c r="A38" s="17" t="s">
        <v>45</v>
      </c>
      <c r="B38" s="61" t="s">
        <v>97</v>
      </c>
      <c r="C38" s="61">
        <v>84.930000305175781</v>
      </c>
      <c r="D38" s="61">
        <v>90.089996337890625</v>
      </c>
      <c r="E38" s="61" t="s">
        <v>97</v>
      </c>
      <c r="F38" s="61">
        <v>88.900001525878906</v>
      </c>
    </row>
    <row r="39" spans="1:6" x14ac:dyDescent="0.6">
      <c r="A39" s="17" t="s">
        <v>46</v>
      </c>
      <c r="B39" s="61">
        <v>62.759998321533203</v>
      </c>
      <c r="C39" s="61">
        <v>88.680000305175781</v>
      </c>
      <c r="D39" s="61">
        <v>91.169998168945313</v>
      </c>
      <c r="E39" s="61">
        <v>81.930000305175781</v>
      </c>
      <c r="F39" s="61">
        <v>87.089996337890625</v>
      </c>
    </row>
    <row r="40" spans="1:6" x14ac:dyDescent="0.6">
      <c r="A40" s="17" t="s">
        <v>47</v>
      </c>
      <c r="B40" s="61" t="s">
        <v>97</v>
      </c>
      <c r="C40" s="61">
        <v>91.120002746582031</v>
      </c>
      <c r="D40" s="61">
        <v>84.19000244140625</v>
      </c>
      <c r="E40" s="61" t="s">
        <v>97</v>
      </c>
      <c r="F40" s="61">
        <v>87.260002136230469</v>
      </c>
    </row>
    <row r="41" spans="1:6" x14ac:dyDescent="0.6">
      <c r="A41" s="17" t="s">
        <v>48</v>
      </c>
      <c r="B41" s="61" t="s">
        <v>97</v>
      </c>
      <c r="C41" s="61">
        <v>77.489997863769531</v>
      </c>
      <c r="D41" s="61">
        <v>78.279998779296875</v>
      </c>
      <c r="E41" s="61" t="s">
        <v>97</v>
      </c>
      <c r="F41" s="61">
        <v>74.05999755859375</v>
      </c>
    </row>
    <row r="42" spans="1:6" x14ac:dyDescent="0.6">
      <c r="A42" s="15" t="s">
        <v>49</v>
      </c>
      <c r="B42" s="61" t="s">
        <v>97</v>
      </c>
      <c r="C42" s="61">
        <v>66.050003051757813</v>
      </c>
      <c r="D42" s="61">
        <v>63.380001068115234</v>
      </c>
      <c r="E42" s="61" t="s">
        <v>97</v>
      </c>
      <c r="F42" s="61">
        <v>63.009998321533203</v>
      </c>
    </row>
    <row r="43" spans="1:6" x14ac:dyDescent="0.6">
      <c r="A43" s="15" t="s">
        <v>50</v>
      </c>
      <c r="B43" s="61">
        <v>64.419998168945313</v>
      </c>
      <c r="C43" s="61">
        <v>83.870002746582031</v>
      </c>
      <c r="D43" s="61">
        <v>71.80999755859375</v>
      </c>
      <c r="E43" s="61">
        <v>68.580001831054688</v>
      </c>
      <c r="F43" s="61">
        <v>74.699996948242188</v>
      </c>
    </row>
    <row r="44" spans="1:6" x14ac:dyDescent="0.6">
      <c r="A44" s="17" t="s">
        <v>51</v>
      </c>
      <c r="B44" s="61" t="s">
        <v>97</v>
      </c>
      <c r="C44" s="61">
        <v>89.930000305175781</v>
      </c>
      <c r="D44" s="61">
        <v>78.629997253417969</v>
      </c>
      <c r="E44" s="61" t="s">
        <v>97</v>
      </c>
      <c r="F44" s="61">
        <v>81.620002746582031</v>
      </c>
    </row>
    <row r="45" spans="1:6" x14ac:dyDescent="0.6">
      <c r="A45" s="17" t="s">
        <v>52</v>
      </c>
      <c r="B45" s="61" t="s">
        <v>97</v>
      </c>
      <c r="C45" s="61">
        <v>53.25</v>
      </c>
      <c r="D45" s="61">
        <v>49.549999237060547</v>
      </c>
      <c r="E45" s="61" t="s">
        <v>97</v>
      </c>
      <c r="F45" s="61">
        <v>49.819999694824219</v>
      </c>
    </row>
    <row r="46" spans="1:6" x14ac:dyDescent="0.6">
      <c r="A46" s="15" t="s">
        <v>53</v>
      </c>
      <c r="B46" s="61">
        <v>63.389999389648438</v>
      </c>
      <c r="C46" s="61">
        <v>82.110000610351563</v>
      </c>
      <c r="D46" s="61">
        <v>77.849998474121094</v>
      </c>
      <c r="E46" s="61">
        <v>77.05999755859375</v>
      </c>
      <c r="F46" s="61">
        <v>77.660003662109375</v>
      </c>
    </row>
    <row r="47" spans="1:6" ht="18" x14ac:dyDescent="0.6">
      <c r="A47" s="19" t="s">
        <v>54</v>
      </c>
      <c r="B47" s="61">
        <v>63.090000152587891</v>
      </c>
      <c r="C47" s="61">
        <v>77.379997253417969</v>
      </c>
      <c r="D47" s="61">
        <v>77.720001220703125</v>
      </c>
      <c r="E47" s="61">
        <v>80.569999694824219</v>
      </c>
      <c r="F47" s="61">
        <v>76.120002746582031</v>
      </c>
    </row>
    <row r="48" spans="1:6" x14ac:dyDescent="0.6">
      <c r="A48" s="20" t="s">
        <v>55</v>
      </c>
      <c r="B48" s="61" t="s">
        <v>97</v>
      </c>
      <c r="C48" s="61">
        <v>89.430000305175781</v>
      </c>
      <c r="D48" s="61">
        <v>92.230003356933594</v>
      </c>
      <c r="E48" s="61" t="s">
        <v>97</v>
      </c>
      <c r="F48" s="61">
        <v>88.980003356933594</v>
      </c>
    </row>
    <row r="49" spans="1:6" x14ac:dyDescent="0.6">
      <c r="A49" s="20" t="s">
        <v>56</v>
      </c>
      <c r="B49" s="61" t="s">
        <v>97</v>
      </c>
      <c r="C49" s="61">
        <v>72.730003356933594</v>
      </c>
      <c r="D49" s="61">
        <v>71.830001831054688</v>
      </c>
      <c r="E49" s="61" t="s">
        <v>97</v>
      </c>
      <c r="F49" s="61">
        <v>70.720001220703125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74.209999084472656</v>
      </c>
      <c r="D51" s="61">
        <v>78.610000610351563</v>
      </c>
      <c r="E51" s="61" t="s">
        <v>97</v>
      </c>
      <c r="F51" s="61">
        <v>76.819999694824219</v>
      </c>
    </row>
    <row r="52" spans="1:6" x14ac:dyDescent="0.6">
      <c r="A52" s="17" t="s">
        <v>59</v>
      </c>
      <c r="B52" s="61">
        <v>66.349998474121094</v>
      </c>
      <c r="C52" s="61">
        <v>77.260002136230469</v>
      </c>
      <c r="D52" s="61">
        <v>80.019996643066406</v>
      </c>
      <c r="E52" s="61">
        <v>78.400001525878906</v>
      </c>
      <c r="F52" s="61">
        <v>77.69000244140625</v>
      </c>
    </row>
    <row r="53" spans="1:6" x14ac:dyDescent="0.6">
      <c r="A53" s="17" t="s">
        <v>60</v>
      </c>
      <c r="B53" s="61" t="s">
        <v>97</v>
      </c>
      <c r="C53" s="61">
        <v>62.060001373291016</v>
      </c>
      <c r="D53" s="61">
        <v>48.040000915527344</v>
      </c>
      <c r="E53" s="61" t="s">
        <v>97</v>
      </c>
      <c r="F53" s="61">
        <v>56.380001068115234</v>
      </c>
    </row>
    <row r="54" spans="1:6" x14ac:dyDescent="0.6">
      <c r="A54" s="17" t="s">
        <v>61</v>
      </c>
      <c r="B54" s="61">
        <v>51.5</v>
      </c>
      <c r="C54" s="61">
        <v>61.220001220703125</v>
      </c>
      <c r="D54" s="61">
        <v>54.069999694824219</v>
      </c>
      <c r="E54" s="61">
        <v>59.290000915527344</v>
      </c>
      <c r="F54" s="61">
        <v>57.669998168945313</v>
      </c>
    </row>
    <row r="55" spans="1:6" x14ac:dyDescent="0.6">
      <c r="A55" s="17" t="s">
        <v>62</v>
      </c>
      <c r="B55" s="61">
        <v>70.949996948242188</v>
      </c>
      <c r="C55" s="61">
        <v>87.830001831054688</v>
      </c>
      <c r="D55" s="61">
        <v>93.819999694824219</v>
      </c>
      <c r="E55" s="61">
        <v>91.69000244140625</v>
      </c>
      <c r="F55" s="61">
        <v>89.739997863769531</v>
      </c>
    </row>
    <row r="56" spans="1:6" x14ac:dyDescent="0.6">
      <c r="A56" s="17" t="s">
        <v>63</v>
      </c>
      <c r="B56" s="61">
        <v>66.260002136230469</v>
      </c>
      <c r="C56" s="61" t="s">
        <v>97</v>
      </c>
      <c r="D56" s="61" t="s">
        <v>97</v>
      </c>
      <c r="E56" s="61">
        <v>0</v>
      </c>
      <c r="F56" s="61">
        <v>61.770000457763672</v>
      </c>
    </row>
    <row r="57" spans="1:6" x14ac:dyDescent="0.6">
      <c r="A57" s="17" t="s">
        <v>64</v>
      </c>
      <c r="B57" s="61">
        <v>81.19000244140625</v>
      </c>
      <c r="C57" s="61">
        <v>88.580001831054688</v>
      </c>
      <c r="D57" s="61">
        <v>78.839996337890625</v>
      </c>
      <c r="E57" s="61">
        <v>69.099998474121094</v>
      </c>
      <c r="F57" s="61">
        <v>80.470001220703125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84.769996643066406</v>
      </c>
      <c r="C5" s="62">
        <v>74.080001831054688</v>
      </c>
      <c r="D5" s="62">
        <v>75.970001220703125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82.029998779296875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70.330001831054688</v>
      </c>
    </row>
    <row r="8" spans="1:6" x14ac:dyDescent="0.6">
      <c r="A8" s="15" t="s">
        <v>15</v>
      </c>
      <c r="B8" s="62">
        <v>84.19000244140625</v>
      </c>
      <c r="C8" s="62">
        <v>72.760002136230469</v>
      </c>
      <c r="D8" s="62">
        <v>78.800003051757813</v>
      </c>
    </row>
    <row r="9" spans="1:6" x14ac:dyDescent="0.6">
      <c r="A9" s="17" t="s">
        <v>16</v>
      </c>
      <c r="B9" s="62">
        <v>0</v>
      </c>
      <c r="C9" s="62">
        <v>80.25</v>
      </c>
      <c r="D9" s="62">
        <v>80.25</v>
      </c>
    </row>
    <row r="10" spans="1:6" x14ac:dyDescent="0.6">
      <c r="A10" s="17" t="s">
        <v>17</v>
      </c>
      <c r="B10" s="62">
        <v>97.290000915527344</v>
      </c>
      <c r="C10" s="62">
        <v>91.980003356933594</v>
      </c>
      <c r="D10" s="62">
        <v>92.75</v>
      </c>
    </row>
    <row r="11" spans="1:6" x14ac:dyDescent="0.6">
      <c r="A11" s="17" t="s">
        <v>18</v>
      </c>
      <c r="B11" s="62">
        <v>80.25</v>
      </c>
      <c r="C11" s="62">
        <v>65.849998474121094</v>
      </c>
      <c r="D11" s="62">
        <v>75.699996948242188</v>
      </c>
    </row>
    <row r="12" spans="1:6" x14ac:dyDescent="0.6">
      <c r="A12" s="17" t="s">
        <v>19</v>
      </c>
      <c r="B12" s="62">
        <v>87.569999694824219</v>
      </c>
      <c r="C12" s="62">
        <v>64.230003356933594</v>
      </c>
      <c r="D12" s="62">
        <v>80.220001220703125</v>
      </c>
    </row>
    <row r="13" spans="1:6" x14ac:dyDescent="0.6">
      <c r="A13" s="17" t="s">
        <v>20</v>
      </c>
      <c r="B13" s="62" t="s">
        <v>97</v>
      </c>
      <c r="C13" s="62">
        <v>63.729999542236328</v>
      </c>
      <c r="D13" s="62">
        <v>66.199996948242188</v>
      </c>
      <c r="F13" s="62"/>
    </row>
    <row r="14" spans="1:6" x14ac:dyDescent="0.6">
      <c r="A14" s="15" t="s">
        <v>21</v>
      </c>
      <c r="B14" s="62">
        <v>81.629997253417969</v>
      </c>
      <c r="C14" s="62">
        <v>73.069999694824219</v>
      </c>
      <c r="D14" s="62">
        <v>74.080001831054688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85.099998474121094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70.419998168945313</v>
      </c>
    </row>
    <row r="17" spans="1:4" x14ac:dyDescent="0.6">
      <c r="A17" s="17" t="s">
        <v>24</v>
      </c>
      <c r="B17" s="62">
        <v>73.55999755859375</v>
      </c>
      <c r="C17" s="62">
        <v>59.25</v>
      </c>
      <c r="D17" s="62">
        <v>61.919998168945313</v>
      </c>
    </row>
    <row r="18" spans="1:4" x14ac:dyDescent="0.6">
      <c r="A18" s="15" t="s">
        <v>25</v>
      </c>
      <c r="B18" s="62">
        <v>71.040000915527344</v>
      </c>
      <c r="C18" s="62">
        <v>56.880001068115234</v>
      </c>
      <c r="D18" s="62">
        <v>63.520000457763672</v>
      </c>
    </row>
    <row r="19" spans="1:4" x14ac:dyDescent="0.6">
      <c r="A19" s="15" t="s">
        <v>26</v>
      </c>
      <c r="B19" s="62">
        <v>81.930000305175781</v>
      </c>
      <c r="C19" s="62">
        <v>79.900001525878906</v>
      </c>
      <c r="D19" s="62">
        <v>80.589996337890625</v>
      </c>
    </row>
    <row r="20" spans="1:4" x14ac:dyDescent="0.6">
      <c r="A20" s="17" t="s">
        <v>27</v>
      </c>
      <c r="B20" s="62">
        <v>91.970001220703125</v>
      </c>
      <c r="C20" s="62">
        <v>90.569999694824219</v>
      </c>
      <c r="D20" s="62">
        <v>91.05999755859375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73.989997863769531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71.199996948242188</v>
      </c>
    </row>
    <row r="23" spans="1:4" x14ac:dyDescent="0.6">
      <c r="A23" s="17" t="s">
        <v>30</v>
      </c>
      <c r="B23" s="62">
        <v>62.720001220703125</v>
      </c>
      <c r="C23" s="62">
        <v>47.610000610351563</v>
      </c>
      <c r="D23" s="62">
        <v>55.529998779296875</v>
      </c>
    </row>
    <row r="24" spans="1:4" x14ac:dyDescent="0.6">
      <c r="A24" s="15" t="s">
        <v>31</v>
      </c>
      <c r="B24" s="62">
        <v>82.660003662109375</v>
      </c>
      <c r="C24" s="62">
        <v>74.470001220703125</v>
      </c>
      <c r="D24" s="62">
        <v>77.480003356933594</v>
      </c>
    </row>
    <row r="25" spans="1:4" x14ac:dyDescent="0.6">
      <c r="A25" s="15" t="s">
        <v>32</v>
      </c>
      <c r="B25" s="62">
        <v>83.370002746582031</v>
      </c>
      <c r="C25" s="62">
        <v>60.590000152587891</v>
      </c>
      <c r="D25" s="62">
        <v>69.110000610351563</v>
      </c>
    </row>
    <row r="26" spans="1:4" x14ac:dyDescent="0.6">
      <c r="A26" s="17" t="s">
        <v>33</v>
      </c>
      <c r="B26" s="62" t="s">
        <v>97</v>
      </c>
      <c r="C26" s="62">
        <v>58.630001068115234</v>
      </c>
      <c r="D26" s="62">
        <v>60.950000762939453</v>
      </c>
    </row>
    <row r="27" spans="1:4" x14ac:dyDescent="0.6">
      <c r="A27" s="17" t="s">
        <v>34</v>
      </c>
      <c r="B27" s="62">
        <v>0</v>
      </c>
      <c r="C27" s="62">
        <v>58.970001220703125</v>
      </c>
      <c r="D27" s="62">
        <v>58.970001220703125</v>
      </c>
    </row>
    <row r="28" spans="1:4" x14ac:dyDescent="0.6">
      <c r="A28" s="17" t="s">
        <v>35</v>
      </c>
      <c r="B28" s="62">
        <v>84.05999755859375</v>
      </c>
      <c r="C28" s="62">
        <v>64.199996948242188</v>
      </c>
      <c r="D28" s="62">
        <v>76.370002746582031</v>
      </c>
    </row>
    <row r="29" spans="1:4" x14ac:dyDescent="0.6">
      <c r="A29" s="15" t="s">
        <v>36</v>
      </c>
      <c r="B29" s="62">
        <v>70.230003356933594</v>
      </c>
      <c r="C29" s="62">
        <v>51.119998931884766</v>
      </c>
      <c r="D29" s="62">
        <v>58.380001068115234</v>
      </c>
    </row>
    <row r="30" spans="1:4" x14ac:dyDescent="0.6">
      <c r="A30" s="15" t="s">
        <v>37</v>
      </c>
      <c r="B30" s="62">
        <v>70.989997863769531</v>
      </c>
      <c r="C30" s="62">
        <v>52.75</v>
      </c>
      <c r="D30" s="62">
        <v>60.229999542236328</v>
      </c>
    </row>
    <row r="31" spans="1:4" x14ac:dyDescent="0.6">
      <c r="A31" s="17" t="s">
        <v>38</v>
      </c>
      <c r="B31" s="62">
        <v>0</v>
      </c>
      <c r="C31" s="62">
        <v>52.650001525878906</v>
      </c>
      <c r="D31" s="62">
        <v>52.650001525878906</v>
      </c>
    </row>
    <row r="32" spans="1:4" x14ac:dyDescent="0.6">
      <c r="A32" s="17" t="s">
        <v>39</v>
      </c>
      <c r="B32" s="62">
        <v>0</v>
      </c>
      <c r="C32" s="62">
        <v>55.569999694824219</v>
      </c>
      <c r="D32" s="62">
        <v>55.569999694824219</v>
      </c>
    </row>
    <row r="33" spans="1:4" x14ac:dyDescent="0.6">
      <c r="A33" s="17" t="s">
        <v>40</v>
      </c>
      <c r="B33" s="62">
        <v>70.989997863769531</v>
      </c>
      <c r="C33" s="62">
        <v>51.950000762939453</v>
      </c>
      <c r="D33" s="62">
        <v>61.810001373291016</v>
      </c>
    </row>
    <row r="34" spans="1:4" x14ac:dyDescent="0.6">
      <c r="A34" s="15" t="s">
        <v>41</v>
      </c>
      <c r="B34" s="62">
        <v>75.519996643066406</v>
      </c>
      <c r="C34" s="62">
        <v>55.720001220703125</v>
      </c>
      <c r="D34" s="62">
        <v>63.490001678466797</v>
      </c>
    </row>
    <row r="35" spans="1:4" x14ac:dyDescent="0.6">
      <c r="A35" s="15" t="s">
        <v>42</v>
      </c>
      <c r="B35" s="62">
        <v>75.510002136230469</v>
      </c>
      <c r="C35" s="62">
        <v>59.430000305175781</v>
      </c>
      <c r="D35" s="62">
        <v>66.519996643066406</v>
      </c>
    </row>
    <row r="36" spans="1:4" x14ac:dyDescent="0.6">
      <c r="A36" s="15" t="s">
        <v>43</v>
      </c>
      <c r="B36" s="62">
        <v>87.919998168945313</v>
      </c>
      <c r="C36" s="62">
        <v>84.290000915527344</v>
      </c>
      <c r="D36" s="62">
        <v>85.459999084472656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90.260002136230469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88.900001525878906</v>
      </c>
    </row>
    <row r="39" spans="1:4" x14ac:dyDescent="0.6">
      <c r="A39" s="17" t="s">
        <v>46</v>
      </c>
      <c r="B39" s="62">
        <v>87.800003051757813</v>
      </c>
      <c r="C39" s="62">
        <v>86.30999755859375</v>
      </c>
      <c r="D39" s="62">
        <v>87.089996337890625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87.260002136230469</v>
      </c>
    </row>
    <row r="41" spans="1:4" x14ac:dyDescent="0.6">
      <c r="A41" s="17" t="s">
        <v>48</v>
      </c>
      <c r="B41" s="62">
        <v>85.050003051757813</v>
      </c>
      <c r="C41" s="62">
        <v>69.339996337890625</v>
      </c>
      <c r="D41" s="62">
        <v>74.05999755859375</v>
      </c>
    </row>
    <row r="42" spans="1:4" x14ac:dyDescent="0.6">
      <c r="A42" s="15" t="s">
        <v>49</v>
      </c>
      <c r="B42" s="62">
        <v>72.260002136230469</v>
      </c>
      <c r="C42" s="62">
        <v>56.630001068115234</v>
      </c>
      <c r="D42" s="62">
        <v>63.009998321533203</v>
      </c>
    </row>
    <row r="43" spans="1:4" x14ac:dyDescent="0.6">
      <c r="A43" s="15" t="s">
        <v>50</v>
      </c>
      <c r="B43" s="62">
        <v>78.169998168945313</v>
      </c>
      <c r="C43" s="62">
        <v>71.94000244140625</v>
      </c>
      <c r="D43" s="62">
        <v>74.699996948242188</v>
      </c>
    </row>
    <row r="44" spans="1:4" x14ac:dyDescent="0.6">
      <c r="A44" s="17" t="s">
        <v>51</v>
      </c>
      <c r="B44" s="62">
        <v>81.779998779296875</v>
      </c>
      <c r="C44" s="62">
        <v>81.480003356933594</v>
      </c>
      <c r="D44" s="62">
        <v>81.620002746582031</v>
      </c>
    </row>
    <row r="45" spans="1:4" x14ac:dyDescent="0.6">
      <c r="A45" s="17" t="s">
        <v>52</v>
      </c>
      <c r="B45" s="62">
        <v>55.080001831054688</v>
      </c>
      <c r="C45" s="62">
        <v>47.830001831054688</v>
      </c>
      <c r="D45" s="62">
        <v>49.819999694824219</v>
      </c>
    </row>
    <row r="46" spans="1:4" x14ac:dyDescent="0.6">
      <c r="A46" s="15" t="s">
        <v>53</v>
      </c>
      <c r="B46" s="62">
        <v>81.069999694824219</v>
      </c>
      <c r="C46" s="62">
        <v>75.569999694824219</v>
      </c>
      <c r="D46" s="62">
        <v>77.660003662109375</v>
      </c>
    </row>
    <row r="47" spans="1:4" ht="18" x14ac:dyDescent="0.6">
      <c r="A47" s="19" t="s">
        <v>54</v>
      </c>
      <c r="B47" s="62">
        <v>81.419998168945313</v>
      </c>
      <c r="C47" s="62">
        <v>72.949996948242188</v>
      </c>
      <c r="D47" s="62">
        <v>76.120002746582031</v>
      </c>
    </row>
    <row r="48" spans="1:4" x14ac:dyDescent="0.6">
      <c r="A48" s="20" t="s">
        <v>55</v>
      </c>
      <c r="B48" s="62">
        <v>90.69000244140625</v>
      </c>
      <c r="C48" s="62">
        <v>88.330001831054688</v>
      </c>
      <c r="D48" s="62">
        <v>88.980003356933594</v>
      </c>
    </row>
    <row r="49" spans="1:4" x14ac:dyDescent="0.6">
      <c r="A49" s="20" t="s">
        <v>56</v>
      </c>
      <c r="B49" s="62">
        <v>78.860000610351563</v>
      </c>
      <c r="C49" s="62">
        <v>64.900001525878906</v>
      </c>
      <c r="D49" s="62">
        <v>70.720001220703125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82.910003662109375</v>
      </c>
      <c r="C51" s="62">
        <v>66.099998474121094</v>
      </c>
      <c r="D51" s="62">
        <v>76.819999694824219</v>
      </c>
    </row>
    <row r="52" spans="1:4" x14ac:dyDescent="0.6">
      <c r="A52" s="17" t="s">
        <v>59</v>
      </c>
      <c r="B52" s="62">
        <v>83.790000915527344</v>
      </c>
      <c r="C52" s="62">
        <v>64.019996643066406</v>
      </c>
      <c r="D52" s="62">
        <v>77.69000244140625</v>
      </c>
    </row>
    <row r="53" spans="1:4" x14ac:dyDescent="0.6">
      <c r="A53" s="17" t="s">
        <v>60</v>
      </c>
      <c r="B53" s="62">
        <v>62.720001220703125</v>
      </c>
      <c r="C53" s="62">
        <v>48.700000762939453</v>
      </c>
      <c r="D53" s="62">
        <v>56.380001068115234</v>
      </c>
    </row>
    <row r="54" spans="1:4" x14ac:dyDescent="0.6">
      <c r="A54" s="17" t="s">
        <v>61</v>
      </c>
      <c r="B54" s="62">
        <v>62.389999389648438</v>
      </c>
      <c r="C54" s="62">
        <v>54.430000305175781</v>
      </c>
      <c r="D54" s="62">
        <v>57.669998168945313</v>
      </c>
    </row>
    <row r="55" spans="1:4" x14ac:dyDescent="0.6">
      <c r="A55" s="17" t="s">
        <v>62</v>
      </c>
      <c r="B55" s="62">
        <v>92.089996337890625</v>
      </c>
      <c r="C55" s="62">
        <v>88.669998168945313</v>
      </c>
      <c r="D55" s="62">
        <v>89.739997863769531</v>
      </c>
    </row>
    <row r="56" spans="1:4" x14ac:dyDescent="0.6">
      <c r="A56" s="17" t="s">
        <v>63</v>
      </c>
      <c r="B56" s="62">
        <v>55.080001831054688</v>
      </c>
      <c r="C56" s="62" t="s">
        <v>97</v>
      </c>
      <c r="D56" s="62">
        <v>61.770000457763672</v>
      </c>
    </row>
    <row r="57" spans="1:4" x14ac:dyDescent="0.6">
      <c r="A57" s="17" t="s">
        <v>64</v>
      </c>
      <c r="B57" s="62">
        <v>81.669998168945313</v>
      </c>
      <c r="C57" s="62">
        <v>79</v>
      </c>
      <c r="D57" s="62">
        <v>80.470001220703125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27.030000686645508</v>
      </c>
      <c r="C5" s="84">
        <v>27.569999694824219</v>
      </c>
      <c r="D5" s="84">
        <v>0.53999900817871094</v>
      </c>
      <c r="E5" s="81">
        <v>26.700000762939453</v>
      </c>
      <c r="F5" s="84">
        <v>-0.86999893188476563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26.120000839233398</v>
      </c>
      <c r="C6" s="80">
        <v>27.930000305175781</v>
      </c>
      <c r="D6" s="85">
        <v>1.8099994659423828</v>
      </c>
      <c r="E6" s="80">
        <v>25.889999389648438</v>
      </c>
      <c r="F6" s="85">
        <v>-2.0400009155273438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28.139999389648438</v>
      </c>
      <c r="C7" s="80">
        <v>27.149999618530273</v>
      </c>
      <c r="D7" s="85">
        <v>-0.98999977111816406</v>
      </c>
      <c r="E7" s="80">
        <v>27.670000076293945</v>
      </c>
      <c r="F7" s="85">
        <v>0.52000045776367188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29.170000076293945</v>
      </c>
      <c r="C8" s="84">
        <v>25.879999160766602</v>
      </c>
      <c r="D8" s="84">
        <v>-3.2900009155273438</v>
      </c>
      <c r="E8" s="81">
        <v>27.549999237060547</v>
      </c>
      <c r="F8" s="84">
        <v>1.6700000762939453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15.930000305175781</v>
      </c>
      <c r="C9" s="80">
        <v>13.140000343322754</v>
      </c>
      <c r="D9" s="85">
        <v>-2.7899999618530273</v>
      </c>
      <c r="E9" s="80">
        <v>11.960000038146973</v>
      </c>
      <c r="F9" s="85">
        <v>-1.1800003051757813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18.069999694824219</v>
      </c>
      <c r="C10" s="80">
        <v>17.049999237060547</v>
      </c>
      <c r="D10" s="85">
        <v>-1.0200004577636719</v>
      </c>
      <c r="E10" s="80">
        <v>19.829999923706055</v>
      </c>
      <c r="F10" s="85">
        <v>2.7800006866455078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21.950000762939453</v>
      </c>
      <c r="C11" s="80">
        <v>21.350000381469727</v>
      </c>
      <c r="D11" s="85">
        <v>-0.60000038146972656</v>
      </c>
      <c r="E11" s="80">
        <v>22.530000686645508</v>
      </c>
      <c r="F11" s="85">
        <v>1.1800003051757813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43.990001678466797</v>
      </c>
      <c r="C12" s="80">
        <v>36.75</v>
      </c>
      <c r="D12" s="85">
        <v>-7.2400016784667969</v>
      </c>
      <c r="E12" s="80">
        <v>38.180000305175781</v>
      </c>
      <c r="F12" s="85">
        <v>1.4300003051757813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24.690000534057617</v>
      </c>
      <c r="C13" s="80">
        <v>24.120000839233398</v>
      </c>
      <c r="D13" s="85">
        <v>-0.56999969482421875</v>
      </c>
      <c r="E13" s="80">
        <v>25.879999160766602</v>
      </c>
      <c r="F13" s="85">
        <v>1.7599983215332031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14.170000076293945</v>
      </c>
      <c r="C14" s="84">
        <v>12.470000267028809</v>
      </c>
      <c r="D14" s="84">
        <v>-1.6999998092651367</v>
      </c>
      <c r="E14" s="81">
        <v>13.600000381469727</v>
      </c>
      <c r="F14" s="84">
        <v>1.130000114440918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18.399999618530273</v>
      </c>
      <c r="C15" s="80">
        <v>16.399999618530273</v>
      </c>
      <c r="D15" s="85">
        <v>-2</v>
      </c>
      <c r="E15" s="80">
        <v>17.459999084472656</v>
      </c>
      <c r="F15" s="85">
        <v>1.0599994659423828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6.5300002098083496</v>
      </c>
      <c r="C16" s="80">
        <v>6.369999885559082</v>
      </c>
      <c r="D16" s="85">
        <v>-0.16000032424926758</v>
      </c>
      <c r="E16" s="80">
        <v>6.7899999618530273</v>
      </c>
      <c r="F16" s="85">
        <v>0.42000007629394531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18.579999923706055</v>
      </c>
      <c r="C17" s="80">
        <v>14.75</v>
      </c>
      <c r="D17" s="85">
        <v>-3.8299999237060547</v>
      </c>
      <c r="E17" s="80">
        <v>16.120000839233398</v>
      </c>
      <c r="F17" s="85">
        <v>1.3700008392333984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16.090000152587891</v>
      </c>
      <c r="C18" s="84">
        <v>12.350000381469727</v>
      </c>
      <c r="D18" s="84">
        <v>-3.7399997711181641</v>
      </c>
      <c r="E18" s="81">
        <v>14.920000076293945</v>
      </c>
      <c r="F18" s="84">
        <v>2.5699996948242188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22.389999389648438</v>
      </c>
      <c r="C19" s="84">
        <v>21.590000152587891</v>
      </c>
      <c r="D19" s="84">
        <v>-0.79999923706054688</v>
      </c>
      <c r="E19" s="81">
        <v>23.610000610351563</v>
      </c>
      <c r="F19" s="84">
        <v>2.0200004577636719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23.770000457763672</v>
      </c>
      <c r="C20" s="80">
        <v>22.870000839233398</v>
      </c>
      <c r="D20" s="85">
        <v>-0.89999961853027344</v>
      </c>
      <c r="E20" s="80">
        <v>25.229999542236328</v>
      </c>
      <c r="F20" s="85">
        <v>2.3599987030029297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15.840000152587891</v>
      </c>
      <c r="C21" s="80">
        <v>15.300000190734863</v>
      </c>
      <c r="D21" s="85">
        <v>-0.53999996185302734</v>
      </c>
      <c r="E21" s="80">
        <v>16.930000305175781</v>
      </c>
      <c r="F21" s="85">
        <v>1.630000114440918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14.079999923706055</v>
      </c>
      <c r="C22" s="80">
        <v>14.050000190734863</v>
      </c>
      <c r="D22" s="85">
        <v>-2.9999732971191406E-2</v>
      </c>
      <c r="E22" s="80">
        <v>12.890000343322754</v>
      </c>
      <c r="F22" s="85">
        <v>-1.1599998474121094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24.889999389648438</v>
      </c>
      <c r="C23" s="80">
        <v>24.700000762939453</v>
      </c>
      <c r="D23" s="85">
        <v>-0.18999862670898438</v>
      </c>
      <c r="E23" s="80">
        <v>26.5</v>
      </c>
      <c r="F23" s="85">
        <v>1.7999992370605469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24.209999084472656</v>
      </c>
      <c r="C24" s="84">
        <v>22.459999084472656</v>
      </c>
      <c r="D24" s="84">
        <v>-1.75</v>
      </c>
      <c r="E24" s="81">
        <v>23.870000839233398</v>
      </c>
      <c r="F24" s="84">
        <v>1.4100017547607422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14</v>
      </c>
      <c r="C25" s="84">
        <v>15.029999732971191</v>
      </c>
      <c r="D25" s="84">
        <v>1.0299997329711914</v>
      </c>
      <c r="E25" s="81">
        <v>16.829999923706055</v>
      </c>
      <c r="F25" s="84">
        <v>1.8000001907348633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12.439999580383301</v>
      </c>
      <c r="C26" s="80">
        <v>14.300000190734863</v>
      </c>
      <c r="D26" s="85">
        <v>1.8600006103515625</v>
      </c>
      <c r="E26" s="80">
        <v>16.860000610351563</v>
      </c>
      <c r="F26" s="85">
        <v>2.5600004196166992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 t="s">
        <v>97</v>
      </c>
      <c r="C27" s="80">
        <v>13.170000076293945</v>
      </c>
      <c r="D27" s="85" t="e">
        <v>#VALUE!</v>
      </c>
      <c r="E27" s="80">
        <v>18.520000457763672</v>
      </c>
      <c r="F27" s="85">
        <v>5.3500003814697266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15.069999694824219</v>
      </c>
      <c r="C28" s="80">
        <v>15.840000152587891</v>
      </c>
      <c r="D28" s="85">
        <v>0.77000045776367188</v>
      </c>
      <c r="E28" s="80">
        <v>16.469999313354492</v>
      </c>
      <c r="F28" s="85">
        <v>0.62999916076660156</v>
      </c>
    </row>
    <row r="29" spans="1:17" x14ac:dyDescent="0.6">
      <c r="A29" s="15" t="s">
        <v>36</v>
      </c>
      <c r="B29" s="84">
        <v>11.270000457763672</v>
      </c>
      <c r="C29" s="84">
        <v>11.569999694824219</v>
      </c>
      <c r="D29" s="84">
        <v>0.29999923706054688</v>
      </c>
      <c r="E29" s="81">
        <v>13.25</v>
      </c>
      <c r="F29" s="84">
        <v>1.6800003051757813</v>
      </c>
    </row>
    <row r="30" spans="1:17" x14ac:dyDescent="0.6">
      <c r="A30" s="15" t="s">
        <v>37</v>
      </c>
      <c r="B30" s="84">
        <v>19.020000457763672</v>
      </c>
      <c r="C30" s="84">
        <v>19.459999084472656</v>
      </c>
      <c r="D30" s="84">
        <v>0.43999862670898438</v>
      </c>
      <c r="E30" s="81">
        <v>20.600000381469727</v>
      </c>
      <c r="F30" s="84">
        <v>1.1400012969970703</v>
      </c>
    </row>
    <row r="31" spans="1:17" x14ac:dyDescent="0.6">
      <c r="A31" s="17" t="s">
        <v>38</v>
      </c>
      <c r="B31" s="80">
        <v>12.729999542236328</v>
      </c>
      <c r="C31" s="80">
        <v>22.010000228881836</v>
      </c>
      <c r="D31" s="85">
        <v>9.2800006866455078</v>
      </c>
      <c r="E31" s="80">
        <v>16.440000534057617</v>
      </c>
      <c r="F31" s="85">
        <v>-5.5699996948242188</v>
      </c>
    </row>
    <row r="32" spans="1:17" x14ac:dyDescent="0.6">
      <c r="A32" s="17" t="s">
        <v>39</v>
      </c>
      <c r="B32" s="80">
        <v>13.050000190734863</v>
      </c>
      <c r="C32" s="80">
        <v>11.680000305175781</v>
      </c>
      <c r="D32" s="85">
        <v>-1.369999885559082</v>
      </c>
      <c r="E32" s="80">
        <v>17.979999542236328</v>
      </c>
      <c r="F32" s="85">
        <v>6.2999992370605469</v>
      </c>
    </row>
    <row r="33" spans="1:6" x14ac:dyDescent="0.6">
      <c r="A33" s="17" t="s">
        <v>40</v>
      </c>
      <c r="B33" s="80">
        <v>20.690000534057617</v>
      </c>
      <c r="C33" s="80">
        <v>20.219999313354492</v>
      </c>
      <c r="D33" s="85">
        <v>-0.470001220703125</v>
      </c>
      <c r="E33" s="80">
        <v>21.360000610351563</v>
      </c>
      <c r="F33" s="85">
        <v>1.1400012969970703</v>
      </c>
    </row>
    <row r="34" spans="1:6" x14ac:dyDescent="0.6">
      <c r="A34" s="15" t="s">
        <v>41</v>
      </c>
      <c r="B34" s="84">
        <v>16.040000915527344</v>
      </c>
      <c r="C34" s="84">
        <v>16.629999160766602</v>
      </c>
      <c r="D34" s="84">
        <v>0.58999824523925781</v>
      </c>
      <c r="E34" s="81">
        <v>18.270000457763672</v>
      </c>
      <c r="F34" s="84">
        <v>1.6400012969970703</v>
      </c>
    </row>
    <row r="35" spans="1:6" x14ac:dyDescent="0.6">
      <c r="A35" s="15" t="s">
        <v>42</v>
      </c>
      <c r="B35" s="84">
        <v>18.059999465942383</v>
      </c>
      <c r="C35" s="84">
        <v>20.569999694824219</v>
      </c>
      <c r="D35" s="84">
        <v>2.5100002288818359</v>
      </c>
      <c r="E35" s="81">
        <v>24.110000610351563</v>
      </c>
      <c r="F35" s="84">
        <v>3.5400009155273438</v>
      </c>
    </row>
    <row r="36" spans="1:6" x14ac:dyDescent="0.6">
      <c r="A36" s="15" t="s">
        <v>43</v>
      </c>
      <c r="B36" s="84">
        <v>16.180000305175781</v>
      </c>
      <c r="C36" s="84">
        <v>18.450000762939453</v>
      </c>
      <c r="D36" s="84">
        <v>2.2700004577636719</v>
      </c>
      <c r="E36" s="81">
        <v>17.690000534057617</v>
      </c>
      <c r="F36" s="84">
        <v>-0.76000022888183594</v>
      </c>
    </row>
    <row r="37" spans="1:6" x14ac:dyDescent="0.6">
      <c r="A37" s="17" t="s">
        <v>44</v>
      </c>
      <c r="B37" s="80">
        <v>27.879999160766602</v>
      </c>
      <c r="C37" s="80">
        <v>29.299999237060547</v>
      </c>
      <c r="D37" s="85">
        <v>1.4200000762939453</v>
      </c>
      <c r="E37" s="80">
        <v>26.100000381469727</v>
      </c>
      <c r="F37" s="85">
        <v>-3.1999988555908203</v>
      </c>
    </row>
    <row r="38" spans="1:6" x14ac:dyDescent="0.6">
      <c r="A38" s="17" t="s">
        <v>45</v>
      </c>
      <c r="B38" s="80">
        <v>11.600000381469727</v>
      </c>
      <c r="C38" s="80">
        <v>11.869999885559082</v>
      </c>
      <c r="D38" s="85">
        <v>0.26999950408935547</v>
      </c>
      <c r="E38" s="80">
        <v>12.920000076293945</v>
      </c>
      <c r="F38" s="85">
        <v>1.0500001907348633</v>
      </c>
    </row>
    <row r="39" spans="1:6" x14ac:dyDescent="0.6">
      <c r="A39" s="17" t="s">
        <v>46</v>
      </c>
      <c r="B39" s="80">
        <v>17.319999694824219</v>
      </c>
      <c r="C39" s="80">
        <v>18.010000228881836</v>
      </c>
      <c r="D39" s="85">
        <v>0.69000053405761719</v>
      </c>
      <c r="E39" s="80">
        <v>18.989999771118164</v>
      </c>
      <c r="F39" s="85">
        <v>0.97999954223632813</v>
      </c>
    </row>
    <row r="40" spans="1:6" x14ac:dyDescent="0.6">
      <c r="A40" s="17" t="s">
        <v>47</v>
      </c>
      <c r="B40" s="80">
        <v>8.25</v>
      </c>
      <c r="C40" s="80">
        <v>15.050000190734863</v>
      </c>
      <c r="D40" s="85">
        <v>6.8000001907348633</v>
      </c>
      <c r="E40" s="80">
        <v>12.180000305175781</v>
      </c>
      <c r="F40" s="85">
        <v>-2.869999885559082</v>
      </c>
    </row>
    <row r="41" spans="1:6" x14ac:dyDescent="0.6">
      <c r="A41" s="17" t="s">
        <v>48</v>
      </c>
      <c r="B41" s="80">
        <v>13.470000267028809</v>
      </c>
      <c r="C41" s="80">
        <v>17.319999694824219</v>
      </c>
      <c r="D41" s="85">
        <v>3.8499994277954102</v>
      </c>
      <c r="E41" s="80">
        <v>14.390000343322754</v>
      </c>
      <c r="F41" s="85">
        <v>-2.9299993515014648</v>
      </c>
    </row>
    <row r="42" spans="1:6" x14ac:dyDescent="0.6">
      <c r="A42" s="15" t="s">
        <v>49</v>
      </c>
      <c r="B42" s="84">
        <v>12.829999923706055</v>
      </c>
      <c r="C42" s="84">
        <v>15.680000305175781</v>
      </c>
      <c r="D42" s="84">
        <v>2.8500003814697266</v>
      </c>
      <c r="E42" s="81">
        <v>12.720000267028809</v>
      </c>
      <c r="F42" s="84">
        <v>-2.9600000381469727</v>
      </c>
    </row>
    <row r="43" spans="1:6" x14ac:dyDescent="0.6">
      <c r="A43" s="15" t="s">
        <v>50</v>
      </c>
      <c r="B43" s="84">
        <v>17.010000228881836</v>
      </c>
      <c r="C43" s="84">
        <v>15.119999885559082</v>
      </c>
      <c r="D43" s="84">
        <v>-1.8900003433227539</v>
      </c>
      <c r="E43" s="81">
        <v>13.380000114440918</v>
      </c>
      <c r="F43" s="84">
        <v>-1.7399997711181641</v>
      </c>
    </row>
    <row r="44" spans="1:6" x14ac:dyDescent="0.6">
      <c r="A44" s="17" t="s">
        <v>51</v>
      </c>
      <c r="B44" s="80">
        <v>16.770000457763672</v>
      </c>
      <c r="C44" s="80">
        <v>15.300000190734863</v>
      </c>
      <c r="D44" s="85">
        <v>-1.4700002670288086</v>
      </c>
      <c r="E44" s="80">
        <v>13.140000343322754</v>
      </c>
      <c r="F44" s="85">
        <v>-2.1599998474121094</v>
      </c>
    </row>
    <row r="45" spans="1:6" x14ac:dyDescent="0.6">
      <c r="A45" s="17" t="s">
        <v>52</v>
      </c>
      <c r="B45" s="80">
        <v>18.760000228881836</v>
      </c>
      <c r="C45" s="80">
        <v>13.960000038146973</v>
      </c>
      <c r="D45" s="85">
        <v>-4.8000001907348633</v>
      </c>
      <c r="E45" s="80">
        <v>15.189999580383301</v>
      </c>
      <c r="F45" s="85">
        <v>1.2299995422363281</v>
      </c>
    </row>
    <row r="46" spans="1:6" x14ac:dyDescent="0.6">
      <c r="A46" s="15" t="s">
        <v>53</v>
      </c>
      <c r="B46" s="84">
        <v>16.329999923706055</v>
      </c>
      <c r="C46" s="84">
        <v>17.290000915527344</v>
      </c>
      <c r="D46" s="84">
        <v>0.96000099182128906</v>
      </c>
      <c r="E46" s="81">
        <v>16.319999694824219</v>
      </c>
      <c r="F46" s="84">
        <v>-0.970001220703125</v>
      </c>
    </row>
    <row r="47" spans="1:6" x14ac:dyDescent="0.6">
      <c r="A47" s="15" t="s">
        <v>54</v>
      </c>
      <c r="B47" s="84">
        <v>21.059999465942383</v>
      </c>
      <c r="C47" s="84">
        <v>20.389999389648438</v>
      </c>
      <c r="D47" s="84">
        <v>-0.67000007629394531</v>
      </c>
      <c r="E47" s="81">
        <v>21.030000686645508</v>
      </c>
      <c r="F47" s="84">
        <v>0.64000129699707031</v>
      </c>
    </row>
    <row r="48" spans="1:6" x14ac:dyDescent="0.6">
      <c r="A48" s="20" t="s">
        <v>55</v>
      </c>
      <c r="B48" s="84">
        <v>19.450000762939453</v>
      </c>
      <c r="C48" s="84">
        <v>19.540000915527344</v>
      </c>
      <c r="D48" s="84">
        <v>9.0000152587890625E-2</v>
      </c>
      <c r="E48" s="81">
        <v>20.649999618530273</v>
      </c>
      <c r="F48" s="84">
        <v>1.1099987030029297</v>
      </c>
    </row>
    <row r="49" spans="1:6" x14ac:dyDescent="0.6">
      <c r="A49" s="20" t="s">
        <v>56</v>
      </c>
      <c r="B49" s="84">
        <v>21.989999771118164</v>
      </c>
      <c r="C49" s="84">
        <v>20.870000839233398</v>
      </c>
      <c r="D49" s="84">
        <v>-1.1199989318847656</v>
      </c>
      <c r="E49" s="81">
        <v>21.239999771118164</v>
      </c>
      <c r="F49" s="84">
        <v>0.36999893188476563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24.319999694824219</v>
      </c>
      <c r="D51" s="85" t="e">
        <v>#VALUE!</v>
      </c>
      <c r="E51" s="80">
        <v>23.629999160766602</v>
      </c>
      <c r="F51" s="85">
        <v>-0.69000053405761719</v>
      </c>
    </row>
    <row r="52" spans="1:6" x14ac:dyDescent="0.6">
      <c r="A52" s="17" t="s">
        <v>59</v>
      </c>
      <c r="B52" s="80">
        <v>33.790000915527344</v>
      </c>
      <c r="C52" s="80">
        <v>29.559999465942383</v>
      </c>
      <c r="D52" s="85">
        <v>-4.2300014495849609</v>
      </c>
      <c r="E52" s="80">
        <v>31.030000686645508</v>
      </c>
      <c r="F52" s="85">
        <v>1.470001220703125</v>
      </c>
    </row>
    <row r="53" spans="1:6" x14ac:dyDescent="0.6">
      <c r="A53" s="17" t="s">
        <v>60</v>
      </c>
      <c r="B53" s="80">
        <v>25.100000381469727</v>
      </c>
      <c r="C53" s="80">
        <v>25.040000915527344</v>
      </c>
      <c r="D53" s="85">
        <v>-5.9999465942382813E-2</v>
      </c>
      <c r="E53" s="80">
        <v>26.75</v>
      </c>
      <c r="F53" s="85">
        <v>1.7099990844726563</v>
      </c>
    </row>
    <row r="54" spans="1:6" x14ac:dyDescent="0.6">
      <c r="A54" s="17" t="s">
        <v>61</v>
      </c>
      <c r="B54" s="80">
        <v>21.850000381469727</v>
      </c>
      <c r="C54" s="80">
        <v>20.790000915527344</v>
      </c>
      <c r="D54" s="85">
        <v>-1.0599994659423828</v>
      </c>
      <c r="E54" s="80">
        <v>22.489999771118164</v>
      </c>
      <c r="F54" s="85">
        <v>1.6999988555908203</v>
      </c>
    </row>
    <row r="55" spans="1:6" x14ac:dyDescent="0.6">
      <c r="A55" s="17" t="s">
        <v>62</v>
      </c>
      <c r="B55" s="80">
        <v>22.520000457763672</v>
      </c>
      <c r="C55" s="80">
        <v>21.780000686645508</v>
      </c>
      <c r="D55" s="85">
        <v>-0.73999977111816406</v>
      </c>
      <c r="E55" s="80">
        <v>23.870000839233398</v>
      </c>
      <c r="F55" s="85">
        <v>2.0900001525878906</v>
      </c>
    </row>
    <row r="56" spans="1:6" x14ac:dyDescent="0.6">
      <c r="A56" s="17" t="s">
        <v>63</v>
      </c>
      <c r="B56" s="80">
        <v>23.139999389648438</v>
      </c>
      <c r="C56" s="80">
        <v>20.75</v>
      </c>
      <c r="D56" s="85">
        <v>-2.3899993896484375</v>
      </c>
      <c r="E56" s="80">
        <v>16</v>
      </c>
      <c r="F56" s="85">
        <v>-4.75</v>
      </c>
    </row>
    <row r="57" spans="1:6" x14ac:dyDescent="0.6">
      <c r="A57" s="17" t="s">
        <v>64</v>
      </c>
      <c r="B57" s="80">
        <v>18.040000915527344</v>
      </c>
      <c r="C57" s="80">
        <v>16.540000915527344</v>
      </c>
      <c r="D57" s="85">
        <v>-1.5</v>
      </c>
      <c r="E57" s="80">
        <v>14.119999885559082</v>
      </c>
      <c r="F57" s="85">
        <v>-2.4200010299682617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16.420000076293945</v>
      </c>
      <c r="D5" s="61">
        <v>32.099998474121094</v>
      </c>
      <c r="E5" s="61">
        <v>39.340000152587891</v>
      </c>
      <c r="F5" s="61">
        <v>26.700000762939453</v>
      </c>
      <c r="G5" s="36"/>
      <c r="H5" s="36"/>
      <c r="I5" s="36"/>
    </row>
    <row r="6" spans="1:9" x14ac:dyDescent="0.6">
      <c r="A6" s="17" t="s">
        <v>13</v>
      </c>
      <c r="B6" s="61">
        <v>15.380000114440918</v>
      </c>
      <c r="C6" s="61">
        <v>18.5</v>
      </c>
      <c r="D6" s="61">
        <v>30.430000305175781</v>
      </c>
      <c r="E6" s="61">
        <v>34.139999389648438</v>
      </c>
      <c r="F6" s="61">
        <v>25.889999389648438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14.420000076293945</v>
      </c>
      <c r="D7" s="61">
        <v>35.029998779296875</v>
      </c>
      <c r="E7" s="61">
        <v>42.290000915527344</v>
      </c>
      <c r="F7" s="61">
        <v>27.670000076293945</v>
      </c>
      <c r="G7" s="36"/>
      <c r="H7" s="36"/>
      <c r="I7" s="36"/>
    </row>
    <row r="8" spans="1:9" x14ac:dyDescent="0.6">
      <c r="A8" s="15" t="s">
        <v>15</v>
      </c>
      <c r="B8" s="61">
        <v>17.590000152587891</v>
      </c>
      <c r="C8" s="61">
        <v>20.559999465942383</v>
      </c>
      <c r="D8" s="61">
        <v>29.760000228881836</v>
      </c>
      <c r="E8" s="61">
        <v>38.470001220703125</v>
      </c>
      <c r="F8" s="61">
        <v>27.549999237060547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12.880000114440918</v>
      </c>
      <c r="D9" s="61" t="s">
        <v>97</v>
      </c>
      <c r="E9" s="61" t="s">
        <v>97</v>
      </c>
      <c r="F9" s="61">
        <v>11.960000038146973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18.010000228881836</v>
      </c>
      <c r="D10" s="61" t="s">
        <v>97</v>
      </c>
      <c r="E10" s="61" t="s">
        <v>97</v>
      </c>
      <c r="F10" s="61">
        <v>19.829999923706055</v>
      </c>
      <c r="G10" s="36"/>
      <c r="H10" s="36"/>
      <c r="I10" s="36"/>
    </row>
    <row r="11" spans="1:9" x14ac:dyDescent="0.6">
      <c r="A11" s="17" t="s">
        <v>18</v>
      </c>
      <c r="B11" s="61">
        <v>18.760000228881836</v>
      </c>
      <c r="C11" s="61">
        <v>20.200000762939453</v>
      </c>
      <c r="D11" s="61">
        <v>22.610000610351563</v>
      </c>
      <c r="E11" s="61">
        <v>32.569999694824219</v>
      </c>
      <c r="F11" s="61">
        <v>22.530000686645508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24.569999694824219</v>
      </c>
      <c r="D12" s="61">
        <v>41.310001373291016</v>
      </c>
      <c r="E12" s="61">
        <v>44.959999084472656</v>
      </c>
      <c r="F12" s="61">
        <v>38.180000305175781</v>
      </c>
      <c r="G12" s="36"/>
      <c r="H12" s="36"/>
      <c r="I12" s="36"/>
    </row>
    <row r="13" spans="1:9" x14ac:dyDescent="0.6">
      <c r="A13" s="17" t="s">
        <v>20</v>
      </c>
      <c r="B13" s="61">
        <v>20.260000228881836</v>
      </c>
      <c r="C13" s="61">
        <v>19.530000686645508</v>
      </c>
      <c r="D13" s="61">
        <v>25.110000610351563</v>
      </c>
      <c r="E13" s="61">
        <v>41.020000457763672</v>
      </c>
      <c r="F13" s="61">
        <v>25.879999160766602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11.149999618530273</v>
      </c>
      <c r="D14" s="61">
        <v>15.359999656677246</v>
      </c>
      <c r="E14" s="61" t="s">
        <v>97</v>
      </c>
      <c r="F14" s="61">
        <v>13.600000381469727</v>
      </c>
      <c r="G14" s="36"/>
      <c r="H14" s="36"/>
      <c r="I14" s="36"/>
    </row>
    <row r="15" spans="1:9" x14ac:dyDescent="0.6">
      <c r="A15" s="17" t="s">
        <v>22</v>
      </c>
      <c r="B15" s="61">
        <v>13.619999885559082</v>
      </c>
      <c r="C15" s="61">
        <v>13.720000267028809</v>
      </c>
      <c r="D15" s="61">
        <v>22.809999465942383</v>
      </c>
      <c r="E15" s="61">
        <v>25.459999084472656</v>
      </c>
      <c r="F15" s="61">
        <v>17.459999084472656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4.1599998474121094</v>
      </c>
      <c r="D16" s="61">
        <v>7.2899999618530273</v>
      </c>
      <c r="E16" s="61" t="s">
        <v>97</v>
      </c>
      <c r="F16" s="61">
        <v>6.7899999618530273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14.630000114440918</v>
      </c>
      <c r="D17" s="61">
        <v>21.389999389648438</v>
      </c>
      <c r="E17" s="61" t="s">
        <v>97</v>
      </c>
      <c r="F17" s="61">
        <v>16.120000839233398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16.850000381469727</v>
      </c>
      <c r="D18" s="61">
        <v>14.380000114440918</v>
      </c>
      <c r="E18" s="61" t="s">
        <v>97</v>
      </c>
      <c r="F18" s="61">
        <v>14.920000076293945</v>
      </c>
      <c r="G18" s="36"/>
      <c r="H18" s="36"/>
      <c r="I18" s="36"/>
    </row>
    <row r="19" spans="1:9" x14ac:dyDescent="0.6">
      <c r="A19" s="15" t="s">
        <v>26</v>
      </c>
      <c r="B19" s="61">
        <v>14.409999847412109</v>
      </c>
      <c r="C19" s="61">
        <v>16.319999694824219</v>
      </c>
      <c r="D19" s="61">
        <v>25.469999313354492</v>
      </c>
      <c r="E19" s="61">
        <v>31.110000610351563</v>
      </c>
      <c r="F19" s="61">
        <v>23.610000610351563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16.040000915527344</v>
      </c>
      <c r="D20" s="61">
        <v>26.079999923706055</v>
      </c>
      <c r="E20" s="61">
        <v>31.659999847412109</v>
      </c>
      <c r="F20" s="61">
        <v>25.229999542236328</v>
      </c>
      <c r="G20" s="36"/>
      <c r="H20" s="36"/>
      <c r="I20" s="36"/>
    </row>
    <row r="21" spans="1:9" x14ac:dyDescent="0.6">
      <c r="A21" s="17" t="s">
        <v>28</v>
      </c>
      <c r="B21" s="61">
        <v>14.439999580383301</v>
      </c>
      <c r="C21" s="61" t="s">
        <v>97</v>
      </c>
      <c r="D21" s="61">
        <v>21.579999923706055</v>
      </c>
      <c r="E21" s="61">
        <v>0</v>
      </c>
      <c r="F21" s="61">
        <v>16.930000305175781</v>
      </c>
      <c r="G21" s="36"/>
      <c r="H21" s="36"/>
      <c r="I21" s="36"/>
    </row>
    <row r="22" spans="1:9" x14ac:dyDescent="0.6">
      <c r="A22" s="17" t="s">
        <v>29</v>
      </c>
      <c r="B22" s="61">
        <v>11.819999694824219</v>
      </c>
      <c r="C22" s="61">
        <v>10.970000267028809</v>
      </c>
      <c r="D22" s="61" t="s">
        <v>97</v>
      </c>
      <c r="E22" s="61" t="s">
        <v>97</v>
      </c>
      <c r="F22" s="61">
        <v>12.890000343322754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24.950000762939453</v>
      </c>
      <c r="D23" s="61">
        <v>27.590000152587891</v>
      </c>
      <c r="E23" s="61" t="s">
        <v>97</v>
      </c>
      <c r="F23" s="61">
        <v>26.5</v>
      </c>
      <c r="G23" s="36"/>
      <c r="H23" s="36"/>
      <c r="I23" s="36"/>
    </row>
    <row r="24" spans="1:9" x14ac:dyDescent="0.6">
      <c r="A24" s="15" t="s">
        <v>31</v>
      </c>
      <c r="B24" s="61">
        <v>15.220000267028809</v>
      </c>
      <c r="C24" s="61">
        <v>17.239999771118164</v>
      </c>
      <c r="D24" s="61">
        <v>26.100000381469727</v>
      </c>
      <c r="E24" s="61">
        <v>34.840000152587891</v>
      </c>
      <c r="F24" s="61">
        <v>23.870000839233398</v>
      </c>
      <c r="G24" s="36"/>
      <c r="H24" s="36"/>
      <c r="I24" s="36"/>
    </row>
    <row r="25" spans="1:9" x14ac:dyDescent="0.6">
      <c r="A25" s="15" t="s">
        <v>32</v>
      </c>
      <c r="B25" s="61">
        <v>17.069999694824219</v>
      </c>
      <c r="C25" s="61">
        <v>12.930000305175781</v>
      </c>
      <c r="D25" s="61" t="s">
        <v>97</v>
      </c>
      <c r="E25" s="61" t="s">
        <v>97</v>
      </c>
      <c r="F25" s="61">
        <v>16.829999923706055</v>
      </c>
      <c r="G25" s="36"/>
      <c r="H25" s="36"/>
      <c r="I25" s="36"/>
    </row>
    <row r="26" spans="1:9" x14ac:dyDescent="0.6">
      <c r="A26" s="17" t="s">
        <v>33</v>
      </c>
      <c r="B26" s="61" t="s">
        <v>97</v>
      </c>
      <c r="C26" s="61">
        <v>14.130000114440918</v>
      </c>
      <c r="D26" s="61" t="s">
        <v>97</v>
      </c>
      <c r="E26" s="61" t="s">
        <v>97</v>
      </c>
      <c r="F26" s="61">
        <v>16.860000610351563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9.8299999237060547</v>
      </c>
      <c r="D27" s="61">
        <v>26.959999084472656</v>
      </c>
      <c r="E27" s="61">
        <v>0</v>
      </c>
      <c r="F27" s="61">
        <v>18.520000457763672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13.010000228881836</v>
      </c>
      <c r="D28" s="61" t="s">
        <v>97</v>
      </c>
      <c r="E28" s="61" t="s">
        <v>97</v>
      </c>
      <c r="F28" s="61">
        <v>16.469999313354492</v>
      </c>
    </row>
    <row r="29" spans="1:9" x14ac:dyDescent="0.6">
      <c r="A29" s="15" t="s">
        <v>36</v>
      </c>
      <c r="B29" s="61" t="s">
        <v>97</v>
      </c>
      <c r="C29" s="61">
        <v>15.25</v>
      </c>
      <c r="D29" s="61" t="s">
        <v>97</v>
      </c>
      <c r="E29" s="61" t="s">
        <v>97</v>
      </c>
      <c r="F29" s="61">
        <v>13.25</v>
      </c>
    </row>
    <row r="30" spans="1:9" x14ac:dyDescent="0.6">
      <c r="A30" s="15" t="s">
        <v>37</v>
      </c>
      <c r="B30" s="61">
        <v>18.870000839233398</v>
      </c>
      <c r="C30" s="61">
        <v>16.360000610351563</v>
      </c>
      <c r="D30" s="61">
        <v>20.520000457763672</v>
      </c>
      <c r="E30" s="61">
        <v>36.759998321533203</v>
      </c>
      <c r="F30" s="61">
        <v>20.600000381469727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16.440000534057617</v>
      </c>
    </row>
    <row r="32" spans="1:9" x14ac:dyDescent="0.6">
      <c r="A32" s="17" t="s">
        <v>39</v>
      </c>
      <c r="B32" s="61">
        <v>19.959999084472656</v>
      </c>
      <c r="C32" s="61">
        <v>4.429999828338623</v>
      </c>
      <c r="D32" s="61">
        <v>23.290000915527344</v>
      </c>
      <c r="E32" s="61">
        <v>0</v>
      </c>
      <c r="F32" s="61">
        <v>17.979999542236328</v>
      </c>
    </row>
    <row r="33" spans="1:6" x14ac:dyDescent="0.6">
      <c r="A33" s="17" t="s">
        <v>40</v>
      </c>
      <c r="B33" s="61">
        <v>18.899999618530273</v>
      </c>
      <c r="C33" s="61">
        <v>17.809999465942383</v>
      </c>
      <c r="D33" s="61">
        <v>20.25</v>
      </c>
      <c r="E33" s="61">
        <v>36.759998321533203</v>
      </c>
      <c r="F33" s="61">
        <v>21.360000610351563</v>
      </c>
    </row>
    <row r="34" spans="1:6" x14ac:dyDescent="0.6">
      <c r="A34" s="15" t="s">
        <v>41</v>
      </c>
      <c r="B34" s="61">
        <v>17.799999237060547</v>
      </c>
      <c r="C34" s="61">
        <v>14.460000038146973</v>
      </c>
      <c r="D34" s="61">
        <v>19.120000839233398</v>
      </c>
      <c r="E34" s="61">
        <v>30.729999542236328</v>
      </c>
      <c r="F34" s="61">
        <v>18.270000457763672</v>
      </c>
    </row>
    <row r="35" spans="1:6" x14ac:dyDescent="0.6">
      <c r="A35" s="15" t="s">
        <v>42</v>
      </c>
      <c r="B35" s="61">
        <v>18.930000305175781</v>
      </c>
      <c r="C35" s="61">
        <v>17.399999618530273</v>
      </c>
      <c r="D35" s="61">
        <v>29.370000839233398</v>
      </c>
      <c r="E35" s="61">
        <v>40.450000762939453</v>
      </c>
      <c r="F35" s="61">
        <v>24.110000610351563</v>
      </c>
    </row>
    <row r="36" spans="1:6" x14ac:dyDescent="0.6">
      <c r="A36" s="15" t="s">
        <v>43</v>
      </c>
      <c r="B36" s="61">
        <v>10.479999542236328</v>
      </c>
      <c r="C36" s="61">
        <v>9.4899997711181641</v>
      </c>
      <c r="D36" s="61">
        <v>25.649999618530273</v>
      </c>
      <c r="E36" s="61">
        <v>22.969999313354492</v>
      </c>
      <c r="F36" s="61">
        <v>17.690000534057617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29</v>
      </c>
      <c r="E37" s="61">
        <v>24.399999618530273</v>
      </c>
      <c r="F37" s="61">
        <v>26.100000381469727</v>
      </c>
    </row>
    <row r="38" spans="1:6" x14ac:dyDescent="0.6">
      <c r="A38" s="17" t="s">
        <v>45</v>
      </c>
      <c r="B38" s="61" t="s">
        <v>97</v>
      </c>
      <c r="C38" s="61">
        <v>10.800000190734863</v>
      </c>
      <c r="D38" s="61">
        <v>15.359999656677246</v>
      </c>
      <c r="E38" s="61" t="s">
        <v>97</v>
      </c>
      <c r="F38" s="61">
        <v>12.920000076293945</v>
      </c>
    </row>
    <row r="39" spans="1:6" x14ac:dyDescent="0.6">
      <c r="A39" s="17" t="s">
        <v>46</v>
      </c>
      <c r="B39" s="61">
        <v>11.729999542236328</v>
      </c>
      <c r="C39" s="61">
        <v>9.5200004577636719</v>
      </c>
      <c r="D39" s="61">
        <v>29.780000686645508</v>
      </c>
      <c r="E39" s="61">
        <v>26.399999618530273</v>
      </c>
      <c r="F39" s="61">
        <v>18.989999771118164</v>
      </c>
    </row>
    <row r="40" spans="1:6" x14ac:dyDescent="0.6">
      <c r="A40" s="17" t="s">
        <v>47</v>
      </c>
      <c r="B40" s="61" t="s">
        <v>97</v>
      </c>
      <c r="C40" s="61">
        <v>8.619999885559082</v>
      </c>
      <c r="D40" s="61">
        <v>19.170000076293945</v>
      </c>
      <c r="E40" s="61" t="s">
        <v>97</v>
      </c>
      <c r="F40" s="61">
        <v>12.180000305175781</v>
      </c>
    </row>
    <row r="41" spans="1:6" x14ac:dyDescent="0.6">
      <c r="A41" s="17" t="s">
        <v>48</v>
      </c>
      <c r="B41" s="61" t="s">
        <v>97</v>
      </c>
      <c r="C41" s="61">
        <v>6.2800002098083496</v>
      </c>
      <c r="D41" s="61">
        <v>21.569999694824219</v>
      </c>
      <c r="E41" s="61" t="s">
        <v>97</v>
      </c>
      <c r="F41" s="61">
        <v>14.390000343322754</v>
      </c>
    </row>
    <row r="42" spans="1:6" x14ac:dyDescent="0.6">
      <c r="A42" s="15" t="s">
        <v>49</v>
      </c>
      <c r="B42" s="61" t="s">
        <v>97</v>
      </c>
      <c r="C42" s="61">
        <v>6.9800000190734863</v>
      </c>
      <c r="D42" s="61">
        <v>15.930000305175781</v>
      </c>
      <c r="E42" s="61" t="s">
        <v>97</v>
      </c>
      <c r="F42" s="61">
        <v>12.720000267028809</v>
      </c>
    </row>
    <row r="43" spans="1:6" x14ac:dyDescent="0.6">
      <c r="A43" s="15" t="s">
        <v>50</v>
      </c>
      <c r="B43" s="61" t="s">
        <v>97</v>
      </c>
      <c r="C43" s="61">
        <v>9.1700000762939453</v>
      </c>
      <c r="D43" s="61">
        <v>20.299999237060547</v>
      </c>
      <c r="E43" s="61">
        <v>16.790000915527344</v>
      </c>
      <c r="F43" s="61">
        <v>13.380000114440918</v>
      </c>
    </row>
    <row r="44" spans="1:6" x14ac:dyDescent="0.6">
      <c r="A44" s="17" t="s">
        <v>51</v>
      </c>
      <c r="B44" s="61" t="s">
        <v>97</v>
      </c>
      <c r="C44" s="61">
        <v>8.5</v>
      </c>
      <c r="D44" s="61">
        <v>20.879999160766602</v>
      </c>
      <c r="E44" s="61" t="s">
        <v>97</v>
      </c>
      <c r="F44" s="61">
        <v>13.140000343322754</v>
      </c>
    </row>
    <row r="45" spans="1:6" x14ac:dyDescent="0.6">
      <c r="A45" s="17" t="s">
        <v>52</v>
      </c>
      <c r="B45" s="61" t="s">
        <v>97</v>
      </c>
      <c r="C45" s="61">
        <v>17.879999160766602</v>
      </c>
      <c r="D45" s="61">
        <v>16.969999313354492</v>
      </c>
      <c r="E45" s="61" t="s">
        <v>97</v>
      </c>
      <c r="F45" s="61">
        <v>15.189999580383301</v>
      </c>
    </row>
    <row r="46" spans="1:6" x14ac:dyDescent="0.6">
      <c r="A46" s="15" t="s">
        <v>53</v>
      </c>
      <c r="B46" s="61">
        <v>11.069999694824219</v>
      </c>
      <c r="C46" s="61">
        <v>9.7299995422363281</v>
      </c>
      <c r="D46" s="61">
        <v>23.559999465942383</v>
      </c>
      <c r="E46" s="61">
        <v>22.030000686645508</v>
      </c>
      <c r="F46" s="61">
        <v>16.319999694824219</v>
      </c>
    </row>
    <row r="47" spans="1:6" ht="18" x14ac:dyDescent="0.6">
      <c r="A47" s="19" t="s">
        <v>54</v>
      </c>
      <c r="B47" s="61">
        <v>14.550000190734863</v>
      </c>
      <c r="C47" s="61">
        <v>14.199999809265137</v>
      </c>
      <c r="D47" s="61">
        <v>24.799999237060547</v>
      </c>
      <c r="E47" s="61">
        <v>31.709999084472656</v>
      </c>
      <c r="F47" s="61">
        <v>21.030000686645508</v>
      </c>
    </row>
    <row r="48" spans="1:6" x14ac:dyDescent="0.6">
      <c r="A48" s="20" t="s">
        <v>55</v>
      </c>
      <c r="B48" s="61" t="s">
        <v>97</v>
      </c>
      <c r="C48" s="61">
        <v>12.960000038146973</v>
      </c>
      <c r="D48" s="61">
        <v>25.129999160766602</v>
      </c>
      <c r="E48" s="61" t="s">
        <v>97</v>
      </c>
      <c r="F48" s="61">
        <v>20.649999618530273</v>
      </c>
    </row>
    <row r="49" spans="1:6" x14ac:dyDescent="0.6">
      <c r="A49" s="20" t="s">
        <v>56</v>
      </c>
      <c r="B49" s="61" t="s">
        <v>97</v>
      </c>
      <c r="C49" s="61">
        <v>14.800000190734863</v>
      </c>
      <c r="D49" s="61">
        <v>24.600000381469727</v>
      </c>
      <c r="E49" s="61" t="s">
        <v>97</v>
      </c>
      <c r="F49" s="61">
        <v>21.239999771118164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>
        <v>23.629999160766602</v>
      </c>
    </row>
    <row r="52" spans="1:6" x14ac:dyDescent="0.6">
      <c r="A52" s="17" t="s">
        <v>59</v>
      </c>
      <c r="B52" s="61" t="s">
        <v>97</v>
      </c>
      <c r="C52" s="61">
        <v>21.840000152587891</v>
      </c>
      <c r="D52" s="61">
        <v>34.029998779296875</v>
      </c>
      <c r="E52" s="61">
        <v>42.319999694824219</v>
      </c>
      <c r="F52" s="61">
        <v>31.030000686645508</v>
      </c>
    </row>
    <row r="53" spans="1:6" x14ac:dyDescent="0.6">
      <c r="A53" s="17" t="s">
        <v>60</v>
      </c>
      <c r="B53" s="61" t="s">
        <v>97</v>
      </c>
      <c r="C53" s="61">
        <v>25.239999771118164</v>
      </c>
      <c r="D53" s="61">
        <v>27.629999160766602</v>
      </c>
      <c r="E53" s="61" t="s">
        <v>97</v>
      </c>
      <c r="F53" s="61">
        <v>26.75</v>
      </c>
    </row>
    <row r="54" spans="1:6" x14ac:dyDescent="0.6">
      <c r="A54" s="17" t="s">
        <v>61</v>
      </c>
      <c r="B54" s="61">
        <v>12.380000114440918</v>
      </c>
      <c r="C54" s="61">
        <v>20.620000839233398</v>
      </c>
      <c r="D54" s="61">
        <v>25.260000228881836</v>
      </c>
      <c r="E54" s="61" t="s">
        <v>97</v>
      </c>
      <c r="F54" s="61">
        <v>22.489999771118164</v>
      </c>
    </row>
    <row r="55" spans="1:6" x14ac:dyDescent="0.6">
      <c r="A55" s="17" t="s">
        <v>62</v>
      </c>
      <c r="B55" s="61">
        <v>14.989999771118164</v>
      </c>
      <c r="C55" s="61">
        <v>14.579999923706055</v>
      </c>
      <c r="D55" s="61">
        <v>25.510000228881836</v>
      </c>
      <c r="E55" s="61">
        <v>31.479999542236328</v>
      </c>
      <c r="F55" s="61">
        <v>23.870000839233398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16</v>
      </c>
    </row>
    <row r="57" spans="1:6" x14ac:dyDescent="0.6">
      <c r="A57" s="17" t="s">
        <v>64</v>
      </c>
      <c r="B57" s="61" t="s">
        <v>97</v>
      </c>
      <c r="C57" s="61">
        <v>8.3999996185302734</v>
      </c>
      <c r="D57" s="61">
        <v>21.540000915527344</v>
      </c>
      <c r="E57" s="61">
        <v>16.420000076293945</v>
      </c>
      <c r="F57" s="61">
        <v>14.119999885559082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26.659999847412109</v>
      </c>
      <c r="C5" s="62">
        <v>26.709999084472656</v>
      </c>
      <c r="D5" s="62">
        <v>26.700000762939453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25.889999389648438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27.670000076293945</v>
      </c>
    </row>
    <row r="8" spans="1:6" x14ac:dyDescent="0.6">
      <c r="A8" s="15" t="s">
        <v>15</v>
      </c>
      <c r="B8" s="62">
        <v>30.510000228881836</v>
      </c>
      <c r="C8" s="62">
        <v>23.879999160766602</v>
      </c>
      <c r="D8" s="62">
        <v>27.549999237060547</v>
      </c>
    </row>
    <row r="9" spans="1:6" x14ac:dyDescent="0.6">
      <c r="A9" s="17" t="s">
        <v>16</v>
      </c>
      <c r="B9" s="62">
        <v>0</v>
      </c>
      <c r="C9" s="62">
        <v>11.960000038146973</v>
      </c>
      <c r="D9" s="62">
        <v>11.960000038146973</v>
      </c>
    </row>
    <row r="10" spans="1:6" x14ac:dyDescent="0.6">
      <c r="A10" s="17" t="s">
        <v>17</v>
      </c>
      <c r="B10" s="62">
        <v>18.879999160766602</v>
      </c>
      <c r="C10" s="62">
        <v>19.959999084472656</v>
      </c>
      <c r="D10" s="62">
        <v>19.829999923706055</v>
      </c>
    </row>
    <row r="11" spans="1:6" x14ac:dyDescent="0.6">
      <c r="A11" s="17" t="s">
        <v>18</v>
      </c>
      <c r="B11" s="62">
        <v>22.719999313354492</v>
      </c>
      <c r="C11" s="62">
        <v>21.989999771118164</v>
      </c>
      <c r="D11" s="62">
        <v>22.530000686645508</v>
      </c>
    </row>
    <row r="12" spans="1:6" x14ac:dyDescent="0.6">
      <c r="A12" s="17" t="s">
        <v>19</v>
      </c>
      <c r="B12" s="62">
        <v>38.520000457763672</v>
      </c>
      <c r="C12" s="62">
        <v>37.119998931884766</v>
      </c>
      <c r="D12" s="62">
        <v>38.180000305175781</v>
      </c>
    </row>
    <row r="13" spans="1:6" x14ac:dyDescent="0.6">
      <c r="A13" s="17" t="s">
        <v>20</v>
      </c>
      <c r="B13" s="62" t="s">
        <v>97</v>
      </c>
      <c r="C13" s="62">
        <v>25.5</v>
      </c>
      <c r="D13" s="62">
        <v>25.879999160766602</v>
      </c>
      <c r="F13" s="62"/>
    </row>
    <row r="14" spans="1:6" x14ac:dyDescent="0.6">
      <c r="A14" s="15" t="s">
        <v>21</v>
      </c>
      <c r="B14" s="62">
        <v>13.109999656677246</v>
      </c>
      <c r="C14" s="62">
        <v>13.670000076293945</v>
      </c>
      <c r="D14" s="62">
        <v>13.600000381469727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17.459999084472656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6.7899999618530273</v>
      </c>
    </row>
    <row r="17" spans="1:4" x14ac:dyDescent="0.6">
      <c r="A17" s="17" t="s">
        <v>24</v>
      </c>
      <c r="B17" s="62" t="s">
        <v>97</v>
      </c>
      <c r="C17" s="62">
        <v>15.510000228881836</v>
      </c>
      <c r="D17" s="62">
        <v>16.120000839233398</v>
      </c>
    </row>
    <row r="18" spans="1:4" x14ac:dyDescent="0.6">
      <c r="A18" s="15" t="s">
        <v>25</v>
      </c>
      <c r="B18" s="62">
        <v>14.220000267028809</v>
      </c>
      <c r="C18" s="62">
        <v>15.720000267028809</v>
      </c>
      <c r="D18" s="62">
        <v>14.920000076293945</v>
      </c>
    </row>
    <row r="19" spans="1:4" x14ac:dyDescent="0.6">
      <c r="A19" s="15" t="s">
        <v>26</v>
      </c>
      <c r="B19" s="62">
        <v>28.659999847412109</v>
      </c>
      <c r="C19" s="62">
        <v>21</v>
      </c>
      <c r="D19" s="62">
        <v>23.610000610351563</v>
      </c>
    </row>
    <row r="20" spans="1:4" x14ac:dyDescent="0.6">
      <c r="A20" s="17" t="s">
        <v>27</v>
      </c>
      <c r="B20" s="62">
        <v>28.549999237060547</v>
      </c>
      <c r="C20" s="62">
        <v>23.430000305175781</v>
      </c>
      <c r="D20" s="62">
        <v>25.229999542236328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16.930000305175781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12.890000343322754</v>
      </c>
    </row>
    <row r="23" spans="1:4" x14ac:dyDescent="0.6">
      <c r="A23" s="17" t="s">
        <v>30</v>
      </c>
      <c r="B23" s="62">
        <v>29.659999847412109</v>
      </c>
      <c r="C23" s="62">
        <v>21.790000915527344</v>
      </c>
      <c r="D23" s="62">
        <v>26.5</v>
      </c>
    </row>
    <row r="24" spans="1:4" x14ac:dyDescent="0.6">
      <c r="A24" s="15" t="s">
        <v>31</v>
      </c>
      <c r="B24" s="62">
        <v>28.170000076293945</v>
      </c>
      <c r="C24" s="62">
        <v>21.239999771118164</v>
      </c>
      <c r="D24" s="62">
        <v>23.870000839233398</v>
      </c>
    </row>
    <row r="25" spans="1:4" x14ac:dyDescent="0.6">
      <c r="A25" s="15" t="s">
        <v>32</v>
      </c>
      <c r="B25" s="62">
        <v>15.819999694824219</v>
      </c>
      <c r="C25" s="62">
        <v>17.610000610351563</v>
      </c>
      <c r="D25" s="62">
        <v>16.829999923706055</v>
      </c>
    </row>
    <row r="26" spans="1:4" x14ac:dyDescent="0.6">
      <c r="A26" s="17" t="s">
        <v>33</v>
      </c>
      <c r="B26" s="62" t="s">
        <v>97</v>
      </c>
      <c r="C26" s="62">
        <v>16.469999313354492</v>
      </c>
      <c r="D26" s="62">
        <v>16.860000610351563</v>
      </c>
    </row>
    <row r="27" spans="1:4" x14ac:dyDescent="0.6">
      <c r="A27" s="17" t="s">
        <v>34</v>
      </c>
      <c r="B27" s="62">
        <v>0</v>
      </c>
      <c r="C27" s="62">
        <v>18.520000457763672</v>
      </c>
      <c r="D27" s="62">
        <v>18.520000457763672</v>
      </c>
    </row>
    <row r="28" spans="1:4" x14ac:dyDescent="0.6">
      <c r="A28" s="17" t="s">
        <v>35</v>
      </c>
      <c r="B28" s="62">
        <v>15.460000038146973</v>
      </c>
      <c r="C28" s="62">
        <v>18.479999542236328</v>
      </c>
      <c r="D28" s="62">
        <v>16.469999313354492</v>
      </c>
    </row>
    <row r="29" spans="1:4" x14ac:dyDescent="0.6">
      <c r="A29" s="15" t="s">
        <v>36</v>
      </c>
      <c r="B29" s="62">
        <v>13.800000190734863</v>
      </c>
      <c r="C29" s="62">
        <v>12.789999961853027</v>
      </c>
      <c r="D29" s="62">
        <v>13.25</v>
      </c>
    </row>
    <row r="30" spans="1:4" x14ac:dyDescent="0.6">
      <c r="A30" s="15" t="s">
        <v>37</v>
      </c>
      <c r="B30" s="62">
        <v>20.719999313354492</v>
      </c>
      <c r="C30" s="62">
        <v>20.489999771118164</v>
      </c>
      <c r="D30" s="62">
        <v>20.600000381469727</v>
      </c>
    </row>
    <row r="31" spans="1:4" x14ac:dyDescent="0.6">
      <c r="A31" s="17" t="s">
        <v>38</v>
      </c>
      <c r="B31" s="62">
        <v>0</v>
      </c>
      <c r="C31" s="62">
        <v>16.440000534057617</v>
      </c>
      <c r="D31" s="62">
        <v>16.440000534057617</v>
      </c>
    </row>
    <row r="32" spans="1:4" x14ac:dyDescent="0.6">
      <c r="A32" s="17" t="s">
        <v>39</v>
      </c>
      <c r="B32" s="62">
        <v>0</v>
      </c>
      <c r="C32" s="62">
        <v>17.979999542236328</v>
      </c>
      <c r="D32" s="62">
        <v>17.979999542236328</v>
      </c>
    </row>
    <row r="33" spans="1:4" x14ac:dyDescent="0.6">
      <c r="A33" s="17" t="s">
        <v>40</v>
      </c>
      <c r="B33" s="62">
        <v>20.719999313354492</v>
      </c>
      <c r="C33" s="62">
        <v>22.440000534057617</v>
      </c>
      <c r="D33" s="62">
        <v>21.360000610351563</v>
      </c>
    </row>
    <row r="34" spans="1:4" x14ac:dyDescent="0.6">
      <c r="A34" s="15" t="s">
        <v>41</v>
      </c>
      <c r="B34" s="62">
        <v>18.159999847412109</v>
      </c>
      <c r="C34" s="62">
        <v>18.379999160766602</v>
      </c>
      <c r="D34" s="62">
        <v>18.270000457763672</v>
      </c>
    </row>
    <row r="35" spans="1:4" x14ac:dyDescent="0.6">
      <c r="A35" s="15" t="s">
        <v>42</v>
      </c>
      <c r="B35" s="62">
        <v>22.440000534057617</v>
      </c>
      <c r="C35" s="62">
        <v>25.760000228881836</v>
      </c>
      <c r="D35" s="62">
        <v>24.110000610351563</v>
      </c>
    </row>
    <row r="36" spans="1:4" x14ac:dyDescent="0.6">
      <c r="A36" s="15" t="s">
        <v>43</v>
      </c>
      <c r="B36" s="62">
        <v>18.549999237060547</v>
      </c>
      <c r="C36" s="62">
        <v>17.280000686645508</v>
      </c>
      <c r="D36" s="62">
        <v>17.690000534057617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26.100000381469727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12.920000076293945</v>
      </c>
    </row>
    <row r="39" spans="1:4" x14ac:dyDescent="0.6">
      <c r="A39" s="17" t="s">
        <v>46</v>
      </c>
      <c r="B39" s="62">
        <v>19.639999389648438</v>
      </c>
      <c r="C39" s="62">
        <v>18.25</v>
      </c>
      <c r="D39" s="62">
        <v>18.989999771118164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12.180000305175781</v>
      </c>
    </row>
    <row r="41" spans="1:4" x14ac:dyDescent="0.6">
      <c r="A41" s="17" t="s">
        <v>48</v>
      </c>
      <c r="B41" s="62">
        <v>16.309999465942383</v>
      </c>
      <c r="C41" s="62">
        <v>13.359999656677246</v>
      </c>
      <c r="D41" s="62">
        <v>14.390000343322754</v>
      </c>
    </row>
    <row r="42" spans="1:4" x14ac:dyDescent="0.6">
      <c r="A42" s="15" t="s">
        <v>49</v>
      </c>
      <c r="B42" s="62">
        <v>13.520000457763672</v>
      </c>
      <c r="C42" s="62">
        <v>12.079999923706055</v>
      </c>
      <c r="D42" s="62">
        <v>12.720000267028809</v>
      </c>
    </row>
    <row r="43" spans="1:4" x14ac:dyDescent="0.6">
      <c r="A43" s="15" t="s">
        <v>50</v>
      </c>
      <c r="B43" s="62">
        <v>17.25</v>
      </c>
      <c r="C43" s="62">
        <v>10.869999885559082</v>
      </c>
      <c r="D43" s="62">
        <v>13.380000114440918</v>
      </c>
    </row>
    <row r="44" spans="1:4" x14ac:dyDescent="0.6">
      <c r="A44" s="17" t="s">
        <v>51</v>
      </c>
      <c r="B44" s="62">
        <v>17.170000076293945</v>
      </c>
      <c r="C44" s="62">
        <v>10.380000114440918</v>
      </c>
      <c r="D44" s="62">
        <v>13.140000343322754</v>
      </c>
    </row>
    <row r="45" spans="1:4" x14ac:dyDescent="0.6">
      <c r="A45" s="17" t="s">
        <v>52</v>
      </c>
      <c r="B45" s="62">
        <v>18.110000610351563</v>
      </c>
      <c r="C45" s="62">
        <v>14.010000228881836</v>
      </c>
      <c r="D45" s="62">
        <v>15.189999580383301</v>
      </c>
    </row>
    <row r="46" spans="1:4" x14ac:dyDescent="0.6">
      <c r="A46" s="15" t="s">
        <v>53</v>
      </c>
      <c r="B46" s="62">
        <v>17.989999771118164</v>
      </c>
      <c r="C46" s="62">
        <v>15.329999923706055</v>
      </c>
      <c r="D46" s="62">
        <v>16.319999694824219</v>
      </c>
    </row>
    <row r="47" spans="1:4" ht="18" x14ac:dyDescent="0.6">
      <c r="A47" s="19" t="s">
        <v>54</v>
      </c>
      <c r="B47" s="62">
        <v>24.059999465942383</v>
      </c>
      <c r="C47" s="62">
        <v>19.129999160766602</v>
      </c>
      <c r="D47" s="62">
        <v>21.030000686645508</v>
      </c>
    </row>
    <row r="48" spans="1:4" x14ac:dyDescent="0.6">
      <c r="A48" s="20" t="s">
        <v>55</v>
      </c>
      <c r="B48" s="62">
        <v>23.379999160766602</v>
      </c>
      <c r="C48" s="62">
        <v>19.639999389648438</v>
      </c>
      <c r="D48" s="62">
        <v>20.649999618530273</v>
      </c>
    </row>
    <row r="49" spans="1:4" x14ac:dyDescent="0.6">
      <c r="A49" s="20" t="s">
        <v>56</v>
      </c>
      <c r="B49" s="62">
        <v>24.290000915527344</v>
      </c>
      <c r="C49" s="62">
        <v>18.75</v>
      </c>
      <c r="D49" s="62">
        <v>21.239999771118164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25.040000915527344</v>
      </c>
      <c r="C51" s="62">
        <v>20.549999237060547</v>
      </c>
      <c r="D51" s="62">
        <v>23.629999160766602</v>
      </c>
    </row>
    <row r="52" spans="1:4" x14ac:dyDescent="0.6">
      <c r="A52" s="17" t="s">
        <v>59</v>
      </c>
      <c r="B52" s="62">
        <v>31.690000534057617</v>
      </c>
      <c r="C52" s="62">
        <v>28.989999771118164</v>
      </c>
      <c r="D52" s="62">
        <v>31.030000686645508</v>
      </c>
    </row>
    <row r="53" spans="1:4" x14ac:dyDescent="0.6">
      <c r="A53" s="17" t="s">
        <v>60</v>
      </c>
      <c r="B53" s="62">
        <v>29.659999847412109</v>
      </c>
      <c r="C53" s="62">
        <v>22.090000152587891</v>
      </c>
      <c r="D53" s="62">
        <v>26.75</v>
      </c>
    </row>
    <row r="54" spans="1:4" x14ac:dyDescent="0.6">
      <c r="A54" s="17" t="s">
        <v>61</v>
      </c>
      <c r="B54" s="62">
        <v>29.030000686645508</v>
      </c>
      <c r="C54" s="62">
        <v>17.629999160766602</v>
      </c>
      <c r="D54" s="62">
        <v>22.489999771118164</v>
      </c>
    </row>
    <row r="55" spans="1:4" x14ac:dyDescent="0.6">
      <c r="A55" s="17" t="s">
        <v>62</v>
      </c>
      <c r="B55" s="62">
        <v>28.549999237060547</v>
      </c>
      <c r="C55" s="62">
        <v>21.659999847412109</v>
      </c>
      <c r="D55" s="62">
        <v>23.870000839233398</v>
      </c>
    </row>
    <row r="56" spans="1:4" x14ac:dyDescent="0.6">
      <c r="A56" s="17" t="s">
        <v>63</v>
      </c>
      <c r="B56" s="62">
        <v>18.110000610351563</v>
      </c>
      <c r="C56" s="62" t="s">
        <v>97</v>
      </c>
      <c r="D56" s="62">
        <v>16</v>
      </c>
    </row>
    <row r="57" spans="1:4" x14ac:dyDescent="0.6">
      <c r="A57" s="17" t="s">
        <v>64</v>
      </c>
      <c r="B57" s="62">
        <v>17.360000610351563</v>
      </c>
      <c r="C57" s="62">
        <v>11.010000228881836</v>
      </c>
      <c r="D57" s="62">
        <v>14.119999885559082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47978</v>
      </c>
      <c r="E6" s="16">
        <v>9427</v>
      </c>
      <c r="F6" s="16">
        <v>58403</v>
      </c>
      <c r="G6" s="16">
        <v>27605</v>
      </c>
      <c r="H6" s="16">
        <v>16488</v>
      </c>
      <c r="I6" s="16">
        <v>10692</v>
      </c>
      <c r="J6" s="16">
        <v>139868</v>
      </c>
      <c r="K6" s="16">
        <v>50943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>
        <v>9835</v>
      </c>
      <c r="C7" s="16">
        <v>1788</v>
      </c>
      <c r="D7" s="16">
        <v>22949</v>
      </c>
      <c r="E7" s="16">
        <v>5209</v>
      </c>
      <c r="F7" s="16">
        <v>38206</v>
      </c>
      <c r="G7" s="16">
        <v>16714</v>
      </c>
      <c r="H7" s="16">
        <v>6486</v>
      </c>
      <c r="I7" s="16">
        <v>3362</v>
      </c>
      <c r="J7" s="16">
        <v>77477</v>
      </c>
      <c r="K7" s="16">
        <v>27073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>
        <v>25028</v>
      </c>
      <c r="E8" s="16">
        <v>4218</v>
      </c>
      <c r="F8" s="16">
        <v>20196</v>
      </c>
      <c r="G8" s="16">
        <v>10891</v>
      </c>
      <c r="H8" s="16">
        <v>10002</v>
      </c>
      <c r="I8" s="16">
        <v>7330</v>
      </c>
      <c r="J8" s="16">
        <v>62391</v>
      </c>
      <c r="K8" s="16">
        <v>23871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>
        <v>46042</v>
      </c>
      <c r="C9" s="16">
        <v>9825</v>
      </c>
      <c r="D9" s="16">
        <v>148101</v>
      </c>
      <c r="E9" s="16">
        <v>38340</v>
      </c>
      <c r="F9" s="16">
        <v>132507</v>
      </c>
      <c r="G9" s="16">
        <v>56141</v>
      </c>
      <c r="H9" s="16">
        <v>81304</v>
      </c>
      <c r="I9" s="16">
        <v>50841</v>
      </c>
      <c r="J9" s="16">
        <v>407953</v>
      </c>
      <c r="K9" s="16">
        <v>155146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6851</v>
      </c>
      <c r="E10" s="16">
        <v>1013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22456</v>
      </c>
      <c r="K10" s="16">
        <v>3049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26018</v>
      </c>
      <c r="E11" s="16">
        <v>5714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77191</v>
      </c>
      <c r="K11" s="16">
        <v>19091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>
        <v>14051</v>
      </c>
      <c r="C12" s="16">
        <v>3244</v>
      </c>
      <c r="D12" s="16">
        <v>71174</v>
      </c>
      <c r="E12" s="16">
        <v>18014</v>
      </c>
      <c r="F12" s="16">
        <v>41819</v>
      </c>
      <c r="G12" s="16">
        <v>12221</v>
      </c>
      <c r="H12" s="16">
        <v>18017</v>
      </c>
      <c r="I12" s="16">
        <v>8704</v>
      </c>
      <c r="J12" s="16">
        <v>145061</v>
      </c>
      <c r="K12" s="16">
        <v>42182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34963</v>
      </c>
      <c r="E13" s="16">
        <v>11391</v>
      </c>
      <c r="F13" s="16">
        <v>43348</v>
      </c>
      <c r="G13" s="16">
        <v>30515</v>
      </c>
      <c r="H13" s="16">
        <v>41839</v>
      </c>
      <c r="I13" s="16">
        <v>34180</v>
      </c>
      <c r="J13" s="16">
        <v>126067</v>
      </c>
      <c r="K13" s="16">
        <v>77844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>
        <v>9835</v>
      </c>
      <c r="C14" s="16">
        <v>2499</v>
      </c>
      <c r="D14" s="16">
        <v>9094</v>
      </c>
      <c r="E14" s="16">
        <v>2208</v>
      </c>
      <c r="F14" s="16">
        <v>12270</v>
      </c>
      <c r="G14" s="16">
        <v>4115</v>
      </c>
      <c r="H14" s="16">
        <v>5979</v>
      </c>
      <c r="I14" s="16">
        <v>4158</v>
      </c>
      <c r="J14" s="16">
        <v>37179</v>
      </c>
      <c r="K14" s="16">
        <v>12980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65157</v>
      </c>
      <c r="E15" s="16">
        <v>8175</v>
      </c>
      <c r="F15" s="16">
        <v>66664</v>
      </c>
      <c r="G15" s="16">
        <v>12101</v>
      </c>
      <c r="H15" s="16" t="s">
        <v>97</v>
      </c>
      <c r="I15" s="16" t="s">
        <v>97</v>
      </c>
      <c r="J15" s="16">
        <v>169614</v>
      </c>
      <c r="K15" s="16">
        <v>26705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20143</v>
      </c>
      <c r="C16" s="16">
        <v>3177</v>
      </c>
      <c r="D16" s="16">
        <v>30168</v>
      </c>
      <c r="E16" s="16">
        <v>4798</v>
      </c>
      <c r="F16" s="16">
        <v>25292</v>
      </c>
      <c r="G16" s="16">
        <v>7476</v>
      </c>
      <c r="H16" s="16">
        <v>4168</v>
      </c>
      <c r="I16" s="16">
        <v>1424</v>
      </c>
      <c r="J16" s="16">
        <v>79771</v>
      </c>
      <c r="K16" s="16">
        <v>16874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20463</v>
      </c>
      <c r="E17" s="16">
        <v>887</v>
      </c>
      <c r="F17" s="16">
        <v>34278</v>
      </c>
      <c r="G17" s="16">
        <v>2695</v>
      </c>
      <c r="H17" s="16" t="s">
        <v>97</v>
      </c>
      <c r="I17" s="16" t="s">
        <v>97</v>
      </c>
      <c r="J17" s="16">
        <v>62277</v>
      </c>
      <c r="K17" s="16">
        <v>4535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14526</v>
      </c>
      <c r="E18" s="16">
        <v>2490</v>
      </c>
      <c r="F18" s="16">
        <v>7094</v>
      </c>
      <c r="G18" s="16">
        <v>1931</v>
      </c>
      <c r="H18" s="16" t="s">
        <v>97</v>
      </c>
      <c r="I18" s="16" t="s">
        <v>97</v>
      </c>
      <c r="J18" s="16">
        <v>27566</v>
      </c>
      <c r="K18" s="16">
        <v>5297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17033</v>
      </c>
      <c r="E19" s="16">
        <v>3451</v>
      </c>
      <c r="F19" s="16">
        <v>19415</v>
      </c>
      <c r="G19" s="16">
        <v>3262</v>
      </c>
      <c r="H19" s="16" t="s">
        <v>97</v>
      </c>
      <c r="I19" s="16" t="s">
        <v>97</v>
      </c>
      <c r="J19" s="16">
        <v>46024</v>
      </c>
      <c r="K19" s="16">
        <v>8070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27819</v>
      </c>
      <c r="C20" s="16">
        <v>4686</v>
      </c>
      <c r="D20" s="16">
        <v>106561</v>
      </c>
      <c r="E20" s="16">
        <v>20775</v>
      </c>
      <c r="F20" s="16">
        <v>109514</v>
      </c>
      <c r="G20" s="16">
        <v>37423</v>
      </c>
      <c r="H20" s="16">
        <v>87758</v>
      </c>
      <c r="I20" s="16">
        <v>39637</v>
      </c>
      <c r="J20" s="16">
        <v>331653</v>
      </c>
      <c r="K20" s="16">
        <v>102520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56880</v>
      </c>
      <c r="E21" s="16">
        <v>10867</v>
      </c>
      <c r="F21" s="16">
        <v>81921</v>
      </c>
      <c r="G21" s="16">
        <v>28904</v>
      </c>
      <c r="H21" s="16">
        <v>76019</v>
      </c>
      <c r="I21" s="16">
        <v>35221</v>
      </c>
      <c r="J21" s="16">
        <v>231165</v>
      </c>
      <c r="K21" s="16">
        <v>78002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2999</v>
      </c>
      <c r="C22" s="16">
        <v>506</v>
      </c>
      <c r="D22" s="16" t="s">
        <v>97</v>
      </c>
      <c r="E22" s="16" t="s">
        <v>97</v>
      </c>
      <c r="F22" s="16">
        <v>14618</v>
      </c>
      <c r="G22" s="16">
        <v>4022</v>
      </c>
      <c r="H22" s="16">
        <v>0</v>
      </c>
      <c r="I22" s="16">
        <v>0</v>
      </c>
      <c r="J22" s="16">
        <v>27047</v>
      </c>
      <c r="K22" s="16">
        <v>5513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7992</v>
      </c>
      <c r="C23" s="16">
        <v>1072</v>
      </c>
      <c r="D23" s="16">
        <v>21303</v>
      </c>
      <c r="E23" s="16">
        <v>2625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35168</v>
      </c>
      <c r="K23" s="16">
        <v>5204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18948</v>
      </c>
      <c r="E24" s="16">
        <v>6299</v>
      </c>
      <c r="F24" s="16">
        <v>10671</v>
      </c>
      <c r="G24" s="16">
        <v>4065</v>
      </c>
      <c r="H24" s="16" t="s">
        <v>97</v>
      </c>
      <c r="I24" s="16" t="s">
        <v>97</v>
      </c>
      <c r="J24" s="16">
        <v>38274</v>
      </c>
      <c r="K24" s="16">
        <v>13802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130691</v>
      </c>
      <c r="C25" s="16">
        <v>23459</v>
      </c>
      <c r="D25" s="16">
        <v>384830</v>
      </c>
      <c r="E25" s="16">
        <v>80168</v>
      </c>
      <c r="F25" s="16">
        <v>386503</v>
      </c>
      <c r="G25" s="16">
        <v>136531</v>
      </c>
      <c r="H25" s="16">
        <v>193088</v>
      </c>
      <c r="I25" s="16">
        <v>103227</v>
      </c>
      <c r="J25" s="16">
        <v>1095112</v>
      </c>
      <c r="K25" s="16">
        <v>343385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8789</v>
      </c>
      <c r="C26" s="16">
        <v>1809</v>
      </c>
      <c r="D26" s="16">
        <v>30602</v>
      </c>
      <c r="E26" s="16">
        <v>4544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66423</v>
      </c>
      <c r="K26" s="16">
        <v>13440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7315</v>
      </c>
      <c r="E27" s="16">
        <v>1204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19329</v>
      </c>
      <c r="K27" s="16">
        <v>3920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3539</v>
      </c>
      <c r="E28" s="16">
        <v>386</v>
      </c>
      <c r="F28" s="16">
        <v>3580</v>
      </c>
      <c r="G28" s="16">
        <v>1322</v>
      </c>
      <c r="H28" s="16">
        <v>0</v>
      </c>
      <c r="I28" s="16">
        <v>0</v>
      </c>
      <c r="J28" s="16">
        <v>7836</v>
      </c>
      <c r="K28" s="16">
        <v>1781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19748</v>
      </c>
      <c r="E29" s="16">
        <v>2954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39258</v>
      </c>
      <c r="K29" s="16">
        <v>7740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5242</v>
      </c>
      <c r="E30" s="16">
        <v>943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17370</v>
      </c>
      <c r="K30" s="16">
        <v>2653</v>
      </c>
    </row>
    <row r="31" spans="1:17" x14ac:dyDescent="0.6">
      <c r="A31" s="15" t="s">
        <v>37</v>
      </c>
      <c r="B31" s="16">
        <v>25336</v>
      </c>
      <c r="C31" s="16">
        <v>5893</v>
      </c>
      <c r="D31" s="16">
        <v>21537</v>
      </c>
      <c r="E31" s="16">
        <v>4213</v>
      </c>
      <c r="F31" s="16">
        <v>20188</v>
      </c>
      <c r="G31" s="16">
        <v>5211</v>
      </c>
      <c r="H31" s="16">
        <v>6482</v>
      </c>
      <c r="I31" s="16">
        <v>3768</v>
      </c>
      <c r="J31" s="16">
        <v>73543</v>
      </c>
      <c r="K31" s="16">
        <v>19084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6367</v>
      </c>
      <c r="K32" s="16">
        <v>1252</v>
      </c>
    </row>
    <row r="33" spans="1:11" x14ac:dyDescent="0.6">
      <c r="A33" s="17" t="s">
        <v>39</v>
      </c>
      <c r="B33" s="16">
        <v>2794</v>
      </c>
      <c r="C33" s="16">
        <v>697</v>
      </c>
      <c r="D33" s="16">
        <v>1996</v>
      </c>
      <c r="E33" s="16">
        <v>92</v>
      </c>
      <c r="F33" s="16">
        <v>3088</v>
      </c>
      <c r="G33" s="16">
        <v>937</v>
      </c>
      <c r="H33" s="16">
        <v>0</v>
      </c>
      <c r="I33" s="16">
        <v>0</v>
      </c>
      <c r="J33" s="16">
        <v>7877</v>
      </c>
      <c r="K33" s="16">
        <v>1726</v>
      </c>
    </row>
    <row r="34" spans="1:11" x14ac:dyDescent="0.6">
      <c r="A34" s="17" t="s">
        <v>40</v>
      </c>
      <c r="B34" s="16">
        <v>19845</v>
      </c>
      <c r="C34" s="16">
        <v>4624</v>
      </c>
      <c r="D34" s="16">
        <v>17644</v>
      </c>
      <c r="E34" s="16">
        <v>3823</v>
      </c>
      <c r="F34" s="16">
        <v>15328</v>
      </c>
      <c r="G34" s="16">
        <v>3891</v>
      </c>
      <c r="H34" s="16">
        <v>6482</v>
      </c>
      <c r="I34" s="16">
        <v>3768</v>
      </c>
      <c r="J34" s="16">
        <v>59299</v>
      </c>
      <c r="K34" s="16">
        <v>16105</v>
      </c>
    </row>
    <row r="35" spans="1:11" x14ac:dyDescent="0.6">
      <c r="A35" s="15" t="s">
        <v>41</v>
      </c>
      <c r="B35" s="16">
        <v>37407</v>
      </c>
      <c r="C35" s="16">
        <v>8101</v>
      </c>
      <c r="D35" s="16">
        <v>57381</v>
      </c>
      <c r="E35" s="16">
        <v>9700</v>
      </c>
      <c r="F35" s="16">
        <v>50052</v>
      </c>
      <c r="G35" s="16">
        <v>11834</v>
      </c>
      <c r="H35" s="16">
        <v>12495</v>
      </c>
      <c r="I35" s="16">
        <v>5543</v>
      </c>
      <c r="J35" s="16">
        <v>157335</v>
      </c>
      <c r="K35" s="16">
        <v>35177</v>
      </c>
    </row>
    <row r="36" spans="1:11" x14ac:dyDescent="0.6">
      <c r="A36" s="15" t="s">
        <v>42</v>
      </c>
      <c r="B36" s="16">
        <v>7803</v>
      </c>
      <c r="C36" s="16">
        <v>1822</v>
      </c>
      <c r="D36" s="16">
        <v>17186</v>
      </c>
      <c r="E36" s="16">
        <v>3621</v>
      </c>
      <c r="F36" s="16">
        <v>14239</v>
      </c>
      <c r="G36" s="16">
        <v>5922</v>
      </c>
      <c r="H36" s="16">
        <v>3033</v>
      </c>
      <c r="I36" s="16">
        <v>2060</v>
      </c>
      <c r="J36" s="16">
        <v>42261</v>
      </c>
      <c r="K36" s="16">
        <v>13425</v>
      </c>
    </row>
    <row r="37" spans="1:11" x14ac:dyDescent="0.6">
      <c r="A37" s="15" t="s">
        <v>43</v>
      </c>
      <c r="B37" s="16">
        <v>20913</v>
      </c>
      <c r="C37" s="16">
        <v>2449</v>
      </c>
      <c r="D37" s="16">
        <v>143671</v>
      </c>
      <c r="E37" s="16">
        <v>15066</v>
      </c>
      <c r="F37" s="16">
        <v>110530</v>
      </c>
      <c r="G37" s="16">
        <v>38136</v>
      </c>
      <c r="H37" s="16">
        <v>41989</v>
      </c>
      <c r="I37" s="16">
        <v>12524</v>
      </c>
      <c r="J37" s="16">
        <v>317102</v>
      </c>
      <c r="K37" s="16">
        <v>68174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21970</v>
      </c>
      <c r="G38" s="16">
        <v>8974</v>
      </c>
      <c r="H38" s="16">
        <v>12090</v>
      </c>
      <c r="I38" s="16">
        <v>3902</v>
      </c>
      <c r="J38" s="16">
        <v>40801</v>
      </c>
      <c r="K38" s="16">
        <v>14410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13745</v>
      </c>
      <c r="E39" s="16">
        <v>1664</v>
      </c>
      <c r="F39" s="16">
        <v>11727</v>
      </c>
      <c r="G39" s="16">
        <v>2129</v>
      </c>
      <c r="H39" s="16" t="s">
        <v>97</v>
      </c>
      <c r="I39" s="16" t="s">
        <v>97</v>
      </c>
      <c r="J39" s="16">
        <v>38730</v>
      </c>
      <c r="K39" s="16">
        <v>5748</v>
      </c>
    </row>
    <row r="40" spans="1:11" x14ac:dyDescent="0.6">
      <c r="A40" s="17" t="s">
        <v>46</v>
      </c>
      <c r="B40" s="16">
        <v>5421</v>
      </c>
      <c r="C40" s="16">
        <v>720</v>
      </c>
      <c r="D40" s="16">
        <v>76742</v>
      </c>
      <c r="E40" s="16">
        <v>8078</v>
      </c>
      <c r="F40" s="16">
        <v>43690</v>
      </c>
      <c r="G40" s="16">
        <v>18527</v>
      </c>
      <c r="H40" s="16">
        <v>17485</v>
      </c>
      <c r="I40" s="16">
        <v>6272</v>
      </c>
      <c r="J40" s="16">
        <v>143338</v>
      </c>
      <c r="K40" s="16">
        <v>33597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24782</v>
      </c>
      <c r="E41" s="16">
        <v>2339</v>
      </c>
      <c r="F41" s="16">
        <v>16055</v>
      </c>
      <c r="G41" s="16">
        <v>3808</v>
      </c>
      <c r="H41" s="16" t="s">
        <v>97</v>
      </c>
      <c r="I41" s="16" t="s">
        <v>97</v>
      </c>
      <c r="J41" s="16">
        <v>48410</v>
      </c>
      <c r="K41" s="16">
        <v>6715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21661</v>
      </c>
      <c r="E42" s="16">
        <v>1451</v>
      </c>
      <c r="F42" s="16">
        <v>17089</v>
      </c>
      <c r="G42" s="16">
        <v>4699</v>
      </c>
      <c r="H42" s="16" t="s">
        <v>97</v>
      </c>
      <c r="I42" s="16" t="s">
        <v>97</v>
      </c>
      <c r="J42" s="16">
        <v>45824</v>
      </c>
      <c r="K42" s="16">
        <v>7705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18977</v>
      </c>
      <c r="E43" s="16">
        <v>1425</v>
      </c>
      <c r="F43" s="16">
        <v>19234</v>
      </c>
      <c r="G43" s="16">
        <v>3645</v>
      </c>
      <c r="H43" s="16" t="s">
        <v>97</v>
      </c>
      <c r="I43" s="16" t="s">
        <v>97</v>
      </c>
      <c r="J43" s="16">
        <v>52207</v>
      </c>
      <c r="K43" s="16">
        <v>7612</v>
      </c>
    </row>
    <row r="44" spans="1:11" x14ac:dyDescent="0.6">
      <c r="A44" s="15" t="s">
        <v>50</v>
      </c>
      <c r="B44" s="16" t="s">
        <v>97</v>
      </c>
      <c r="C44" s="16" t="s">
        <v>97</v>
      </c>
      <c r="D44" s="16">
        <v>109393</v>
      </c>
      <c r="E44" s="16">
        <v>11046</v>
      </c>
      <c r="F44" s="16">
        <v>62082</v>
      </c>
      <c r="G44" s="16">
        <v>15814</v>
      </c>
      <c r="H44" s="16">
        <v>24535</v>
      </c>
      <c r="I44" s="16">
        <v>4951</v>
      </c>
      <c r="J44" s="16">
        <v>221188</v>
      </c>
      <c r="K44" s="16">
        <v>34170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102289</v>
      </c>
      <c r="E45" s="16">
        <v>9499</v>
      </c>
      <c r="F45" s="16">
        <v>52450</v>
      </c>
      <c r="G45" s="16">
        <v>13846</v>
      </c>
      <c r="H45" s="16" t="s">
        <v>97</v>
      </c>
      <c r="I45" s="16" t="s">
        <v>97</v>
      </c>
      <c r="J45" s="16">
        <v>196181</v>
      </c>
      <c r="K45" s="16">
        <v>29689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7104</v>
      </c>
      <c r="E46" s="16">
        <v>1547</v>
      </c>
      <c r="F46" s="16">
        <v>9632</v>
      </c>
      <c r="G46" s="16">
        <v>1969</v>
      </c>
      <c r="H46" s="16" t="s">
        <v>97</v>
      </c>
      <c r="I46" s="16" t="s">
        <v>97</v>
      </c>
      <c r="J46" s="16">
        <v>25007</v>
      </c>
      <c r="K46" s="16">
        <v>4480</v>
      </c>
    </row>
    <row r="47" spans="1:11" x14ac:dyDescent="0.6">
      <c r="A47" s="15" t="s">
        <v>53</v>
      </c>
      <c r="B47" s="16">
        <v>64084</v>
      </c>
      <c r="C47" s="16">
        <v>7978</v>
      </c>
      <c r="D47" s="16">
        <v>289227</v>
      </c>
      <c r="E47" s="16">
        <v>31158</v>
      </c>
      <c r="F47" s="16">
        <v>206085</v>
      </c>
      <c r="G47" s="16">
        <v>63517</v>
      </c>
      <c r="H47" s="16">
        <v>73362</v>
      </c>
      <c r="I47" s="16">
        <v>20728</v>
      </c>
      <c r="J47" s="16">
        <v>632758</v>
      </c>
      <c r="K47" s="16">
        <v>123381</v>
      </c>
    </row>
    <row r="48" spans="1:11" ht="18" x14ac:dyDescent="0.6">
      <c r="A48" s="19" t="s">
        <v>54</v>
      </c>
      <c r="B48" s="16">
        <v>232182</v>
      </c>
      <c r="C48" s="16">
        <v>39538</v>
      </c>
      <c r="D48" s="16">
        <v>731438</v>
      </c>
      <c r="E48" s="16">
        <v>121025</v>
      </c>
      <c r="F48" s="16">
        <v>642640</v>
      </c>
      <c r="G48" s="16">
        <v>211882</v>
      </c>
      <c r="H48" s="16">
        <v>278945</v>
      </c>
      <c r="I48" s="16">
        <v>129498</v>
      </c>
      <c r="J48" s="16">
        <v>1885205</v>
      </c>
      <c r="K48" s="16">
        <v>501943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241927</v>
      </c>
      <c r="E49" s="16">
        <v>36007</v>
      </c>
      <c r="F49" s="16">
        <v>235724</v>
      </c>
      <c r="G49" s="16">
        <v>79107</v>
      </c>
      <c r="H49" s="16" t="s">
        <v>97</v>
      </c>
      <c r="I49" s="16" t="s">
        <v>97</v>
      </c>
      <c r="J49" s="16">
        <v>681861</v>
      </c>
      <c r="K49" s="16">
        <v>177485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489511</v>
      </c>
      <c r="E50" s="16">
        <v>85018</v>
      </c>
      <c r="F50" s="16">
        <v>406916</v>
      </c>
      <c r="G50" s="16">
        <v>132775</v>
      </c>
      <c r="H50" s="16" t="s">
        <v>97</v>
      </c>
      <c r="I50" s="16" t="s">
        <v>97</v>
      </c>
      <c r="J50" s="16">
        <v>1203344</v>
      </c>
      <c r="K50" s="16">
        <v>324458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24053</v>
      </c>
      <c r="K52" s="16">
        <v>7442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102730</v>
      </c>
      <c r="E53" s="16">
        <v>28704</v>
      </c>
      <c r="F53" s="16">
        <v>79427</v>
      </c>
      <c r="G53" s="16">
        <v>40974</v>
      </c>
      <c r="H53" s="16">
        <v>54749</v>
      </c>
      <c r="I53" s="16">
        <v>40168</v>
      </c>
      <c r="J53" s="16">
        <v>253825</v>
      </c>
      <c r="K53" s="16">
        <v>114187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18484</v>
      </c>
      <c r="E54" s="16">
        <v>6241</v>
      </c>
      <c r="F54" s="16">
        <v>10332</v>
      </c>
      <c r="G54" s="16">
        <v>3944</v>
      </c>
      <c r="H54" s="16" t="s">
        <v>97</v>
      </c>
      <c r="I54" s="16" t="s">
        <v>97</v>
      </c>
      <c r="J54" s="16">
        <v>37098</v>
      </c>
      <c r="K54" s="16">
        <v>13548</v>
      </c>
    </row>
    <row r="55" spans="1:11" x14ac:dyDescent="0.6">
      <c r="A55" s="17" t="s">
        <v>61</v>
      </c>
      <c r="B55" s="16">
        <v>6240</v>
      </c>
      <c r="C55" s="16">
        <v>881</v>
      </c>
      <c r="D55" s="16">
        <v>28994</v>
      </c>
      <c r="E55" s="16">
        <v>7532</v>
      </c>
      <c r="F55" s="16">
        <v>18125</v>
      </c>
      <c r="G55" s="16">
        <v>6127</v>
      </c>
      <c r="H55" s="16" t="s">
        <v>97</v>
      </c>
      <c r="I55" s="16" t="s">
        <v>97</v>
      </c>
      <c r="J55" s="16">
        <v>62958</v>
      </c>
      <c r="K55" s="16">
        <v>18264</v>
      </c>
    </row>
    <row r="56" spans="1:11" x14ac:dyDescent="0.6">
      <c r="A56" s="17" t="s">
        <v>62</v>
      </c>
      <c r="B56" s="16">
        <v>21579</v>
      </c>
      <c r="C56" s="16">
        <v>3804</v>
      </c>
      <c r="D56" s="16">
        <v>77568</v>
      </c>
      <c r="E56" s="16">
        <v>13243</v>
      </c>
      <c r="F56" s="16">
        <v>91389</v>
      </c>
      <c r="G56" s="16">
        <v>31296</v>
      </c>
      <c r="H56" s="16">
        <v>78159</v>
      </c>
      <c r="I56" s="16">
        <v>35913</v>
      </c>
      <c r="J56" s="16">
        <v>268695</v>
      </c>
      <c r="K56" s="16">
        <v>84256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11956</v>
      </c>
      <c r="K57" s="16">
        <v>2278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70786</v>
      </c>
      <c r="E58" s="16">
        <v>6494</v>
      </c>
      <c r="F58" s="16">
        <v>48976</v>
      </c>
      <c r="G58" s="16">
        <v>13443</v>
      </c>
      <c r="H58" s="16">
        <v>24046</v>
      </c>
      <c r="I58" s="16">
        <v>4725</v>
      </c>
      <c r="J58" s="16">
        <v>157976</v>
      </c>
      <c r="K58" s="16">
        <v>25976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188547</v>
      </c>
      <c r="C5" s="44">
        <v>193094</v>
      </c>
      <c r="D5" s="94">
        <v>2.4116002906437121E-2</v>
      </c>
      <c r="E5" s="44">
        <v>190812</v>
      </c>
      <c r="F5" s="94">
        <v>-1.1818078241685397E-2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104105</v>
      </c>
      <c r="C6" s="44">
        <v>102780</v>
      </c>
      <c r="D6" s="94">
        <v>-1.2727534700542721E-2</v>
      </c>
      <c r="E6" s="44">
        <v>104550</v>
      </c>
      <c r="F6" s="94">
        <v>1.7221249270286048E-2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84442</v>
      </c>
      <c r="C7" s="44">
        <v>90314</v>
      </c>
      <c r="D7" s="94">
        <v>6.9538855072120515E-2</v>
      </c>
      <c r="E7" s="44">
        <v>86262</v>
      </c>
      <c r="F7" s="94">
        <v>-4.4865690812055714E-2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536993</v>
      </c>
      <c r="C8" s="44">
        <v>552479</v>
      </c>
      <c r="D8" s="94">
        <v>2.8838364745909166E-2</v>
      </c>
      <c r="E8" s="44">
        <v>563099</v>
      </c>
      <c r="F8" s="94">
        <v>1.9222450084075592E-2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24697</v>
      </c>
      <c r="C9" s="44">
        <v>25972</v>
      </c>
      <c r="D9" s="94">
        <v>5.1625703526744136E-2</v>
      </c>
      <c r="E9" s="44">
        <v>25505</v>
      </c>
      <c r="F9" s="94">
        <v>-1.7980902510395812E-2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91640</v>
      </c>
      <c r="C10" s="44">
        <v>97352</v>
      </c>
      <c r="D10" s="94">
        <v>6.2330859886512442E-2</v>
      </c>
      <c r="E10" s="44">
        <v>96282</v>
      </c>
      <c r="F10" s="94">
        <v>-1.0991042813706961E-2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176877</v>
      </c>
      <c r="C11" s="44">
        <v>185942</v>
      </c>
      <c r="D11" s="94">
        <v>5.1250303883489653E-2</v>
      </c>
      <c r="E11" s="44">
        <v>187243</v>
      </c>
      <c r="F11" s="94">
        <v>6.996805455464607E-3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192382</v>
      </c>
      <c r="C12" s="44">
        <v>194876</v>
      </c>
      <c r="D12" s="94">
        <v>1.2963790791238265E-2</v>
      </c>
      <c r="E12" s="44">
        <v>203911</v>
      </c>
      <c r="F12" s="94">
        <v>4.6362815328721857E-2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51396</v>
      </c>
      <c r="C13" s="44">
        <v>48337</v>
      </c>
      <c r="D13" s="94">
        <v>-5.9518250447505645E-2</v>
      </c>
      <c r="E13" s="44">
        <v>50158</v>
      </c>
      <c r="F13" s="94">
        <v>3.767300411692906E-2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198613</v>
      </c>
      <c r="C14" s="44">
        <v>198667</v>
      </c>
      <c r="D14" s="94">
        <v>2.7188552612366761E-4</v>
      </c>
      <c r="E14" s="44">
        <v>196319</v>
      </c>
      <c r="F14" s="94">
        <v>-1.1818772116154168E-2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91366</v>
      </c>
      <c r="C15" s="44">
        <v>93261</v>
      </c>
      <c r="D15" s="94">
        <v>2.0740756955541447E-2</v>
      </c>
      <c r="E15" s="44">
        <v>96645</v>
      </c>
      <c r="F15" s="94">
        <v>3.6285263936693797E-2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71292</v>
      </c>
      <c r="C16" s="44">
        <v>72476</v>
      </c>
      <c r="D16" s="94">
        <v>1.6607754025697134E-2</v>
      </c>
      <c r="E16" s="44">
        <v>66811</v>
      </c>
      <c r="F16" s="94">
        <v>-7.8163805949555715E-2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35955</v>
      </c>
      <c r="C17" s="44">
        <v>32931</v>
      </c>
      <c r="D17" s="94">
        <v>-8.4105131414267828E-2</v>
      </c>
      <c r="E17" s="44">
        <v>32863</v>
      </c>
      <c r="F17" s="94">
        <v>-2.0649236281922809E-3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51566</v>
      </c>
      <c r="C18" s="44">
        <v>50317</v>
      </c>
      <c r="D18" s="94">
        <v>-2.4221386184695343E-2</v>
      </c>
      <c r="E18" s="44">
        <v>54093</v>
      </c>
      <c r="F18" s="94">
        <v>7.5044219647435254E-2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427975</v>
      </c>
      <c r="C19" s="44">
        <v>431779</v>
      </c>
      <c r="D19" s="94">
        <v>8.8883696477597991E-3</v>
      </c>
      <c r="E19" s="44">
        <v>434173</v>
      </c>
      <c r="F19" s="94">
        <v>5.5445030907014933E-3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299014</v>
      </c>
      <c r="C20" s="44">
        <v>301710</v>
      </c>
      <c r="D20" s="94">
        <v>9.0163002401225361E-3</v>
      </c>
      <c r="E20" s="44">
        <v>309167</v>
      </c>
      <c r="F20" s="94">
        <v>2.4715786682575982E-2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34898</v>
      </c>
      <c r="C21" s="44">
        <v>33629</v>
      </c>
      <c r="D21" s="94">
        <v>-3.6363115364777349E-2</v>
      </c>
      <c r="E21" s="44">
        <v>32559</v>
      </c>
      <c r="F21" s="94">
        <v>-3.1817776324006064E-2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38727</v>
      </c>
      <c r="C22" s="44">
        <v>44557</v>
      </c>
      <c r="D22" s="94">
        <v>0.15054096625093605</v>
      </c>
      <c r="E22" s="44">
        <v>40371</v>
      </c>
      <c r="F22" s="94">
        <v>-9.394707902237584E-2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55335</v>
      </c>
      <c r="C23" s="44">
        <v>51882</v>
      </c>
      <c r="D23" s="94">
        <v>-6.2401734887503391E-2</v>
      </c>
      <c r="E23" s="44">
        <v>52075</v>
      </c>
      <c r="F23" s="94">
        <v>3.719979954512162E-3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1403694</v>
      </c>
      <c r="C24" s="44">
        <v>1426336</v>
      </c>
      <c r="D24" s="94">
        <v>1.6130296204158456E-2</v>
      </c>
      <c r="E24" s="44">
        <v>1438497</v>
      </c>
      <c r="F24" s="94">
        <v>8.5260415498171534E-3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74859</v>
      </c>
      <c r="C25" s="44">
        <v>76294</v>
      </c>
      <c r="D25" s="94">
        <v>1.9169371752227521E-2</v>
      </c>
      <c r="E25" s="44">
        <v>79863</v>
      </c>
      <c r="F25" s="94">
        <v>4.6779563268409048E-2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20409</v>
      </c>
      <c r="C26" s="44">
        <v>23283</v>
      </c>
      <c r="D26" s="94">
        <v>0.14082022637071881</v>
      </c>
      <c r="E26" s="44">
        <v>23249</v>
      </c>
      <c r="F26" s="94">
        <v>-1.4602929175793497E-3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11786</v>
      </c>
      <c r="C27" s="44">
        <v>9740</v>
      </c>
      <c r="D27" s="94">
        <v>-0.17359579161717292</v>
      </c>
      <c r="E27" s="44">
        <v>9617</v>
      </c>
      <c r="F27" s="94">
        <v>-1.2628336755646818E-2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42663</v>
      </c>
      <c r="C28" s="44">
        <v>43271</v>
      </c>
      <c r="D28" s="94">
        <v>1.4251224714623914E-2</v>
      </c>
      <c r="E28" s="44">
        <v>46998</v>
      </c>
      <c r="F28" s="94">
        <v>8.6131589286126964E-2</v>
      </c>
    </row>
    <row r="29" spans="1:17" x14ac:dyDescent="0.6">
      <c r="A29" s="41" t="s">
        <v>36</v>
      </c>
      <c r="B29" s="44">
        <v>19342</v>
      </c>
      <c r="C29" s="44">
        <v>19984</v>
      </c>
      <c r="D29" s="94">
        <v>3.3192017371523108E-2</v>
      </c>
      <c r="E29" s="44">
        <v>20023</v>
      </c>
      <c r="F29" s="94">
        <v>1.9515612489991994E-3</v>
      </c>
    </row>
    <row r="30" spans="1:17" x14ac:dyDescent="0.6">
      <c r="A30" s="41" t="s">
        <v>37</v>
      </c>
      <c r="B30" s="44">
        <v>82300</v>
      </c>
      <c r="C30" s="44">
        <v>79053</v>
      </c>
      <c r="D30" s="94">
        <v>-3.9453219927095988E-2</v>
      </c>
      <c r="E30" s="44">
        <v>92627</v>
      </c>
      <c r="F30" s="94">
        <v>0.17170758857981355</v>
      </c>
    </row>
    <row r="31" spans="1:17" x14ac:dyDescent="0.6">
      <c r="A31" s="54" t="s">
        <v>38</v>
      </c>
      <c r="B31" s="44">
        <v>8671</v>
      </c>
      <c r="C31" s="44">
        <v>7264</v>
      </c>
      <c r="D31" s="94">
        <v>-0.16226502133548609</v>
      </c>
      <c r="E31" s="44">
        <v>7619</v>
      </c>
      <c r="F31" s="94">
        <v>4.8871145374449337E-2</v>
      </c>
    </row>
    <row r="32" spans="1:17" x14ac:dyDescent="0.6">
      <c r="A32" s="54" t="s">
        <v>39</v>
      </c>
      <c r="B32" s="44">
        <v>8907</v>
      </c>
      <c r="C32" s="44">
        <v>8504</v>
      </c>
      <c r="D32" s="94">
        <v>-4.5245312675423824E-2</v>
      </c>
      <c r="E32" s="44">
        <v>9603</v>
      </c>
      <c r="F32" s="94">
        <v>0.12923330197554092</v>
      </c>
    </row>
    <row r="33" spans="1:6" x14ac:dyDescent="0.6">
      <c r="A33" s="54" t="s">
        <v>40</v>
      </c>
      <c r="B33" s="44">
        <v>64723</v>
      </c>
      <c r="C33" s="44">
        <v>63285</v>
      </c>
      <c r="D33" s="94">
        <v>-2.2217758756547131E-2</v>
      </c>
      <c r="E33" s="44">
        <v>75404</v>
      </c>
      <c r="F33" s="94">
        <v>0.19149877538121199</v>
      </c>
    </row>
    <row r="34" spans="1:6" x14ac:dyDescent="0.6">
      <c r="A34" s="41" t="s">
        <v>41</v>
      </c>
      <c r="B34" s="44">
        <v>176501</v>
      </c>
      <c r="C34" s="44">
        <v>175330</v>
      </c>
      <c r="D34" s="94">
        <v>-6.6345233171483447E-3</v>
      </c>
      <c r="E34" s="44">
        <v>192512</v>
      </c>
      <c r="F34" s="94">
        <v>9.7998060799634967E-2</v>
      </c>
    </row>
    <row r="35" spans="1:6" x14ac:dyDescent="0.6">
      <c r="A35" s="41" t="s">
        <v>42</v>
      </c>
      <c r="B35" s="44">
        <v>52106</v>
      </c>
      <c r="C35" s="44">
        <v>54573</v>
      </c>
      <c r="D35" s="94">
        <v>4.7345795109968142E-2</v>
      </c>
      <c r="E35" s="44">
        <v>55686</v>
      </c>
      <c r="F35" s="94">
        <v>2.0394700676158541E-2</v>
      </c>
    </row>
    <row r="36" spans="1:6" x14ac:dyDescent="0.6">
      <c r="A36" s="41" t="s">
        <v>43</v>
      </c>
      <c r="B36" s="44">
        <v>391958</v>
      </c>
      <c r="C36" s="44">
        <v>386155</v>
      </c>
      <c r="D36" s="94">
        <v>-1.4805157695467372E-2</v>
      </c>
      <c r="E36" s="44">
        <v>385277</v>
      </c>
      <c r="F36" s="94">
        <v>-2.2736983853633903E-3</v>
      </c>
    </row>
    <row r="37" spans="1:6" x14ac:dyDescent="0.6">
      <c r="A37" s="54" t="s">
        <v>44</v>
      </c>
      <c r="B37" s="44">
        <v>56757</v>
      </c>
      <c r="C37" s="44">
        <v>57623</v>
      </c>
      <c r="D37" s="94">
        <v>1.5258029846538753E-2</v>
      </c>
      <c r="E37" s="44">
        <v>55211</v>
      </c>
      <c r="F37" s="94">
        <v>-4.1858285753952416E-2</v>
      </c>
    </row>
    <row r="38" spans="1:6" x14ac:dyDescent="0.6">
      <c r="A38" s="54" t="s">
        <v>45</v>
      </c>
      <c r="B38" s="44">
        <v>45165</v>
      </c>
      <c r="C38" s="44">
        <v>42531</v>
      </c>
      <c r="D38" s="94">
        <v>-5.8319495184324145E-2</v>
      </c>
      <c r="E38" s="44">
        <v>44477</v>
      </c>
      <c r="F38" s="94">
        <v>4.5754861160094987E-2</v>
      </c>
    </row>
    <row r="39" spans="1:6" x14ac:dyDescent="0.6">
      <c r="A39" s="54" t="s">
        <v>46</v>
      </c>
      <c r="B39" s="44">
        <v>174316</v>
      </c>
      <c r="C39" s="44">
        <v>171131</v>
      </c>
      <c r="D39" s="94">
        <v>-1.8271415131141146E-2</v>
      </c>
      <c r="E39" s="44">
        <v>176935</v>
      </c>
      <c r="F39" s="94">
        <v>3.3915538388719753E-2</v>
      </c>
    </row>
    <row r="40" spans="1:6" x14ac:dyDescent="0.6">
      <c r="A40" s="54" t="s">
        <v>47</v>
      </c>
      <c r="B40" s="44">
        <v>65807</v>
      </c>
      <c r="C40" s="44">
        <v>61588</v>
      </c>
      <c r="D40" s="94">
        <v>-6.4111720637622133E-2</v>
      </c>
      <c r="E40" s="44">
        <v>55125</v>
      </c>
      <c r="F40" s="94">
        <v>-0.10493927388452295</v>
      </c>
    </row>
    <row r="41" spans="1:6" x14ac:dyDescent="0.6">
      <c r="A41" s="54" t="s">
        <v>48</v>
      </c>
      <c r="B41" s="44">
        <v>49913</v>
      </c>
      <c r="C41" s="44">
        <v>53282</v>
      </c>
      <c r="D41" s="94">
        <v>6.749744555526617E-2</v>
      </c>
      <c r="E41" s="44">
        <v>53529</v>
      </c>
      <c r="F41" s="94">
        <v>4.6357118726774518E-3</v>
      </c>
    </row>
    <row r="42" spans="1:6" x14ac:dyDescent="0.6">
      <c r="A42" s="41" t="s">
        <v>49</v>
      </c>
      <c r="B42" s="44">
        <v>56320</v>
      </c>
      <c r="C42" s="44">
        <v>60425</v>
      </c>
      <c r="D42" s="94">
        <v>7.2887073863636367E-2</v>
      </c>
      <c r="E42" s="44">
        <v>59819</v>
      </c>
      <c r="F42" s="94">
        <v>-1.0028961522548613E-2</v>
      </c>
    </row>
    <row r="43" spans="1:6" x14ac:dyDescent="0.6">
      <c r="A43" s="41" t="s">
        <v>50</v>
      </c>
      <c r="B43" s="44">
        <v>247278</v>
      </c>
      <c r="C43" s="44">
        <v>244111</v>
      </c>
      <c r="D43" s="94">
        <v>-1.2807447488252089E-2</v>
      </c>
      <c r="E43" s="44">
        <v>255358</v>
      </c>
      <c r="F43" s="94">
        <v>4.6073302718845119E-2</v>
      </c>
    </row>
    <row r="44" spans="1:6" x14ac:dyDescent="0.6">
      <c r="A44" s="54" t="s">
        <v>51</v>
      </c>
      <c r="B44" s="44">
        <v>217381</v>
      </c>
      <c r="C44" s="44">
        <v>212444</v>
      </c>
      <c r="D44" s="94">
        <v>-2.2711276514506787E-2</v>
      </c>
      <c r="E44" s="44">
        <v>225870</v>
      </c>
      <c r="F44" s="94">
        <v>6.3197830957805345E-2</v>
      </c>
    </row>
    <row r="45" spans="1:6" x14ac:dyDescent="0.6">
      <c r="A45" s="54" t="s">
        <v>52</v>
      </c>
      <c r="B45" s="44">
        <v>29897</v>
      </c>
      <c r="C45" s="44">
        <v>31667</v>
      </c>
      <c r="D45" s="94">
        <v>5.9203264541592804E-2</v>
      </c>
      <c r="E45" s="44">
        <v>29488</v>
      </c>
      <c r="F45" s="94">
        <v>-6.8809802002084183E-2</v>
      </c>
    </row>
    <row r="46" spans="1:6" x14ac:dyDescent="0.6">
      <c r="A46" s="41" t="s">
        <v>53</v>
      </c>
      <c r="B46" s="44">
        <v>747661</v>
      </c>
      <c r="C46" s="44">
        <v>745264</v>
      </c>
      <c r="D46" s="94">
        <v>-3.2059984404696779E-3</v>
      </c>
      <c r="E46" s="44">
        <v>756140</v>
      </c>
      <c r="F46" s="94">
        <v>1.459348633504369E-2</v>
      </c>
    </row>
    <row r="47" spans="1:6" ht="18" x14ac:dyDescent="0.6">
      <c r="A47" s="43" t="s">
        <v>54</v>
      </c>
      <c r="B47" s="44">
        <v>2327856</v>
      </c>
      <c r="C47" s="44">
        <v>2346930</v>
      </c>
      <c r="D47" s="94">
        <v>8.1938058024207689E-3</v>
      </c>
      <c r="E47" s="44">
        <v>2387149</v>
      </c>
      <c r="F47" s="94">
        <v>1.713685538128534E-2</v>
      </c>
    </row>
    <row r="48" spans="1:6" x14ac:dyDescent="0.6">
      <c r="A48" s="55" t="s">
        <v>55</v>
      </c>
      <c r="B48" s="44">
        <v>848763</v>
      </c>
      <c r="C48" s="44">
        <v>851168</v>
      </c>
      <c r="D48" s="94">
        <v>2.8335353920941417E-3</v>
      </c>
      <c r="E48" s="44">
        <v>859347</v>
      </c>
      <c r="F48" s="94">
        <v>9.6091488401819618E-3</v>
      </c>
    </row>
    <row r="49" spans="1:6" x14ac:dyDescent="0.6">
      <c r="A49" s="20" t="s">
        <v>56</v>
      </c>
      <c r="B49" s="44">
        <v>1479093</v>
      </c>
      <c r="C49" s="44">
        <v>1495762</v>
      </c>
      <c r="D49" s="94">
        <v>1.1269744363606615E-2</v>
      </c>
      <c r="E49" s="44">
        <v>1527802</v>
      </c>
      <c r="F49" s="94">
        <v>2.1420520109482658E-2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30494</v>
      </c>
      <c r="C51" s="44">
        <v>35893</v>
      </c>
      <c r="D51" s="94">
        <v>0.1770512231914475</v>
      </c>
      <c r="E51" s="44">
        <v>31495</v>
      </c>
      <c r="F51" s="94">
        <v>-0.12253085559858468</v>
      </c>
    </row>
    <row r="52" spans="1:6" x14ac:dyDescent="0.6">
      <c r="A52" s="54" t="s">
        <v>59</v>
      </c>
      <c r="B52" s="44">
        <v>348652</v>
      </c>
      <c r="C52" s="44">
        <v>357488</v>
      </c>
      <c r="D52" s="94">
        <v>2.5343322281243186E-2</v>
      </c>
      <c r="E52" s="44">
        <v>368012</v>
      </c>
      <c r="F52" s="94">
        <v>2.9438750391621537E-2</v>
      </c>
    </row>
    <row r="53" spans="1:6" x14ac:dyDescent="0.6">
      <c r="A53" s="54" t="s">
        <v>60</v>
      </c>
      <c r="B53" s="44">
        <v>53880</v>
      </c>
      <c r="C53" s="44">
        <v>50415</v>
      </c>
      <c r="D53" s="94">
        <v>-6.4309576837416477E-2</v>
      </c>
      <c r="E53" s="44">
        <v>50646</v>
      </c>
      <c r="F53" s="94">
        <v>4.5819696518893185E-3</v>
      </c>
    </row>
    <row r="54" spans="1:6" x14ac:dyDescent="0.6">
      <c r="A54" s="54" t="s">
        <v>61</v>
      </c>
      <c r="B54" s="44">
        <v>84881</v>
      </c>
      <c r="C54" s="44">
        <v>83212</v>
      </c>
      <c r="D54" s="94">
        <v>-1.9662822068543018E-2</v>
      </c>
      <c r="E54" s="44">
        <v>81223</v>
      </c>
      <c r="F54" s="94">
        <v>-2.3902802480411479E-2</v>
      </c>
    </row>
    <row r="55" spans="1:6" x14ac:dyDescent="0.6">
      <c r="A55" s="54" t="s">
        <v>62</v>
      </c>
      <c r="B55" s="44">
        <v>343094</v>
      </c>
      <c r="C55" s="44">
        <v>348568</v>
      </c>
      <c r="D55" s="94">
        <v>1.5954811217916955E-2</v>
      </c>
      <c r="E55" s="44">
        <v>352950</v>
      </c>
      <c r="F55" s="94">
        <v>1.257143512887012E-2</v>
      </c>
    </row>
    <row r="56" spans="1:6" x14ac:dyDescent="0.6">
      <c r="A56" s="54" t="s">
        <v>63</v>
      </c>
      <c r="B56" s="44">
        <v>11414</v>
      </c>
      <c r="C56" s="44">
        <v>13720</v>
      </c>
      <c r="D56" s="94">
        <v>0.20203259155423164</v>
      </c>
      <c r="E56" s="44">
        <v>14235</v>
      </c>
      <c r="F56" s="94">
        <v>3.7536443148688044E-2</v>
      </c>
    </row>
    <row r="57" spans="1:6" ht="15.75" thickBot="1" x14ac:dyDescent="0.65">
      <c r="A57" s="57" t="s">
        <v>64</v>
      </c>
      <c r="B57" s="44">
        <v>177791</v>
      </c>
      <c r="C57" s="44">
        <v>174345</v>
      </c>
      <c r="D57" s="94">
        <v>-1.9382308440809716E-2</v>
      </c>
      <c r="E57" s="44">
        <v>183952</v>
      </c>
      <c r="F57" s="94">
        <v>5.5103386962631562E-2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20219</v>
      </c>
      <c r="C5" s="16">
        <v>57404</v>
      </c>
      <c r="D5" s="16">
        <v>86007</v>
      </c>
      <c r="E5" s="16">
        <v>27181</v>
      </c>
      <c r="F5" s="16">
        <v>190812</v>
      </c>
      <c r="G5" s="36"/>
      <c r="H5" s="36"/>
      <c r="I5" s="36"/>
    </row>
    <row r="6" spans="1:9" x14ac:dyDescent="0.6">
      <c r="A6" s="17" t="s">
        <v>13</v>
      </c>
      <c r="B6" s="16">
        <v>11624</v>
      </c>
      <c r="C6" s="16">
        <v>28158</v>
      </c>
      <c r="D6" s="16">
        <v>54920</v>
      </c>
      <c r="E6" s="16">
        <v>9848</v>
      </c>
      <c r="F6" s="16">
        <v>104550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29246</v>
      </c>
      <c r="D7" s="16">
        <v>31087</v>
      </c>
      <c r="E7" s="16">
        <v>17332</v>
      </c>
      <c r="F7" s="16">
        <v>86262</v>
      </c>
      <c r="G7" s="36"/>
      <c r="H7" s="36"/>
      <c r="I7" s="36"/>
    </row>
    <row r="8" spans="1:9" x14ac:dyDescent="0.6">
      <c r="A8" s="15" t="s">
        <v>15</v>
      </c>
      <c r="B8" s="16">
        <v>55867</v>
      </c>
      <c r="C8" s="16">
        <v>186440</v>
      </c>
      <c r="D8" s="16">
        <v>188648</v>
      </c>
      <c r="E8" s="16">
        <v>132145</v>
      </c>
      <c r="F8" s="16">
        <v>563099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7864</v>
      </c>
      <c r="D9" s="16" t="s">
        <v>97</v>
      </c>
      <c r="E9" s="16" t="s">
        <v>97</v>
      </c>
      <c r="F9" s="16">
        <v>25505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31732</v>
      </c>
      <c r="D10" s="16" t="s">
        <v>97</v>
      </c>
      <c r="E10" s="16" t="s">
        <v>97</v>
      </c>
      <c r="F10" s="16">
        <v>96282</v>
      </c>
      <c r="G10" s="36"/>
      <c r="H10" s="36"/>
      <c r="I10" s="36"/>
    </row>
    <row r="11" spans="1:9" x14ac:dyDescent="0.6">
      <c r="A11" s="17" t="s">
        <v>18</v>
      </c>
      <c r="B11" s="16">
        <v>17294</v>
      </c>
      <c r="C11" s="16">
        <v>89187</v>
      </c>
      <c r="D11" s="16">
        <v>54040</v>
      </c>
      <c r="E11" s="16">
        <v>26721</v>
      </c>
      <c r="F11" s="16">
        <v>187243</v>
      </c>
      <c r="G11" s="36"/>
      <c r="H11" s="36"/>
      <c r="I11" s="36"/>
    </row>
    <row r="12" spans="1:9" x14ac:dyDescent="0.6">
      <c r="A12" s="17" t="s">
        <v>19</v>
      </c>
      <c r="B12" s="16">
        <v>7675</v>
      </c>
      <c r="C12" s="16">
        <v>46354</v>
      </c>
      <c r="D12" s="16">
        <v>73863</v>
      </c>
      <c r="E12" s="16">
        <v>76019</v>
      </c>
      <c r="F12" s="16">
        <v>203911</v>
      </c>
      <c r="G12" s="36"/>
      <c r="H12" s="36"/>
      <c r="I12" s="36"/>
    </row>
    <row r="13" spans="1:9" x14ac:dyDescent="0.6">
      <c r="A13" s="17" t="s">
        <v>20</v>
      </c>
      <c r="B13" s="16">
        <v>12334</v>
      </c>
      <c r="C13" s="16">
        <v>11302</v>
      </c>
      <c r="D13" s="16">
        <v>16385</v>
      </c>
      <c r="E13" s="16">
        <v>10137</v>
      </c>
      <c r="F13" s="16">
        <v>50158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73332</v>
      </c>
      <c r="D14" s="16">
        <v>78765</v>
      </c>
      <c r="E14" s="16" t="s">
        <v>97</v>
      </c>
      <c r="F14" s="16">
        <v>196319</v>
      </c>
      <c r="G14" s="36"/>
      <c r="H14" s="36"/>
      <c r="I14" s="36"/>
    </row>
    <row r="15" spans="1:9" x14ac:dyDescent="0.6">
      <c r="A15" s="17" t="s">
        <v>22</v>
      </c>
      <c r="B15" s="16">
        <v>23320</v>
      </c>
      <c r="C15" s="16">
        <v>34966</v>
      </c>
      <c r="D15" s="16">
        <v>32768</v>
      </c>
      <c r="E15" s="16">
        <v>5592</v>
      </c>
      <c r="F15" s="16">
        <v>96645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21350</v>
      </c>
      <c r="D16" s="16">
        <v>36973</v>
      </c>
      <c r="E16" s="16" t="s">
        <v>97</v>
      </c>
      <c r="F16" s="16">
        <v>66811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17016</v>
      </c>
      <c r="D17" s="16">
        <v>9024</v>
      </c>
      <c r="E17" s="16" t="s">
        <v>97</v>
      </c>
      <c r="F17" s="16">
        <v>32863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20484</v>
      </c>
      <c r="D18" s="16">
        <v>22677</v>
      </c>
      <c r="E18" s="16" t="s">
        <v>97</v>
      </c>
      <c r="F18" s="16">
        <v>54093</v>
      </c>
      <c r="G18" s="36"/>
      <c r="H18" s="36"/>
      <c r="I18" s="36"/>
    </row>
    <row r="19" spans="1:9" x14ac:dyDescent="0.6">
      <c r="A19" s="15" t="s">
        <v>26</v>
      </c>
      <c r="B19" s="16">
        <v>32505</v>
      </c>
      <c r="C19" s="16">
        <v>127336</v>
      </c>
      <c r="D19" s="16">
        <v>146937</v>
      </c>
      <c r="E19" s="16">
        <v>127395</v>
      </c>
      <c r="F19" s="16">
        <v>434173</v>
      </c>
      <c r="G19" s="36"/>
      <c r="H19" s="36"/>
      <c r="I19" s="36"/>
    </row>
    <row r="20" spans="1:9" x14ac:dyDescent="0.6">
      <c r="A20" s="17" t="s">
        <v>27</v>
      </c>
      <c r="B20" s="16">
        <v>19355</v>
      </c>
      <c r="C20" s="16">
        <v>67747</v>
      </c>
      <c r="D20" s="16">
        <v>110826</v>
      </c>
      <c r="E20" s="16">
        <v>111240</v>
      </c>
      <c r="F20" s="16">
        <v>309167</v>
      </c>
      <c r="G20" s="36"/>
      <c r="H20" s="36"/>
      <c r="I20" s="36"/>
    </row>
    <row r="21" spans="1:9" x14ac:dyDescent="0.6">
      <c r="A21" s="17" t="s">
        <v>28</v>
      </c>
      <c r="B21" s="16">
        <v>3505</v>
      </c>
      <c r="C21" s="16" t="s">
        <v>97</v>
      </c>
      <c r="D21" s="16">
        <v>18640</v>
      </c>
      <c r="E21" s="16">
        <v>0</v>
      </c>
      <c r="F21" s="16">
        <v>32559</v>
      </c>
      <c r="G21" s="36"/>
      <c r="H21" s="36"/>
      <c r="I21" s="36"/>
    </row>
    <row r="22" spans="1:9" x14ac:dyDescent="0.6">
      <c r="A22" s="17" t="s">
        <v>29</v>
      </c>
      <c r="B22" s="16">
        <v>9064</v>
      </c>
      <c r="C22" s="16">
        <v>23928</v>
      </c>
      <c r="D22" s="16" t="s">
        <v>97</v>
      </c>
      <c r="E22" s="16">
        <v>4645</v>
      </c>
      <c r="F22" s="16">
        <v>40371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25248</v>
      </c>
      <c r="D23" s="16">
        <v>14736</v>
      </c>
      <c r="E23" s="16">
        <v>11510</v>
      </c>
      <c r="F23" s="16">
        <v>52075</v>
      </c>
      <c r="G23" s="36"/>
      <c r="H23" s="36"/>
      <c r="I23" s="36"/>
    </row>
    <row r="24" spans="1:9" x14ac:dyDescent="0.6">
      <c r="A24" s="15" t="s">
        <v>31</v>
      </c>
      <c r="B24" s="16">
        <v>154151</v>
      </c>
      <c r="C24" s="16">
        <v>464997</v>
      </c>
      <c r="D24" s="16">
        <v>523034</v>
      </c>
      <c r="E24" s="16">
        <v>296315</v>
      </c>
      <c r="F24" s="16">
        <v>1438497</v>
      </c>
      <c r="G24" s="36"/>
      <c r="H24" s="36"/>
      <c r="I24" s="36"/>
    </row>
    <row r="25" spans="1:9" x14ac:dyDescent="0.6">
      <c r="A25" s="15" t="s">
        <v>32</v>
      </c>
      <c r="B25" s="16">
        <v>10598</v>
      </c>
      <c r="C25" s="16">
        <v>35146</v>
      </c>
      <c r="D25" s="16" t="s">
        <v>97</v>
      </c>
      <c r="E25" s="16" t="s">
        <v>97</v>
      </c>
      <c r="F25" s="16">
        <v>79863</v>
      </c>
      <c r="G25" s="36"/>
      <c r="H25" s="36"/>
      <c r="I25" s="36"/>
    </row>
    <row r="26" spans="1:9" x14ac:dyDescent="0.6">
      <c r="A26" s="17" t="s">
        <v>33</v>
      </c>
      <c r="B26" s="16">
        <v>4113</v>
      </c>
      <c r="C26" s="16">
        <v>8518</v>
      </c>
      <c r="D26" s="16" t="s">
        <v>97</v>
      </c>
      <c r="E26" s="16" t="s">
        <v>97</v>
      </c>
      <c r="F26" s="16">
        <v>23249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3925</v>
      </c>
      <c r="D27" s="16">
        <v>4901</v>
      </c>
      <c r="E27" s="16">
        <v>0</v>
      </c>
      <c r="F27" s="16">
        <v>9617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22702</v>
      </c>
      <c r="D28" s="16" t="s">
        <v>97</v>
      </c>
      <c r="E28" s="16" t="s">
        <v>97</v>
      </c>
      <c r="F28" s="16">
        <v>46998</v>
      </c>
    </row>
    <row r="29" spans="1:9" x14ac:dyDescent="0.6">
      <c r="A29" s="15" t="s">
        <v>36</v>
      </c>
      <c r="B29" s="16" t="s">
        <v>97</v>
      </c>
      <c r="C29" s="16">
        <v>6186</v>
      </c>
      <c r="D29" s="16" t="s">
        <v>97</v>
      </c>
      <c r="E29" s="16" t="s">
        <v>97</v>
      </c>
      <c r="F29" s="16">
        <v>20023</v>
      </c>
    </row>
    <row r="30" spans="1:9" x14ac:dyDescent="0.6">
      <c r="A30" s="15" t="s">
        <v>37</v>
      </c>
      <c r="B30" s="16">
        <v>31228</v>
      </c>
      <c r="C30" s="16">
        <v>25749</v>
      </c>
      <c r="D30" s="16">
        <v>25399</v>
      </c>
      <c r="E30" s="16">
        <v>10250</v>
      </c>
      <c r="F30" s="16">
        <v>92627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7619</v>
      </c>
    </row>
    <row r="32" spans="1:9" x14ac:dyDescent="0.6">
      <c r="A32" s="17" t="s">
        <v>39</v>
      </c>
      <c r="B32" s="16">
        <v>3490</v>
      </c>
      <c r="C32" s="16">
        <v>2088</v>
      </c>
      <c r="D32" s="16">
        <v>4025</v>
      </c>
      <c r="E32" s="16">
        <v>0</v>
      </c>
      <c r="F32" s="16">
        <v>9603</v>
      </c>
    </row>
    <row r="33" spans="1:6" x14ac:dyDescent="0.6">
      <c r="A33" s="17" t="s">
        <v>40</v>
      </c>
      <c r="B33" s="16">
        <v>24468</v>
      </c>
      <c r="C33" s="16">
        <v>21467</v>
      </c>
      <c r="D33" s="16">
        <v>19219</v>
      </c>
      <c r="E33" s="16">
        <v>10250</v>
      </c>
      <c r="F33" s="16">
        <v>75404</v>
      </c>
    </row>
    <row r="34" spans="1:6" x14ac:dyDescent="0.6">
      <c r="A34" s="15" t="s">
        <v>41</v>
      </c>
      <c r="B34" s="16">
        <v>45507</v>
      </c>
      <c r="C34" s="16">
        <v>67081</v>
      </c>
      <c r="D34" s="16">
        <v>61886</v>
      </c>
      <c r="E34" s="16">
        <v>18038</v>
      </c>
      <c r="F34" s="16">
        <v>192512</v>
      </c>
    </row>
    <row r="35" spans="1:6" x14ac:dyDescent="0.6">
      <c r="A35" s="15" t="s">
        <v>42</v>
      </c>
      <c r="B35" s="16">
        <v>9625</v>
      </c>
      <c r="C35" s="16">
        <v>20807</v>
      </c>
      <c r="D35" s="16">
        <v>20161</v>
      </c>
      <c r="E35" s="16">
        <v>5093</v>
      </c>
      <c r="F35" s="16">
        <v>55686</v>
      </c>
    </row>
    <row r="36" spans="1:6" x14ac:dyDescent="0.6">
      <c r="A36" s="15" t="s">
        <v>43</v>
      </c>
      <c r="B36" s="16">
        <v>23362</v>
      </c>
      <c r="C36" s="16">
        <v>158737</v>
      </c>
      <c r="D36" s="16">
        <v>148666</v>
      </c>
      <c r="E36" s="16">
        <v>54512</v>
      </c>
      <c r="F36" s="16">
        <v>385277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30944</v>
      </c>
      <c r="E37" s="16">
        <v>15992</v>
      </c>
      <c r="F37" s="16">
        <v>55211</v>
      </c>
    </row>
    <row r="38" spans="1:6" x14ac:dyDescent="0.6">
      <c r="A38" s="17" t="s">
        <v>45</v>
      </c>
      <c r="B38" s="16" t="s">
        <v>97</v>
      </c>
      <c r="C38" s="16">
        <v>15409</v>
      </c>
      <c r="D38" s="16">
        <v>13855</v>
      </c>
      <c r="E38" s="16" t="s">
        <v>97</v>
      </c>
      <c r="F38" s="16">
        <v>44477</v>
      </c>
    </row>
    <row r="39" spans="1:6" x14ac:dyDescent="0.6">
      <c r="A39" s="17" t="s">
        <v>46</v>
      </c>
      <c r="B39" s="16">
        <v>6141</v>
      </c>
      <c r="C39" s="16">
        <v>84820</v>
      </c>
      <c r="D39" s="16">
        <v>62217</v>
      </c>
      <c r="E39" s="16">
        <v>23757</v>
      </c>
      <c r="F39" s="16">
        <v>176935</v>
      </c>
    </row>
    <row r="40" spans="1:6" x14ac:dyDescent="0.6">
      <c r="A40" s="17" t="s">
        <v>47</v>
      </c>
      <c r="B40" s="16" t="s">
        <v>97</v>
      </c>
      <c r="C40" s="16">
        <v>27121</v>
      </c>
      <c r="D40" s="16">
        <v>19863</v>
      </c>
      <c r="E40" s="16" t="s">
        <v>97</v>
      </c>
      <c r="F40" s="16">
        <v>55125</v>
      </c>
    </row>
    <row r="41" spans="1:6" x14ac:dyDescent="0.6">
      <c r="A41" s="17" t="s">
        <v>48</v>
      </c>
      <c r="B41" s="16" t="s">
        <v>97</v>
      </c>
      <c r="C41" s="16">
        <v>23112</v>
      </c>
      <c r="D41" s="16">
        <v>21787</v>
      </c>
      <c r="E41" s="16" t="s">
        <v>97</v>
      </c>
      <c r="F41" s="16">
        <v>53529</v>
      </c>
    </row>
    <row r="42" spans="1:6" x14ac:dyDescent="0.6">
      <c r="A42" s="15" t="s">
        <v>49</v>
      </c>
      <c r="B42" s="16" t="s">
        <v>97</v>
      </c>
      <c r="C42" s="16">
        <v>20402</v>
      </c>
      <c r="D42" s="16">
        <v>22879</v>
      </c>
      <c r="E42" s="16" t="s">
        <v>97</v>
      </c>
      <c r="F42" s="16">
        <v>59819</v>
      </c>
    </row>
    <row r="43" spans="1:6" x14ac:dyDescent="0.6">
      <c r="A43" s="15" t="s">
        <v>50</v>
      </c>
      <c r="B43" s="16">
        <v>27536</v>
      </c>
      <c r="C43" s="16">
        <v>120439</v>
      </c>
      <c r="D43" s="16">
        <v>77896</v>
      </c>
      <c r="E43" s="16">
        <v>29486</v>
      </c>
      <c r="F43" s="16">
        <v>255358</v>
      </c>
    </row>
    <row r="44" spans="1:6" x14ac:dyDescent="0.6">
      <c r="A44" s="17" t="s">
        <v>51</v>
      </c>
      <c r="B44" s="16" t="s">
        <v>97</v>
      </c>
      <c r="C44" s="16">
        <v>111788</v>
      </c>
      <c r="D44" s="16">
        <v>66296</v>
      </c>
      <c r="E44" s="16" t="s">
        <v>97</v>
      </c>
      <c r="F44" s="16">
        <v>225870</v>
      </c>
    </row>
    <row r="45" spans="1:6" x14ac:dyDescent="0.6">
      <c r="A45" s="17" t="s">
        <v>52</v>
      </c>
      <c r="B45" s="16" t="s">
        <v>97</v>
      </c>
      <c r="C45" s="16">
        <v>8651</v>
      </c>
      <c r="D45" s="16">
        <v>11600</v>
      </c>
      <c r="E45" s="16" t="s">
        <v>97</v>
      </c>
      <c r="F45" s="16">
        <v>29488</v>
      </c>
    </row>
    <row r="46" spans="1:6" x14ac:dyDescent="0.6">
      <c r="A46" s="15" t="s">
        <v>53</v>
      </c>
      <c r="B46" s="16">
        <v>72062</v>
      </c>
      <c r="C46" s="16">
        <v>320385</v>
      </c>
      <c r="D46" s="16">
        <v>269602</v>
      </c>
      <c r="E46" s="16">
        <v>94090</v>
      </c>
      <c r="F46" s="16">
        <v>756140</v>
      </c>
    </row>
    <row r="47" spans="1:6" ht="18" x14ac:dyDescent="0.6">
      <c r="A47" s="19" t="s">
        <v>54</v>
      </c>
      <c r="B47" s="16">
        <v>271720</v>
      </c>
      <c r="C47" s="16">
        <v>852463</v>
      </c>
      <c r="D47" s="16">
        <v>854523</v>
      </c>
      <c r="E47" s="16">
        <v>408443</v>
      </c>
      <c r="F47" s="16">
        <v>2387149</v>
      </c>
    </row>
    <row r="48" spans="1:6" x14ac:dyDescent="0.6">
      <c r="A48" s="20" t="s">
        <v>55</v>
      </c>
      <c r="B48" s="16" t="s">
        <v>97</v>
      </c>
      <c r="C48" s="16">
        <v>277934</v>
      </c>
      <c r="D48" s="16">
        <v>314832</v>
      </c>
      <c r="E48" s="16" t="s">
        <v>97</v>
      </c>
      <c r="F48" s="16">
        <v>859347</v>
      </c>
    </row>
    <row r="49" spans="1:6" x14ac:dyDescent="0.6">
      <c r="A49" s="20" t="s">
        <v>56</v>
      </c>
      <c r="B49" s="16" t="s">
        <v>97</v>
      </c>
      <c r="C49" s="16">
        <v>574529</v>
      </c>
      <c r="D49" s="16">
        <v>539691</v>
      </c>
      <c r="E49" s="16" t="s">
        <v>97</v>
      </c>
      <c r="F49" s="16">
        <v>1527802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17222</v>
      </c>
      <c r="D51" s="16">
        <v>8078</v>
      </c>
      <c r="E51" s="16" t="s">
        <v>97</v>
      </c>
      <c r="F51" s="16">
        <v>31495</v>
      </c>
    </row>
    <row r="52" spans="1:6" x14ac:dyDescent="0.6">
      <c r="A52" s="17" t="s">
        <v>59</v>
      </c>
      <c r="B52" s="16">
        <v>21260</v>
      </c>
      <c r="C52" s="16">
        <v>131434</v>
      </c>
      <c r="D52" s="16">
        <v>120401</v>
      </c>
      <c r="E52" s="16">
        <v>94917</v>
      </c>
      <c r="F52" s="16">
        <v>368012</v>
      </c>
    </row>
    <row r="53" spans="1:6" x14ac:dyDescent="0.6">
      <c r="A53" s="17" t="s">
        <v>60</v>
      </c>
      <c r="B53" s="16" t="s">
        <v>97</v>
      </c>
      <c r="C53" s="16">
        <v>24726</v>
      </c>
      <c r="D53" s="16">
        <v>14276</v>
      </c>
      <c r="E53" s="16" t="s">
        <v>97</v>
      </c>
      <c r="F53" s="16">
        <v>50646</v>
      </c>
    </row>
    <row r="54" spans="1:6" x14ac:dyDescent="0.6">
      <c r="A54" s="17" t="s">
        <v>61</v>
      </c>
      <c r="B54" s="16">
        <v>7122</v>
      </c>
      <c r="C54" s="16">
        <v>36526</v>
      </c>
      <c r="D54" s="16">
        <v>24252</v>
      </c>
      <c r="E54" s="16">
        <v>13323</v>
      </c>
      <c r="F54" s="16">
        <v>81223</v>
      </c>
    </row>
    <row r="55" spans="1:6" x14ac:dyDescent="0.6">
      <c r="A55" s="17" t="s">
        <v>62</v>
      </c>
      <c r="B55" s="16">
        <v>25383</v>
      </c>
      <c r="C55" s="16">
        <v>90811</v>
      </c>
      <c r="D55" s="16">
        <v>122685</v>
      </c>
      <c r="E55" s="16">
        <v>114072</v>
      </c>
      <c r="F55" s="16">
        <v>352950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14235</v>
      </c>
    </row>
    <row r="57" spans="1:6" x14ac:dyDescent="0.6">
      <c r="A57" s="17" t="s">
        <v>64</v>
      </c>
      <c r="B57" s="16" t="s">
        <v>97</v>
      </c>
      <c r="C57" s="16">
        <v>77280</v>
      </c>
      <c r="D57" s="16">
        <v>62419</v>
      </c>
      <c r="E57" s="16">
        <v>28771</v>
      </c>
      <c r="F57" s="16">
        <v>183952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34502</v>
      </c>
      <c r="C5" s="95">
        <v>156309</v>
      </c>
      <c r="D5" s="95">
        <v>190812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104550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86262</v>
      </c>
    </row>
    <row r="8" spans="1:4" x14ac:dyDescent="0.6">
      <c r="A8" s="15" t="s">
        <v>15</v>
      </c>
      <c r="B8" s="95">
        <v>311791</v>
      </c>
      <c r="C8" s="95">
        <v>251308</v>
      </c>
      <c r="D8" s="95">
        <v>563099</v>
      </c>
    </row>
    <row r="9" spans="1:4" x14ac:dyDescent="0.6">
      <c r="A9" s="17" t="s">
        <v>16</v>
      </c>
      <c r="B9" s="95">
        <v>0</v>
      </c>
      <c r="C9" s="95">
        <v>25505</v>
      </c>
      <c r="D9" s="95">
        <v>25505</v>
      </c>
    </row>
    <row r="10" spans="1:4" x14ac:dyDescent="0.6">
      <c r="A10" s="17" t="s">
        <v>17</v>
      </c>
      <c r="B10" s="95">
        <v>11747</v>
      </c>
      <c r="C10" s="95">
        <v>84535</v>
      </c>
      <c r="D10" s="95">
        <v>96282</v>
      </c>
    </row>
    <row r="11" spans="1:4" x14ac:dyDescent="0.6">
      <c r="A11" s="17" t="s">
        <v>18</v>
      </c>
      <c r="B11" s="95">
        <v>137475</v>
      </c>
      <c r="C11" s="95">
        <v>49768</v>
      </c>
      <c r="D11" s="95">
        <v>187243</v>
      </c>
    </row>
    <row r="12" spans="1:4" x14ac:dyDescent="0.6">
      <c r="A12" s="17" t="s">
        <v>19</v>
      </c>
      <c r="B12" s="95">
        <v>153813</v>
      </c>
      <c r="C12" s="95">
        <v>50098</v>
      </c>
      <c r="D12" s="95">
        <v>203911</v>
      </c>
    </row>
    <row r="13" spans="1:4" x14ac:dyDescent="0.6">
      <c r="A13" s="17" t="s">
        <v>20</v>
      </c>
      <c r="B13" s="95" t="s">
        <v>97</v>
      </c>
      <c r="C13" s="95">
        <v>41402</v>
      </c>
      <c r="D13" s="95">
        <v>50158</v>
      </c>
    </row>
    <row r="14" spans="1:4" x14ac:dyDescent="0.6">
      <c r="A14" s="15" t="s">
        <v>21</v>
      </c>
      <c r="B14" s="95">
        <v>22912</v>
      </c>
      <c r="C14" s="95">
        <v>173407</v>
      </c>
      <c r="D14" s="95">
        <v>196319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96645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66811</v>
      </c>
    </row>
    <row r="17" spans="1:4" x14ac:dyDescent="0.6">
      <c r="A17" s="17" t="s">
        <v>24</v>
      </c>
      <c r="B17" s="95">
        <v>6664</v>
      </c>
      <c r="C17" s="95">
        <v>26199</v>
      </c>
      <c r="D17" s="95">
        <v>32863</v>
      </c>
    </row>
    <row r="18" spans="1:4" x14ac:dyDescent="0.6">
      <c r="A18" s="15" t="s">
        <v>25</v>
      </c>
      <c r="B18" s="95">
        <v>28901</v>
      </c>
      <c r="C18" s="95">
        <v>25192</v>
      </c>
      <c r="D18" s="95">
        <v>54093</v>
      </c>
    </row>
    <row r="19" spans="1:4" x14ac:dyDescent="0.6">
      <c r="A19" s="15" t="s">
        <v>26</v>
      </c>
      <c r="B19" s="95">
        <v>147883</v>
      </c>
      <c r="C19" s="95">
        <v>286290</v>
      </c>
      <c r="D19" s="95">
        <v>434173</v>
      </c>
    </row>
    <row r="20" spans="1:4" x14ac:dyDescent="0.6">
      <c r="A20" s="17" t="s">
        <v>27</v>
      </c>
      <c r="B20" s="95">
        <v>108793</v>
      </c>
      <c r="C20" s="95">
        <v>200375</v>
      </c>
      <c r="D20" s="95">
        <v>309167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32559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40371</v>
      </c>
    </row>
    <row r="23" spans="1:4" x14ac:dyDescent="0.6">
      <c r="A23" s="17" t="s">
        <v>30</v>
      </c>
      <c r="B23" s="95">
        <v>31190</v>
      </c>
      <c r="C23" s="95">
        <v>20885</v>
      </c>
      <c r="D23" s="95">
        <v>52075</v>
      </c>
    </row>
    <row r="24" spans="1:4" x14ac:dyDescent="0.6">
      <c r="A24" s="15" t="s">
        <v>31</v>
      </c>
      <c r="B24" s="95">
        <v>545990</v>
      </c>
      <c r="C24" s="95">
        <v>892507</v>
      </c>
      <c r="D24" s="95">
        <v>1438497</v>
      </c>
    </row>
    <row r="25" spans="1:4" x14ac:dyDescent="0.6">
      <c r="A25" s="15" t="s">
        <v>32</v>
      </c>
      <c r="B25" s="95">
        <v>34837</v>
      </c>
      <c r="C25" s="95">
        <v>45026</v>
      </c>
      <c r="D25" s="95">
        <v>79863</v>
      </c>
    </row>
    <row r="26" spans="1:4" x14ac:dyDescent="0.6">
      <c r="A26" s="17" t="s">
        <v>33</v>
      </c>
      <c r="B26" s="95" t="s">
        <v>97</v>
      </c>
      <c r="C26" s="95">
        <v>19732</v>
      </c>
      <c r="D26" s="95">
        <v>23249</v>
      </c>
    </row>
    <row r="27" spans="1:4" x14ac:dyDescent="0.6">
      <c r="A27" s="17" t="s">
        <v>34</v>
      </c>
      <c r="B27" s="95">
        <v>0</v>
      </c>
      <c r="C27" s="95">
        <v>9617</v>
      </c>
      <c r="D27" s="95">
        <v>9617</v>
      </c>
    </row>
    <row r="28" spans="1:4" x14ac:dyDescent="0.6">
      <c r="A28" s="17" t="s">
        <v>35</v>
      </c>
      <c r="B28" s="95">
        <v>31321</v>
      </c>
      <c r="C28" s="95">
        <v>15677</v>
      </c>
      <c r="D28" s="95">
        <v>46998</v>
      </c>
    </row>
    <row r="29" spans="1:4" x14ac:dyDescent="0.6">
      <c r="A29" s="15" t="s">
        <v>36</v>
      </c>
      <c r="B29" s="95">
        <v>9116</v>
      </c>
      <c r="C29" s="95">
        <v>10907</v>
      </c>
      <c r="D29" s="95">
        <v>20023</v>
      </c>
    </row>
    <row r="30" spans="1:4" x14ac:dyDescent="0.6">
      <c r="A30" s="15" t="s">
        <v>37</v>
      </c>
      <c r="B30" s="95">
        <v>47259</v>
      </c>
      <c r="C30" s="95">
        <v>45368</v>
      </c>
      <c r="D30" s="95">
        <v>92627</v>
      </c>
    </row>
    <row r="31" spans="1:4" x14ac:dyDescent="0.6">
      <c r="A31" s="17" t="s">
        <v>38</v>
      </c>
      <c r="B31" s="95">
        <v>0</v>
      </c>
      <c r="C31" s="95">
        <v>7619</v>
      </c>
      <c r="D31" s="95">
        <v>7619</v>
      </c>
    </row>
    <row r="32" spans="1:4" x14ac:dyDescent="0.6">
      <c r="A32" s="17" t="s">
        <v>39</v>
      </c>
      <c r="B32" s="95">
        <v>0</v>
      </c>
      <c r="C32" s="95">
        <v>9603</v>
      </c>
      <c r="D32" s="95">
        <v>9603</v>
      </c>
    </row>
    <row r="33" spans="1:4" x14ac:dyDescent="0.6">
      <c r="A33" s="17" t="s">
        <v>40</v>
      </c>
      <c r="B33" s="95">
        <v>47259</v>
      </c>
      <c r="C33" s="95">
        <v>28145</v>
      </c>
      <c r="D33" s="95">
        <v>75404</v>
      </c>
    </row>
    <row r="34" spans="1:4" x14ac:dyDescent="0.6">
      <c r="A34" s="15" t="s">
        <v>41</v>
      </c>
      <c r="B34" s="95">
        <v>91212</v>
      </c>
      <c r="C34" s="95">
        <v>101300</v>
      </c>
      <c r="D34" s="95">
        <v>192512</v>
      </c>
    </row>
    <row r="35" spans="1:4" x14ac:dyDescent="0.6">
      <c r="A35" s="15" t="s">
        <v>42</v>
      </c>
      <c r="B35" s="95">
        <v>27688</v>
      </c>
      <c r="C35" s="95">
        <v>27998</v>
      </c>
      <c r="D35" s="95">
        <v>55686</v>
      </c>
    </row>
    <row r="36" spans="1:4" x14ac:dyDescent="0.6">
      <c r="A36" s="15" t="s">
        <v>43</v>
      </c>
      <c r="B36" s="95">
        <v>126314</v>
      </c>
      <c r="C36" s="95">
        <v>258963</v>
      </c>
      <c r="D36" s="95">
        <v>385277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55211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44477</v>
      </c>
    </row>
    <row r="39" spans="1:4" x14ac:dyDescent="0.6">
      <c r="A39" s="17" t="s">
        <v>46</v>
      </c>
      <c r="B39" s="95">
        <v>93933</v>
      </c>
      <c r="C39" s="95">
        <v>83002</v>
      </c>
      <c r="D39" s="95">
        <v>176935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55125</v>
      </c>
    </row>
    <row r="41" spans="1:4" x14ac:dyDescent="0.6">
      <c r="A41" s="17" t="s">
        <v>48</v>
      </c>
      <c r="B41" s="95">
        <v>18739</v>
      </c>
      <c r="C41" s="95">
        <v>34790</v>
      </c>
      <c r="D41" s="95">
        <v>53529</v>
      </c>
    </row>
    <row r="42" spans="1:4" x14ac:dyDescent="0.6">
      <c r="A42" s="15" t="s">
        <v>49</v>
      </c>
      <c r="B42" s="95">
        <v>26785</v>
      </c>
      <c r="C42" s="95">
        <v>33035</v>
      </c>
      <c r="D42" s="95">
        <v>59819</v>
      </c>
    </row>
    <row r="43" spans="1:4" x14ac:dyDescent="0.6">
      <c r="A43" s="15" t="s">
        <v>50</v>
      </c>
      <c r="B43" s="95">
        <v>100559</v>
      </c>
      <c r="C43" s="95">
        <v>154799</v>
      </c>
      <c r="D43" s="95">
        <v>255358</v>
      </c>
    </row>
    <row r="44" spans="1:4" x14ac:dyDescent="0.6">
      <c r="A44" s="17" t="s">
        <v>51</v>
      </c>
      <c r="B44" s="95">
        <v>92045</v>
      </c>
      <c r="C44" s="95">
        <v>133825</v>
      </c>
      <c r="D44" s="95">
        <v>225870</v>
      </c>
    </row>
    <row r="45" spans="1:4" x14ac:dyDescent="0.6">
      <c r="A45" s="17" t="s">
        <v>52</v>
      </c>
      <c r="B45" s="95">
        <v>8514</v>
      </c>
      <c r="C45" s="95">
        <v>20974</v>
      </c>
      <c r="D45" s="95">
        <v>29488</v>
      </c>
    </row>
    <row r="46" spans="1:4" x14ac:dyDescent="0.6">
      <c r="A46" s="15" t="s">
        <v>53</v>
      </c>
      <c r="B46" s="95">
        <v>281346</v>
      </c>
      <c r="C46" s="95">
        <v>474794</v>
      </c>
      <c r="D46" s="95">
        <v>756140</v>
      </c>
    </row>
    <row r="47" spans="1:4" ht="18" x14ac:dyDescent="0.6">
      <c r="A47" s="19" t="s">
        <v>54</v>
      </c>
      <c r="B47" s="95">
        <v>918548</v>
      </c>
      <c r="C47" s="95">
        <v>1468601</v>
      </c>
      <c r="D47" s="95">
        <v>2387149</v>
      </c>
    </row>
    <row r="48" spans="1:4" x14ac:dyDescent="0.6">
      <c r="A48" s="20" t="s">
        <v>55</v>
      </c>
      <c r="B48" s="95">
        <v>232594</v>
      </c>
      <c r="C48" s="95">
        <v>626753</v>
      </c>
      <c r="D48" s="95">
        <v>859347</v>
      </c>
    </row>
    <row r="49" spans="1:4" x14ac:dyDescent="0.6">
      <c r="A49" s="20" t="s">
        <v>56</v>
      </c>
      <c r="B49" s="95">
        <v>685954</v>
      </c>
      <c r="C49" s="95">
        <v>841848</v>
      </c>
      <c r="D49" s="95">
        <v>1527802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21621</v>
      </c>
      <c r="C51" s="95">
        <v>9874</v>
      </c>
      <c r="D51" s="95">
        <v>31495</v>
      </c>
    </row>
    <row r="52" spans="1:4" x14ac:dyDescent="0.6">
      <c r="A52" s="17" t="s">
        <v>59</v>
      </c>
      <c r="B52" s="95">
        <v>277855</v>
      </c>
      <c r="C52" s="95">
        <v>90156</v>
      </c>
      <c r="D52" s="95">
        <v>368012</v>
      </c>
    </row>
    <row r="53" spans="1:4" x14ac:dyDescent="0.6">
      <c r="A53" s="17" t="s">
        <v>60</v>
      </c>
      <c r="B53" s="95">
        <v>31190</v>
      </c>
      <c r="C53" s="95">
        <v>19456</v>
      </c>
      <c r="D53" s="95">
        <v>50646</v>
      </c>
    </row>
    <row r="54" spans="1:4" x14ac:dyDescent="0.6">
      <c r="A54" s="17" t="s">
        <v>61</v>
      </c>
      <c r="B54" s="95">
        <v>34604</v>
      </c>
      <c r="C54" s="95">
        <v>46619</v>
      </c>
      <c r="D54" s="95">
        <v>81223</v>
      </c>
    </row>
    <row r="55" spans="1:4" x14ac:dyDescent="0.6">
      <c r="A55" s="17" t="s">
        <v>62</v>
      </c>
      <c r="B55" s="95">
        <v>113280</v>
      </c>
      <c r="C55" s="95">
        <v>239671</v>
      </c>
      <c r="D55" s="95">
        <v>352950</v>
      </c>
    </row>
    <row r="56" spans="1:4" x14ac:dyDescent="0.6">
      <c r="A56" s="17" t="s">
        <v>63</v>
      </c>
      <c r="B56" s="95">
        <v>8514</v>
      </c>
      <c r="C56" s="95" t="s">
        <v>97</v>
      </c>
      <c r="D56" s="95">
        <v>14235</v>
      </c>
    </row>
    <row r="57" spans="1:4" x14ac:dyDescent="0.6">
      <c r="A57" s="17" t="s">
        <v>64</v>
      </c>
      <c r="B57" s="95">
        <v>90067</v>
      </c>
      <c r="C57" s="95">
        <v>93885</v>
      </c>
      <c r="D57" s="95">
        <v>183952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25305</v>
      </c>
      <c r="C6" s="16">
        <v>9198</v>
      </c>
      <c r="D6" s="16">
        <v>114563</v>
      </c>
      <c r="E6" s="16">
        <v>41746</v>
      </c>
      <c r="F6" s="16">
        <v>139868</v>
      </c>
      <c r="G6" s="16">
        <v>50943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77477</v>
      </c>
      <c r="G7" s="16">
        <v>27073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62391</v>
      </c>
      <c r="G8" s="16">
        <v>23871</v>
      </c>
    </row>
    <row r="9" spans="1:7" x14ac:dyDescent="0.6">
      <c r="A9" s="15" t="s">
        <v>15</v>
      </c>
      <c r="B9" s="16">
        <v>216663</v>
      </c>
      <c r="C9" s="16">
        <v>95129</v>
      </c>
      <c r="D9" s="16">
        <v>191290</v>
      </c>
      <c r="E9" s="16">
        <v>60018</v>
      </c>
      <c r="F9" s="16">
        <v>407953</v>
      </c>
      <c r="G9" s="16">
        <v>155146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22456</v>
      </c>
      <c r="E10" s="16">
        <v>3049</v>
      </c>
      <c r="F10" s="16">
        <v>22456</v>
      </c>
      <c r="G10" s="16">
        <v>3049</v>
      </c>
    </row>
    <row r="11" spans="1:7" x14ac:dyDescent="0.6">
      <c r="A11" s="17" t="s">
        <v>17</v>
      </c>
      <c r="B11" s="16">
        <v>9529</v>
      </c>
      <c r="C11" s="16">
        <v>2218</v>
      </c>
      <c r="D11" s="16">
        <v>67662</v>
      </c>
      <c r="E11" s="16">
        <v>16873</v>
      </c>
      <c r="F11" s="16">
        <v>77191</v>
      </c>
      <c r="G11" s="16">
        <v>19091</v>
      </c>
    </row>
    <row r="12" spans="1:7" x14ac:dyDescent="0.6">
      <c r="A12" s="17" t="s">
        <v>18</v>
      </c>
      <c r="B12" s="16">
        <v>106236</v>
      </c>
      <c r="C12" s="16">
        <v>31240</v>
      </c>
      <c r="D12" s="16">
        <v>38825</v>
      </c>
      <c r="E12" s="16">
        <v>10943</v>
      </c>
      <c r="F12" s="16">
        <v>145061</v>
      </c>
      <c r="G12" s="16">
        <v>42182</v>
      </c>
    </row>
    <row r="13" spans="1:7" x14ac:dyDescent="0.6">
      <c r="A13" s="17" t="s">
        <v>19</v>
      </c>
      <c r="B13" s="16">
        <v>94565</v>
      </c>
      <c r="C13" s="16">
        <v>59247</v>
      </c>
      <c r="D13" s="16">
        <v>31501</v>
      </c>
      <c r="E13" s="16">
        <v>18597</v>
      </c>
      <c r="F13" s="16">
        <v>126067</v>
      </c>
      <c r="G13" s="16">
        <v>77844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30846</v>
      </c>
      <c r="E14" s="16">
        <v>10556</v>
      </c>
      <c r="F14" s="16">
        <v>37179</v>
      </c>
      <c r="G14" s="16">
        <v>12980</v>
      </c>
    </row>
    <row r="15" spans="1:7" x14ac:dyDescent="0.6">
      <c r="A15" s="15" t="s">
        <v>21</v>
      </c>
      <c r="B15" s="16">
        <v>19907</v>
      </c>
      <c r="C15" s="16">
        <v>3005</v>
      </c>
      <c r="D15" s="16">
        <v>149707</v>
      </c>
      <c r="E15" s="16">
        <v>23700</v>
      </c>
      <c r="F15" s="16">
        <v>169614</v>
      </c>
      <c r="G15" s="16">
        <v>26705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79771</v>
      </c>
      <c r="G16" s="16">
        <v>16874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62277</v>
      </c>
      <c r="G17" s="16">
        <v>4535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22134</v>
      </c>
      <c r="E18" s="16">
        <v>4065</v>
      </c>
      <c r="F18" s="16">
        <v>27566</v>
      </c>
      <c r="G18" s="16">
        <v>5297</v>
      </c>
    </row>
    <row r="19" spans="1:7" x14ac:dyDescent="0.6">
      <c r="A19" s="15" t="s">
        <v>25</v>
      </c>
      <c r="B19" s="16">
        <v>24792</v>
      </c>
      <c r="C19" s="16">
        <v>4109</v>
      </c>
      <c r="D19" s="16">
        <v>21232</v>
      </c>
      <c r="E19" s="16">
        <v>3961</v>
      </c>
      <c r="F19" s="16">
        <v>46024</v>
      </c>
      <c r="G19" s="16">
        <v>8070</v>
      </c>
    </row>
    <row r="20" spans="1:7" x14ac:dyDescent="0.6">
      <c r="A20" s="15" t="s">
        <v>26</v>
      </c>
      <c r="B20" s="16">
        <v>105495</v>
      </c>
      <c r="C20" s="16">
        <v>42388</v>
      </c>
      <c r="D20" s="16">
        <v>226158</v>
      </c>
      <c r="E20" s="16">
        <v>60132</v>
      </c>
      <c r="F20" s="16">
        <v>331653</v>
      </c>
      <c r="G20" s="16">
        <v>102520</v>
      </c>
    </row>
    <row r="21" spans="1:7" x14ac:dyDescent="0.6">
      <c r="A21" s="17" t="s">
        <v>27</v>
      </c>
      <c r="B21" s="16">
        <v>77731</v>
      </c>
      <c r="C21" s="16">
        <v>31061</v>
      </c>
      <c r="D21" s="16">
        <v>153433</v>
      </c>
      <c r="E21" s="16">
        <v>46941</v>
      </c>
      <c r="F21" s="16">
        <v>231165</v>
      </c>
      <c r="G21" s="16">
        <v>78002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27047</v>
      </c>
      <c r="G22" s="16">
        <v>5513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35168</v>
      </c>
      <c r="G23" s="16">
        <v>5204</v>
      </c>
    </row>
    <row r="24" spans="1:7" x14ac:dyDescent="0.6">
      <c r="A24" s="17" t="s">
        <v>30</v>
      </c>
      <c r="B24" s="16">
        <v>21940</v>
      </c>
      <c r="C24" s="16">
        <v>9250</v>
      </c>
      <c r="D24" s="16">
        <v>16333</v>
      </c>
      <c r="E24" s="16">
        <v>4552</v>
      </c>
      <c r="F24" s="16">
        <v>38274</v>
      </c>
      <c r="G24" s="16">
        <v>13802</v>
      </c>
    </row>
    <row r="25" spans="1:7" x14ac:dyDescent="0.6">
      <c r="A25" s="15" t="s">
        <v>31</v>
      </c>
      <c r="B25" s="16">
        <v>392162</v>
      </c>
      <c r="C25" s="16">
        <v>153828</v>
      </c>
      <c r="D25" s="16">
        <v>702950</v>
      </c>
      <c r="E25" s="16">
        <v>189557</v>
      </c>
      <c r="F25" s="16">
        <v>1095112</v>
      </c>
      <c r="G25" s="16">
        <v>343385</v>
      </c>
    </row>
    <row r="26" spans="1:7" x14ac:dyDescent="0.6">
      <c r="A26" s="15" t="s">
        <v>32</v>
      </c>
      <c r="B26" s="16">
        <v>29326</v>
      </c>
      <c r="C26" s="16">
        <v>5512</v>
      </c>
      <c r="D26" s="16">
        <v>37097</v>
      </c>
      <c r="E26" s="16">
        <v>7929</v>
      </c>
      <c r="F26" s="16">
        <v>66423</v>
      </c>
      <c r="G26" s="16">
        <v>13440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16482</v>
      </c>
      <c r="E27" s="16">
        <v>3250</v>
      </c>
      <c r="F27" s="16">
        <v>19329</v>
      </c>
      <c r="G27" s="16">
        <v>3920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7836</v>
      </c>
      <c r="E28" s="16">
        <v>1781</v>
      </c>
      <c r="F28" s="16">
        <v>7836</v>
      </c>
      <c r="G28" s="16">
        <v>1781</v>
      </c>
    </row>
    <row r="29" spans="1:7" x14ac:dyDescent="0.6">
      <c r="A29" s="17" t="s">
        <v>35</v>
      </c>
      <c r="B29" s="16">
        <v>26479</v>
      </c>
      <c r="C29" s="16">
        <v>4842</v>
      </c>
      <c r="D29" s="16">
        <v>12779</v>
      </c>
      <c r="E29" s="16">
        <v>2898</v>
      </c>
      <c r="F29" s="16">
        <v>39258</v>
      </c>
      <c r="G29" s="16">
        <v>7740</v>
      </c>
    </row>
    <row r="30" spans="1:7" x14ac:dyDescent="0.6">
      <c r="A30" s="15" t="s">
        <v>36</v>
      </c>
      <c r="B30" s="16">
        <v>7858</v>
      </c>
      <c r="C30" s="16">
        <v>1258</v>
      </c>
      <c r="D30" s="16">
        <v>9512</v>
      </c>
      <c r="E30" s="16">
        <v>1394</v>
      </c>
      <c r="F30" s="16">
        <v>17370</v>
      </c>
      <c r="G30" s="16">
        <v>2653</v>
      </c>
    </row>
    <row r="31" spans="1:7" x14ac:dyDescent="0.6">
      <c r="A31" s="15" t="s">
        <v>37</v>
      </c>
      <c r="B31" s="16">
        <v>37468</v>
      </c>
      <c r="C31" s="16">
        <v>9790</v>
      </c>
      <c r="D31" s="16">
        <v>36074</v>
      </c>
      <c r="E31" s="16">
        <v>9294</v>
      </c>
      <c r="F31" s="16">
        <v>73543</v>
      </c>
      <c r="G31" s="16">
        <v>19084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6367</v>
      </c>
      <c r="E32" s="16">
        <v>1252</v>
      </c>
      <c r="F32" s="16">
        <v>6367</v>
      </c>
      <c r="G32" s="16">
        <v>1252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7877</v>
      </c>
      <c r="E33" s="16">
        <v>1726</v>
      </c>
      <c r="F33" s="16">
        <v>7877</v>
      </c>
      <c r="G33" s="16">
        <v>1726</v>
      </c>
    </row>
    <row r="34" spans="1:7" x14ac:dyDescent="0.6">
      <c r="A34" s="17" t="s">
        <v>40</v>
      </c>
      <c r="B34" s="16">
        <v>37468</v>
      </c>
      <c r="C34" s="16">
        <v>9790</v>
      </c>
      <c r="D34" s="16">
        <v>21830</v>
      </c>
      <c r="E34" s="16">
        <v>6315</v>
      </c>
      <c r="F34" s="16">
        <v>59299</v>
      </c>
      <c r="G34" s="16">
        <v>16105</v>
      </c>
    </row>
    <row r="35" spans="1:7" x14ac:dyDescent="0.6">
      <c r="A35" s="15" t="s">
        <v>41</v>
      </c>
      <c r="B35" s="16">
        <v>74652</v>
      </c>
      <c r="C35" s="16">
        <v>16560</v>
      </c>
      <c r="D35" s="16">
        <v>82683</v>
      </c>
      <c r="E35" s="16">
        <v>18617</v>
      </c>
      <c r="F35" s="16">
        <v>157335</v>
      </c>
      <c r="G35" s="16">
        <v>35177</v>
      </c>
    </row>
    <row r="36" spans="1:7" x14ac:dyDescent="0.6">
      <c r="A36" s="15" t="s">
        <v>42</v>
      </c>
      <c r="B36" s="16">
        <v>21475</v>
      </c>
      <c r="C36" s="16">
        <v>6213</v>
      </c>
      <c r="D36" s="16">
        <v>20786</v>
      </c>
      <c r="E36" s="16">
        <v>7212</v>
      </c>
      <c r="F36" s="16">
        <v>42261</v>
      </c>
      <c r="G36" s="16">
        <v>13425</v>
      </c>
    </row>
    <row r="37" spans="1:7" x14ac:dyDescent="0.6">
      <c r="A37" s="15" t="s">
        <v>43</v>
      </c>
      <c r="B37" s="16">
        <v>102883</v>
      </c>
      <c r="C37" s="16">
        <v>23431</v>
      </c>
      <c r="D37" s="16">
        <v>214219</v>
      </c>
      <c r="E37" s="16">
        <v>44743</v>
      </c>
      <c r="F37" s="16">
        <v>317102</v>
      </c>
      <c r="G37" s="16">
        <v>68174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40801</v>
      </c>
      <c r="G38" s="16">
        <v>14410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38730</v>
      </c>
      <c r="G39" s="16">
        <v>5748</v>
      </c>
    </row>
    <row r="40" spans="1:7" x14ac:dyDescent="0.6">
      <c r="A40" s="17" t="s">
        <v>46</v>
      </c>
      <c r="B40" s="16">
        <v>75485</v>
      </c>
      <c r="C40" s="16">
        <v>18448</v>
      </c>
      <c r="D40" s="16">
        <v>67853</v>
      </c>
      <c r="E40" s="16">
        <v>15149</v>
      </c>
      <c r="F40" s="16">
        <v>143338</v>
      </c>
      <c r="G40" s="16">
        <v>33597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48410</v>
      </c>
      <c r="G41" s="16">
        <v>6715</v>
      </c>
    </row>
    <row r="42" spans="1:7" x14ac:dyDescent="0.6">
      <c r="A42" s="17" t="s">
        <v>48</v>
      </c>
      <c r="B42" s="16">
        <v>15682</v>
      </c>
      <c r="C42" s="16">
        <v>3057</v>
      </c>
      <c r="D42" s="16">
        <v>30142</v>
      </c>
      <c r="E42" s="16">
        <v>4648</v>
      </c>
      <c r="F42" s="16">
        <v>45824</v>
      </c>
      <c r="G42" s="16">
        <v>7705</v>
      </c>
    </row>
    <row r="43" spans="1:7" x14ac:dyDescent="0.6">
      <c r="A43" s="15" t="s">
        <v>49</v>
      </c>
      <c r="B43" s="16">
        <v>23162</v>
      </c>
      <c r="C43" s="16">
        <v>3622</v>
      </c>
      <c r="D43" s="16">
        <v>29045</v>
      </c>
      <c r="E43" s="16">
        <v>3990</v>
      </c>
      <c r="F43" s="16">
        <v>52207</v>
      </c>
      <c r="G43" s="16">
        <v>7612</v>
      </c>
    </row>
    <row r="44" spans="1:7" x14ac:dyDescent="0.6">
      <c r="A44" s="15" t="s">
        <v>50</v>
      </c>
      <c r="B44" s="16">
        <v>83215</v>
      </c>
      <c r="C44" s="16">
        <v>17345</v>
      </c>
      <c r="D44" s="16">
        <v>137973</v>
      </c>
      <c r="E44" s="16">
        <v>16825</v>
      </c>
      <c r="F44" s="16">
        <v>221188</v>
      </c>
      <c r="G44" s="16">
        <v>34170</v>
      </c>
    </row>
    <row r="45" spans="1:7" x14ac:dyDescent="0.6">
      <c r="A45" s="17" t="s">
        <v>51</v>
      </c>
      <c r="B45" s="16">
        <v>76243</v>
      </c>
      <c r="C45" s="16">
        <v>15803</v>
      </c>
      <c r="D45" s="16">
        <v>119938</v>
      </c>
      <c r="E45" s="16">
        <v>13887</v>
      </c>
      <c r="F45" s="16">
        <v>196181</v>
      </c>
      <c r="G45" s="16">
        <v>29689</v>
      </c>
    </row>
    <row r="46" spans="1:7" x14ac:dyDescent="0.6">
      <c r="A46" s="17" t="s">
        <v>52</v>
      </c>
      <c r="B46" s="16">
        <v>6972</v>
      </c>
      <c r="C46" s="16">
        <v>1542</v>
      </c>
      <c r="D46" s="16">
        <v>18036</v>
      </c>
      <c r="E46" s="16">
        <v>2938</v>
      </c>
      <c r="F46" s="16">
        <v>25007</v>
      </c>
      <c r="G46" s="16">
        <v>4480</v>
      </c>
    </row>
    <row r="47" spans="1:7" x14ac:dyDescent="0.6">
      <c r="A47" s="15" t="s">
        <v>53</v>
      </c>
      <c r="B47" s="16">
        <v>230735</v>
      </c>
      <c r="C47" s="16">
        <v>50611</v>
      </c>
      <c r="D47" s="16">
        <v>402024</v>
      </c>
      <c r="E47" s="16">
        <v>72770</v>
      </c>
      <c r="F47" s="16">
        <v>632758</v>
      </c>
      <c r="G47" s="16">
        <v>123381</v>
      </c>
    </row>
    <row r="48" spans="1:7" ht="18" x14ac:dyDescent="0.6">
      <c r="A48" s="19" t="s">
        <v>54</v>
      </c>
      <c r="B48" s="16">
        <v>697548</v>
      </c>
      <c r="C48" s="16">
        <v>220999</v>
      </c>
      <c r="D48" s="16">
        <v>1187657</v>
      </c>
      <c r="E48" s="16">
        <v>280944</v>
      </c>
      <c r="F48" s="16">
        <v>1885205</v>
      </c>
      <c r="G48" s="16">
        <v>501943</v>
      </c>
    </row>
    <row r="49" spans="1:7" x14ac:dyDescent="0.6">
      <c r="A49" s="20" t="s">
        <v>55</v>
      </c>
      <c r="B49" s="16">
        <v>178220</v>
      </c>
      <c r="C49" s="16">
        <v>54374</v>
      </c>
      <c r="D49" s="16">
        <v>503641</v>
      </c>
      <c r="E49" s="16">
        <v>123112</v>
      </c>
      <c r="F49" s="16">
        <v>681861</v>
      </c>
      <c r="G49" s="16">
        <v>177485</v>
      </c>
    </row>
    <row r="50" spans="1:7" x14ac:dyDescent="0.6">
      <c r="A50" s="20" t="s">
        <v>56</v>
      </c>
      <c r="B50" s="16">
        <v>519328</v>
      </c>
      <c r="C50" s="16">
        <v>166625</v>
      </c>
      <c r="D50" s="16">
        <v>684016</v>
      </c>
      <c r="E50" s="16">
        <v>157832</v>
      </c>
      <c r="F50" s="16">
        <v>1203344</v>
      </c>
      <c r="G50" s="16">
        <v>324458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>
        <v>16208</v>
      </c>
      <c r="C52" s="16">
        <v>5414</v>
      </c>
      <c r="D52" s="16">
        <v>7845</v>
      </c>
      <c r="E52" s="16">
        <v>2029</v>
      </c>
      <c r="F52" s="16">
        <v>24053</v>
      </c>
      <c r="G52" s="16">
        <v>7442</v>
      </c>
    </row>
    <row r="53" spans="1:7" x14ac:dyDescent="0.6">
      <c r="A53" s="17" t="s">
        <v>59</v>
      </c>
      <c r="B53" s="16">
        <v>189803</v>
      </c>
      <c r="C53" s="16">
        <v>88052</v>
      </c>
      <c r="D53" s="16">
        <v>64022</v>
      </c>
      <c r="E53" s="16">
        <v>26134</v>
      </c>
      <c r="F53" s="16">
        <v>253825</v>
      </c>
      <c r="G53" s="16">
        <v>114187</v>
      </c>
    </row>
    <row r="54" spans="1:7" x14ac:dyDescent="0.6">
      <c r="A54" s="17" t="s">
        <v>60</v>
      </c>
      <c r="B54" s="16">
        <v>21940</v>
      </c>
      <c r="C54" s="16">
        <v>9250</v>
      </c>
      <c r="D54" s="16">
        <v>15158</v>
      </c>
      <c r="E54" s="16">
        <v>4298</v>
      </c>
      <c r="F54" s="16">
        <v>37098</v>
      </c>
      <c r="G54" s="16">
        <v>13548</v>
      </c>
    </row>
    <row r="55" spans="1:7" x14ac:dyDescent="0.6">
      <c r="A55" s="17" t="s">
        <v>61</v>
      </c>
      <c r="B55" s="16">
        <v>24560</v>
      </c>
      <c r="C55" s="16">
        <v>10044</v>
      </c>
      <c r="D55" s="16">
        <v>38399</v>
      </c>
      <c r="E55" s="16">
        <v>8220</v>
      </c>
      <c r="F55" s="16">
        <v>62958</v>
      </c>
      <c r="G55" s="16">
        <v>18264</v>
      </c>
    </row>
    <row r="56" spans="1:7" x14ac:dyDescent="0.6">
      <c r="A56" s="17" t="s">
        <v>62</v>
      </c>
      <c r="B56" s="16">
        <v>80935</v>
      </c>
      <c r="C56" s="16">
        <v>32344</v>
      </c>
      <c r="D56" s="16">
        <v>187759</v>
      </c>
      <c r="E56" s="16">
        <v>51912</v>
      </c>
      <c r="F56" s="16">
        <v>268695</v>
      </c>
      <c r="G56" s="16">
        <v>84256</v>
      </c>
    </row>
    <row r="57" spans="1:7" x14ac:dyDescent="0.6">
      <c r="A57" s="17" t="s">
        <v>63</v>
      </c>
      <c r="B57" s="16">
        <v>6972</v>
      </c>
      <c r="C57" s="16">
        <v>1542</v>
      </c>
      <c r="D57" s="16" t="s">
        <v>97</v>
      </c>
      <c r="E57" s="16" t="s">
        <v>97</v>
      </c>
      <c r="F57" s="16">
        <v>11956</v>
      </c>
      <c r="G57" s="16">
        <v>2278</v>
      </c>
    </row>
    <row r="58" spans="1:7" x14ac:dyDescent="0.6">
      <c r="A58" s="17" t="s">
        <v>64</v>
      </c>
      <c r="B58" s="16">
        <v>74432</v>
      </c>
      <c r="C58" s="16">
        <v>15635</v>
      </c>
      <c r="D58" s="16">
        <v>83544</v>
      </c>
      <c r="E58" s="16">
        <v>10341</v>
      </c>
      <c r="F58" s="16">
        <v>157976</v>
      </c>
      <c r="G58" s="16">
        <v>25976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190812</v>
      </c>
      <c r="C5" s="103">
        <v>139868</v>
      </c>
      <c r="D5" s="103">
        <v>50943</v>
      </c>
      <c r="E5" s="103">
        <v>45997</v>
      </c>
      <c r="F5" s="103">
        <v>4837</v>
      </c>
      <c r="G5" s="103">
        <v>7397</v>
      </c>
      <c r="H5" s="103">
        <v>9528</v>
      </c>
      <c r="I5" s="103">
        <v>3589</v>
      </c>
      <c r="J5" s="103">
        <v>4601</v>
      </c>
      <c r="K5" s="103">
        <v>11360</v>
      </c>
      <c r="L5" s="103">
        <v>1890</v>
      </c>
      <c r="M5" s="103">
        <v>144</v>
      </c>
      <c r="N5" s="103">
        <v>3270</v>
      </c>
      <c r="O5" s="103">
        <v>2709</v>
      </c>
      <c r="P5" s="103">
        <v>311</v>
      </c>
      <c r="Q5" s="103">
        <v>1474</v>
      </c>
      <c r="R5" s="103">
        <v>662</v>
      </c>
      <c r="S5" s="103">
        <v>162</v>
      </c>
      <c r="T5" s="103">
        <v>97</v>
      </c>
      <c r="U5" s="103">
        <v>296</v>
      </c>
      <c r="V5" s="104">
        <v>203</v>
      </c>
    </row>
    <row r="6" spans="1:22" ht="15.4" x14ac:dyDescent="0.6">
      <c r="A6" s="17" t="s">
        <v>13</v>
      </c>
      <c r="B6" s="106">
        <v>104550</v>
      </c>
      <c r="C6" s="106">
        <v>77477</v>
      </c>
      <c r="D6" s="106">
        <v>27073</v>
      </c>
      <c r="E6" s="106">
        <v>24721</v>
      </c>
      <c r="F6" s="106">
        <v>2964</v>
      </c>
      <c r="G6" s="106">
        <v>4687</v>
      </c>
      <c r="H6" s="106">
        <v>4881</v>
      </c>
      <c r="I6" s="106">
        <v>1932</v>
      </c>
      <c r="J6" s="106">
        <v>2445</v>
      </c>
      <c r="K6" s="106">
        <v>5557</v>
      </c>
      <c r="L6" s="106">
        <v>981</v>
      </c>
      <c r="M6" s="106">
        <v>84</v>
      </c>
      <c r="N6" s="106">
        <v>1529</v>
      </c>
      <c r="O6" s="106">
        <v>1261</v>
      </c>
      <c r="P6" s="106">
        <v>156</v>
      </c>
      <c r="Q6" s="106">
        <v>734</v>
      </c>
      <c r="R6" s="106">
        <v>408</v>
      </c>
      <c r="S6" s="106">
        <v>113</v>
      </c>
      <c r="T6" s="106">
        <v>23</v>
      </c>
      <c r="U6" s="106">
        <v>59</v>
      </c>
      <c r="V6" s="107">
        <v>89</v>
      </c>
    </row>
    <row r="7" spans="1:22" ht="15.4" x14ac:dyDescent="0.6">
      <c r="A7" s="17" t="s">
        <v>14</v>
      </c>
      <c r="B7" s="106">
        <v>86262</v>
      </c>
      <c r="C7" s="106">
        <v>62391</v>
      </c>
      <c r="D7" s="106">
        <v>23871</v>
      </c>
      <c r="E7" s="106">
        <v>21276</v>
      </c>
      <c r="F7" s="106">
        <v>1873</v>
      </c>
      <c r="G7" s="106">
        <v>2710</v>
      </c>
      <c r="H7" s="106">
        <v>4647</v>
      </c>
      <c r="I7" s="106">
        <v>1657</v>
      </c>
      <c r="J7" s="106">
        <v>2156</v>
      </c>
      <c r="K7" s="106">
        <v>5803</v>
      </c>
      <c r="L7" s="106">
        <v>909</v>
      </c>
      <c r="M7" s="106">
        <v>60</v>
      </c>
      <c r="N7" s="106">
        <v>1741</v>
      </c>
      <c r="O7" s="106">
        <v>1448</v>
      </c>
      <c r="P7" s="106">
        <v>155</v>
      </c>
      <c r="Q7" s="106">
        <v>740</v>
      </c>
      <c r="R7" s="106">
        <v>255</v>
      </c>
      <c r="S7" s="106">
        <v>49</v>
      </c>
      <c r="T7" s="106">
        <v>73</v>
      </c>
      <c r="U7" s="106">
        <v>237</v>
      </c>
      <c r="V7" s="107">
        <v>113</v>
      </c>
    </row>
    <row r="8" spans="1:22" s="105" customFormat="1" ht="15.4" x14ac:dyDescent="0.6">
      <c r="A8" s="15" t="s">
        <v>15</v>
      </c>
      <c r="B8" s="103">
        <v>563099</v>
      </c>
      <c r="C8" s="103">
        <v>407953</v>
      </c>
      <c r="D8" s="103">
        <v>155146</v>
      </c>
      <c r="E8" s="103">
        <v>130565</v>
      </c>
      <c r="F8" s="103">
        <v>15078</v>
      </c>
      <c r="G8" s="103">
        <v>12209</v>
      </c>
      <c r="H8" s="103">
        <v>33918</v>
      </c>
      <c r="I8" s="103">
        <v>12055</v>
      </c>
      <c r="J8" s="103">
        <v>6203</v>
      </c>
      <c r="K8" s="103">
        <v>25981</v>
      </c>
      <c r="L8" s="103">
        <v>8229</v>
      </c>
      <c r="M8" s="103">
        <v>1783</v>
      </c>
      <c r="N8" s="103">
        <v>14240</v>
      </c>
      <c r="O8" s="103">
        <v>10211</v>
      </c>
      <c r="P8" s="103">
        <v>1462</v>
      </c>
      <c r="Q8" s="103">
        <v>8470</v>
      </c>
      <c r="R8" s="103">
        <v>2166</v>
      </c>
      <c r="S8" s="103">
        <v>1438</v>
      </c>
      <c r="T8" s="103">
        <v>1827</v>
      </c>
      <c r="U8" s="103">
        <v>798</v>
      </c>
      <c r="V8" s="104">
        <v>1871</v>
      </c>
    </row>
    <row r="9" spans="1:22" ht="15.4" x14ac:dyDescent="0.6">
      <c r="A9" s="17" t="s">
        <v>16</v>
      </c>
      <c r="B9" s="106">
        <v>25505</v>
      </c>
      <c r="C9" s="106">
        <v>22456</v>
      </c>
      <c r="D9" s="106">
        <v>3049</v>
      </c>
      <c r="E9" s="106">
        <v>2825</v>
      </c>
      <c r="F9" s="106">
        <v>774</v>
      </c>
      <c r="G9" s="106">
        <v>329</v>
      </c>
      <c r="H9" s="106">
        <v>417</v>
      </c>
      <c r="I9" s="106">
        <v>150</v>
      </c>
      <c r="J9" s="106">
        <v>201</v>
      </c>
      <c r="K9" s="106">
        <v>449</v>
      </c>
      <c r="L9" s="106">
        <v>213</v>
      </c>
      <c r="M9" s="106">
        <v>27</v>
      </c>
      <c r="N9" s="106">
        <v>82</v>
      </c>
      <c r="O9" s="106">
        <v>64</v>
      </c>
      <c r="P9" s="106">
        <v>10</v>
      </c>
      <c r="Q9" s="106">
        <v>130</v>
      </c>
      <c r="R9" s="106">
        <v>13</v>
      </c>
      <c r="S9" s="106">
        <v>32</v>
      </c>
      <c r="T9" s="106">
        <v>6</v>
      </c>
      <c r="U9" s="106">
        <v>1</v>
      </c>
      <c r="V9" s="107">
        <v>13</v>
      </c>
    </row>
    <row r="10" spans="1:22" ht="15.4" x14ac:dyDescent="0.6">
      <c r="A10" s="17" t="s">
        <v>17</v>
      </c>
      <c r="B10" s="106">
        <v>96282</v>
      </c>
      <c r="C10" s="106">
        <v>77191</v>
      </c>
      <c r="D10" s="106">
        <v>19091</v>
      </c>
      <c r="E10" s="106">
        <v>17540</v>
      </c>
      <c r="F10" s="106">
        <v>2471</v>
      </c>
      <c r="G10" s="106">
        <v>1479</v>
      </c>
      <c r="H10" s="106">
        <v>3422</v>
      </c>
      <c r="I10" s="106">
        <v>1702</v>
      </c>
      <c r="J10" s="106">
        <v>432</v>
      </c>
      <c r="K10" s="106">
        <v>4121</v>
      </c>
      <c r="L10" s="106">
        <v>1512</v>
      </c>
      <c r="M10" s="106">
        <v>171</v>
      </c>
      <c r="N10" s="106">
        <v>718</v>
      </c>
      <c r="O10" s="106">
        <v>512</v>
      </c>
      <c r="P10" s="106">
        <v>96</v>
      </c>
      <c r="Q10" s="106">
        <v>550</v>
      </c>
      <c r="R10" s="106">
        <v>126</v>
      </c>
      <c r="S10" s="106">
        <v>78</v>
      </c>
      <c r="T10" s="106">
        <v>91</v>
      </c>
      <c r="U10" s="106">
        <v>128</v>
      </c>
      <c r="V10" s="107">
        <v>282</v>
      </c>
    </row>
    <row r="11" spans="1:22" ht="15.4" x14ac:dyDescent="0.6">
      <c r="A11" s="17" t="s">
        <v>18</v>
      </c>
      <c r="B11" s="106">
        <v>187243</v>
      </c>
      <c r="C11" s="106">
        <v>145061</v>
      </c>
      <c r="D11" s="106">
        <v>42182</v>
      </c>
      <c r="E11" s="106">
        <v>34500</v>
      </c>
      <c r="F11" s="106">
        <v>4256</v>
      </c>
      <c r="G11" s="106">
        <v>3934</v>
      </c>
      <c r="H11" s="106">
        <v>8308</v>
      </c>
      <c r="I11" s="106">
        <v>2024</v>
      </c>
      <c r="J11" s="106">
        <v>1981</v>
      </c>
      <c r="K11" s="106">
        <v>6507</v>
      </c>
      <c r="L11" s="106">
        <v>2335</v>
      </c>
      <c r="M11" s="106">
        <v>248</v>
      </c>
      <c r="N11" s="106">
        <v>4937</v>
      </c>
      <c r="O11" s="106">
        <v>3859</v>
      </c>
      <c r="P11" s="106">
        <v>503</v>
      </c>
      <c r="Q11" s="106">
        <v>2100</v>
      </c>
      <c r="R11" s="106">
        <v>295</v>
      </c>
      <c r="S11" s="106">
        <v>288</v>
      </c>
      <c r="T11" s="106">
        <v>685</v>
      </c>
      <c r="U11" s="106">
        <v>237</v>
      </c>
      <c r="V11" s="107">
        <v>645</v>
      </c>
    </row>
    <row r="12" spans="1:22" ht="15.4" x14ac:dyDescent="0.6">
      <c r="A12" s="17" t="s">
        <v>19</v>
      </c>
      <c r="B12" s="106">
        <v>203911</v>
      </c>
      <c r="C12" s="106">
        <v>126067</v>
      </c>
      <c r="D12" s="106">
        <v>77844</v>
      </c>
      <c r="E12" s="106">
        <v>65111</v>
      </c>
      <c r="F12" s="106">
        <v>6403</v>
      </c>
      <c r="G12" s="106">
        <v>5205</v>
      </c>
      <c r="H12" s="106">
        <v>19872</v>
      </c>
      <c r="I12" s="106">
        <v>7492</v>
      </c>
      <c r="J12" s="106">
        <v>2663</v>
      </c>
      <c r="K12" s="106">
        <v>12172</v>
      </c>
      <c r="L12" s="106">
        <v>3517</v>
      </c>
      <c r="M12" s="106">
        <v>1267</v>
      </c>
      <c r="N12" s="106">
        <v>7058</v>
      </c>
      <c r="O12" s="106">
        <v>4528</v>
      </c>
      <c r="P12" s="106">
        <v>757</v>
      </c>
      <c r="Q12" s="106">
        <v>4856</v>
      </c>
      <c r="R12" s="106">
        <v>1510</v>
      </c>
      <c r="S12" s="106">
        <v>933</v>
      </c>
      <c r="T12" s="106">
        <v>880</v>
      </c>
      <c r="U12" s="106">
        <v>330</v>
      </c>
      <c r="V12" s="107">
        <v>819</v>
      </c>
    </row>
    <row r="13" spans="1:22" ht="15.4" x14ac:dyDescent="0.6">
      <c r="A13" s="17" t="s">
        <v>20</v>
      </c>
      <c r="B13" s="106">
        <v>50158</v>
      </c>
      <c r="C13" s="106">
        <v>37179</v>
      </c>
      <c r="D13" s="106">
        <v>12980</v>
      </c>
      <c r="E13" s="106">
        <v>10589</v>
      </c>
      <c r="F13" s="106">
        <v>1173</v>
      </c>
      <c r="G13" s="106">
        <v>1263</v>
      </c>
      <c r="H13" s="106">
        <v>1900</v>
      </c>
      <c r="I13" s="106">
        <v>688</v>
      </c>
      <c r="J13" s="106">
        <v>926</v>
      </c>
      <c r="K13" s="106">
        <v>2731</v>
      </c>
      <c r="L13" s="106">
        <v>652</v>
      </c>
      <c r="M13" s="106">
        <v>71</v>
      </c>
      <c r="N13" s="106">
        <v>1445</v>
      </c>
      <c r="O13" s="106">
        <v>1248</v>
      </c>
      <c r="P13" s="106">
        <v>96</v>
      </c>
      <c r="Q13" s="106">
        <v>834</v>
      </c>
      <c r="R13" s="106">
        <v>223</v>
      </c>
      <c r="S13" s="106">
        <v>107</v>
      </c>
      <c r="T13" s="106">
        <v>165</v>
      </c>
      <c r="U13" s="106">
        <v>102</v>
      </c>
      <c r="V13" s="107">
        <v>113</v>
      </c>
    </row>
    <row r="14" spans="1:22" s="105" customFormat="1" ht="15.4" x14ac:dyDescent="0.6">
      <c r="A14" s="15" t="s">
        <v>21</v>
      </c>
      <c r="B14" s="103">
        <v>196319</v>
      </c>
      <c r="C14" s="103">
        <v>169614</v>
      </c>
      <c r="D14" s="103">
        <v>26705</v>
      </c>
      <c r="E14" s="103">
        <v>24938</v>
      </c>
      <c r="F14" s="103">
        <v>3233</v>
      </c>
      <c r="G14" s="103">
        <v>3088</v>
      </c>
      <c r="H14" s="103">
        <v>6597</v>
      </c>
      <c r="I14" s="103">
        <v>1437</v>
      </c>
      <c r="J14" s="103">
        <v>1847</v>
      </c>
      <c r="K14" s="103">
        <v>3669</v>
      </c>
      <c r="L14" s="103">
        <v>1738</v>
      </c>
      <c r="M14" s="103">
        <v>140</v>
      </c>
      <c r="N14" s="103">
        <v>651</v>
      </c>
      <c r="O14" s="103">
        <v>469</v>
      </c>
      <c r="P14" s="103">
        <v>94</v>
      </c>
      <c r="Q14" s="103">
        <v>856</v>
      </c>
      <c r="R14" s="103">
        <v>83</v>
      </c>
      <c r="S14" s="103">
        <v>49</v>
      </c>
      <c r="T14" s="103">
        <v>81</v>
      </c>
      <c r="U14" s="103">
        <v>39</v>
      </c>
      <c r="V14" s="104">
        <v>260</v>
      </c>
    </row>
    <row r="15" spans="1:22" ht="15.4" x14ac:dyDescent="0.6">
      <c r="A15" s="17" t="s">
        <v>22</v>
      </c>
      <c r="B15" s="106">
        <v>96645</v>
      </c>
      <c r="C15" s="106">
        <v>79771</v>
      </c>
      <c r="D15" s="106">
        <v>16874</v>
      </c>
      <c r="E15" s="106">
        <v>15905</v>
      </c>
      <c r="F15" s="106">
        <v>2317</v>
      </c>
      <c r="G15" s="106">
        <v>1815</v>
      </c>
      <c r="H15" s="106">
        <v>3824</v>
      </c>
      <c r="I15" s="106">
        <v>889</v>
      </c>
      <c r="J15" s="106">
        <v>925</v>
      </c>
      <c r="K15" s="106">
        <v>2449</v>
      </c>
      <c r="L15" s="106">
        <v>1367</v>
      </c>
      <c r="M15" s="106">
        <v>101</v>
      </c>
      <c r="N15" s="106">
        <v>298</v>
      </c>
      <c r="O15" s="106">
        <v>212</v>
      </c>
      <c r="P15" s="106">
        <v>36</v>
      </c>
      <c r="Q15" s="106">
        <v>499</v>
      </c>
      <c r="R15" s="106">
        <v>43</v>
      </c>
      <c r="S15" s="106">
        <v>32</v>
      </c>
      <c r="T15" s="106">
        <v>9</v>
      </c>
      <c r="U15" s="106">
        <v>5</v>
      </c>
      <c r="V15" s="107">
        <v>173</v>
      </c>
    </row>
    <row r="16" spans="1:22" ht="15.4" x14ac:dyDescent="0.6">
      <c r="A16" s="17" t="s">
        <v>23</v>
      </c>
      <c r="B16" s="106">
        <v>66811</v>
      </c>
      <c r="C16" s="106">
        <v>62277</v>
      </c>
      <c r="D16" s="106">
        <v>4535</v>
      </c>
      <c r="E16" s="106">
        <v>4105</v>
      </c>
      <c r="F16" s="106">
        <v>469</v>
      </c>
      <c r="G16" s="106">
        <v>515</v>
      </c>
      <c r="H16" s="106">
        <v>1359</v>
      </c>
      <c r="I16" s="106">
        <v>227</v>
      </c>
      <c r="J16" s="106">
        <v>334</v>
      </c>
      <c r="K16" s="106">
        <v>503</v>
      </c>
      <c r="L16" s="106">
        <v>159</v>
      </c>
      <c r="M16" s="106">
        <v>14</v>
      </c>
      <c r="N16" s="106">
        <v>154</v>
      </c>
      <c r="O16" s="106">
        <v>113</v>
      </c>
      <c r="P16" s="106">
        <v>22</v>
      </c>
      <c r="Q16" s="106">
        <v>238</v>
      </c>
      <c r="R16" s="106">
        <v>23</v>
      </c>
      <c r="S16" s="106">
        <v>9</v>
      </c>
      <c r="T16" s="106">
        <v>54</v>
      </c>
      <c r="U16" s="106">
        <v>23</v>
      </c>
      <c r="V16" s="107">
        <v>38</v>
      </c>
    </row>
    <row r="17" spans="1:22" ht="15.4" x14ac:dyDescent="0.6">
      <c r="A17" s="17" t="s">
        <v>24</v>
      </c>
      <c r="B17" s="106">
        <v>32863</v>
      </c>
      <c r="C17" s="106">
        <v>27566</v>
      </c>
      <c r="D17" s="106">
        <v>5297</v>
      </c>
      <c r="E17" s="106">
        <v>4929</v>
      </c>
      <c r="F17" s="106">
        <v>447</v>
      </c>
      <c r="G17" s="106">
        <v>758</v>
      </c>
      <c r="H17" s="106">
        <v>1414</v>
      </c>
      <c r="I17" s="106">
        <v>321</v>
      </c>
      <c r="J17" s="106">
        <v>588</v>
      </c>
      <c r="K17" s="106">
        <v>716</v>
      </c>
      <c r="L17" s="106">
        <v>211</v>
      </c>
      <c r="M17" s="106">
        <v>24</v>
      </c>
      <c r="N17" s="106">
        <v>199</v>
      </c>
      <c r="O17" s="106">
        <v>144</v>
      </c>
      <c r="P17" s="106">
        <v>37</v>
      </c>
      <c r="Q17" s="106">
        <v>119</v>
      </c>
      <c r="R17" s="106">
        <v>18</v>
      </c>
      <c r="S17" s="106">
        <v>8</v>
      </c>
      <c r="T17" s="106">
        <v>18</v>
      </c>
      <c r="U17" s="106">
        <v>11</v>
      </c>
      <c r="V17" s="107">
        <v>49</v>
      </c>
    </row>
    <row r="18" spans="1:22" s="105" customFormat="1" ht="15.4" x14ac:dyDescent="0.6">
      <c r="A18" s="15" t="s">
        <v>25</v>
      </c>
      <c r="B18" s="103">
        <v>54093</v>
      </c>
      <c r="C18" s="103">
        <v>46024</v>
      </c>
      <c r="D18" s="103">
        <v>8070</v>
      </c>
      <c r="E18" s="103">
        <v>7119</v>
      </c>
      <c r="F18" s="103">
        <v>742</v>
      </c>
      <c r="G18" s="103">
        <v>754</v>
      </c>
      <c r="H18" s="103">
        <v>2027</v>
      </c>
      <c r="I18" s="103">
        <v>847</v>
      </c>
      <c r="J18" s="103">
        <v>539</v>
      </c>
      <c r="K18" s="103">
        <v>1038</v>
      </c>
      <c r="L18" s="103">
        <v>271</v>
      </c>
      <c r="M18" s="103">
        <v>34</v>
      </c>
      <c r="N18" s="103">
        <v>578</v>
      </c>
      <c r="O18" s="103">
        <v>427</v>
      </c>
      <c r="P18" s="103">
        <v>86</v>
      </c>
      <c r="Q18" s="103">
        <v>281</v>
      </c>
      <c r="R18" s="103">
        <v>50</v>
      </c>
      <c r="S18" s="103">
        <v>29</v>
      </c>
      <c r="T18" s="103">
        <v>41</v>
      </c>
      <c r="U18" s="103">
        <v>35</v>
      </c>
      <c r="V18" s="104">
        <v>92</v>
      </c>
    </row>
    <row r="19" spans="1:22" s="105" customFormat="1" ht="15.4" x14ac:dyDescent="0.6">
      <c r="A19" s="15" t="s">
        <v>26</v>
      </c>
      <c r="B19" s="103">
        <v>434173</v>
      </c>
      <c r="C19" s="103">
        <v>331653</v>
      </c>
      <c r="D19" s="103">
        <v>102520</v>
      </c>
      <c r="E19" s="103">
        <v>91860</v>
      </c>
      <c r="F19" s="103">
        <v>7710</v>
      </c>
      <c r="G19" s="103">
        <v>7264</v>
      </c>
      <c r="H19" s="103">
        <v>25794</v>
      </c>
      <c r="I19" s="103">
        <v>7308</v>
      </c>
      <c r="J19" s="103">
        <v>3088</v>
      </c>
      <c r="K19" s="103">
        <v>21770</v>
      </c>
      <c r="L19" s="103">
        <v>4499</v>
      </c>
      <c r="M19" s="103">
        <v>1128</v>
      </c>
      <c r="N19" s="103">
        <v>5848</v>
      </c>
      <c r="O19" s="103">
        <v>4300</v>
      </c>
      <c r="P19" s="103">
        <v>596</v>
      </c>
      <c r="Q19" s="103">
        <v>3655</v>
      </c>
      <c r="R19" s="103">
        <v>906</v>
      </c>
      <c r="S19" s="103">
        <v>731</v>
      </c>
      <c r="T19" s="103">
        <v>466</v>
      </c>
      <c r="U19" s="103">
        <v>759</v>
      </c>
      <c r="V19" s="104">
        <v>1158</v>
      </c>
    </row>
    <row r="20" spans="1:22" ht="15.4" x14ac:dyDescent="0.6">
      <c r="A20" s="17" t="s">
        <v>27</v>
      </c>
      <c r="B20" s="106">
        <v>309167</v>
      </c>
      <c r="C20" s="106">
        <v>231165</v>
      </c>
      <c r="D20" s="106">
        <v>78002</v>
      </c>
      <c r="E20" s="106">
        <v>69702</v>
      </c>
      <c r="F20" s="106">
        <v>5599</v>
      </c>
      <c r="G20" s="106">
        <v>4312</v>
      </c>
      <c r="H20" s="106">
        <v>18374</v>
      </c>
      <c r="I20" s="106">
        <v>5742</v>
      </c>
      <c r="J20" s="106">
        <v>2103</v>
      </c>
      <c r="K20" s="106">
        <v>18641</v>
      </c>
      <c r="L20" s="106">
        <v>3647</v>
      </c>
      <c r="M20" s="106">
        <v>851</v>
      </c>
      <c r="N20" s="106">
        <v>4498</v>
      </c>
      <c r="O20" s="106">
        <v>3350</v>
      </c>
      <c r="P20" s="106">
        <v>372</v>
      </c>
      <c r="Q20" s="106">
        <v>2877</v>
      </c>
      <c r="R20" s="106">
        <v>654</v>
      </c>
      <c r="S20" s="106">
        <v>632</v>
      </c>
      <c r="T20" s="106">
        <v>293</v>
      </c>
      <c r="U20" s="106">
        <v>708</v>
      </c>
      <c r="V20" s="107">
        <v>925</v>
      </c>
    </row>
    <row r="21" spans="1:22" ht="15.4" x14ac:dyDescent="0.6">
      <c r="A21" s="17" t="s">
        <v>28</v>
      </c>
      <c r="B21" s="106">
        <v>32559</v>
      </c>
      <c r="C21" s="106">
        <v>27047</v>
      </c>
      <c r="D21" s="106">
        <v>5513</v>
      </c>
      <c r="E21" s="106">
        <v>5147</v>
      </c>
      <c r="F21" s="106">
        <v>465</v>
      </c>
      <c r="G21" s="106">
        <v>686</v>
      </c>
      <c r="H21" s="106">
        <v>2044</v>
      </c>
      <c r="I21" s="106">
        <v>383</v>
      </c>
      <c r="J21" s="106">
        <v>315</v>
      </c>
      <c r="K21" s="106">
        <v>576</v>
      </c>
      <c r="L21" s="106">
        <v>164</v>
      </c>
      <c r="M21" s="106">
        <v>30</v>
      </c>
      <c r="N21" s="106">
        <v>199</v>
      </c>
      <c r="O21" s="106">
        <v>135</v>
      </c>
      <c r="P21" s="106">
        <v>42</v>
      </c>
      <c r="Q21" s="106">
        <v>118</v>
      </c>
      <c r="R21" s="106">
        <v>21</v>
      </c>
      <c r="S21" s="106">
        <v>13</v>
      </c>
      <c r="T21" s="106">
        <v>26</v>
      </c>
      <c r="U21" s="106">
        <v>12</v>
      </c>
      <c r="V21" s="107">
        <v>48</v>
      </c>
    </row>
    <row r="22" spans="1:22" ht="15.4" x14ac:dyDescent="0.6">
      <c r="A22" s="17" t="s">
        <v>29</v>
      </c>
      <c r="B22" s="106">
        <v>40371</v>
      </c>
      <c r="C22" s="106">
        <v>35168</v>
      </c>
      <c r="D22" s="106">
        <v>5204</v>
      </c>
      <c r="E22" s="106">
        <v>4755</v>
      </c>
      <c r="F22" s="106">
        <v>768</v>
      </c>
      <c r="G22" s="106">
        <v>857</v>
      </c>
      <c r="H22" s="106">
        <v>1306</v>
      </c>
      <c r="I22" s="106">
        <v>162</v>
      </c>
      <c r="J22" s="106">
        <v>289</v>
      </c>
      <c r="K22" s="106">
        <v>796</v>
      </c>
      <c r="L22" s="106">
        <v>185</v>
      </c>
      <c r="M22" s="106">
        <v>51</v>
      </c>
      <c r="N22" s="106">
        <v>194</v>
      </c>
      <c r="O22" s="106">
        <v>159</v>
      </c>
      <c r="P22" s="106">
        <v>20</v>
      </c>
      <c r="Q22" s="106">
        <v>212</v>
      </c>
      <c r="R22" s="106">
        <v>38</v>
      </c>
      <c r="S22" s="106">
        <v>53</v>
      </c>
      <c r="T22" s="106">
        <v>38</v>
      </c>
      <c r="U22" s="106">
        <v>10</v>
      </c>
      <c r="V22" s="107">
        <v>43</v>
      </c>
    </row>
    <row r="23" spans="1:22" ht="15.4" x14ac:dyDescent="0.6">
      <c r="A23" s="17" t="s">
        <v>30</v>
      </c>
      <c r="B23" s="106">
        <v>52075</v>
      </c>
      <c r="C23" s="106">
        <v>38274</v>
      </c>
      <c r="D23" s="106">
        <v>13802</v>
      </c>
      <c r="E23" s="106">
        <v>12256</v>
      </c>
      <c r="F23" s="106">
        <v>877</v>
      </c>
      <c r="G23" s="106">
        <v>1409</v>
      </c>
      <c r="H23" s="106">
        <v>4071</v>
      </c>
      <c r="I23" s="106">
        <v>1022</v>
      </c>
      <c r="J23" s="106">
        <v>380</v>
      </c>
      <c r="K23" s="106">
        <v>1758</v>
      </c>
      <c r="L23" s="106">
        <v>504</v>
      </c>
      <c r="M23" s="106">
        <v>197</v>
      </c>
      <c r="N23" s="106">
        <v>957</v>
      </c>
      <c r="O23" s="106">
        <v>655</v>
      </c>
      <c r="P23" s="106">
        <v>162</v>
      </c>
      <c r="Q23" s="106">
        <v>447</v>
      </c>
      <c r="R23" s="106">
        <v>193</v>
      </c>
      <c r="S23" s="106">
        <v>34</v>
      </c>
      <c r="T23" s="106">
        <v>109</v>
      </c>
      <c r="U23" s="106">
        <v>29</v>
      </c>
      <c r="V23" s="107">
        <v>142</v>
      </c>
    </row>
    <row r="24" spans="1:22" s="105" customFormat="1" ht="15.4" x14ac:dyDescent="0.6">
      <c r="A24" s="15" t="s">
        <v>31</v>
      </c>
      <c r="B24" s="103">
        <v>1438497</v>
      </c>
      <c r="C24" s="103">
        <v>1095112</v>
      </c>
      <c r="D24" s="103">
        <v>343385</v>
      </c>
      <c r="E24" s="103">
        <v>300479</v>
      </c>
      <c r="F24" s="103">
        <v>31601</v>
      </c>
      <c r="G24" s="103">
        <v>30713</v>
      </c>
      <c r="H24" s="103">
        <v>77864</v>
      </c>
      <c r="I24" s="103">
        <v>25236</v>
      </c>
      <c r="J24" s="103">
        <v>16278</v>
      </c>
      <c r="K24" s="103">
        <v>63817</v>
      </c>
      <c r="L24" s="103">
        <v>16627</v>
      </c>
      <c r="M24" s="103">
        <v>3229</v>
      </c>
      <c r="N24" s="103">
        <v>24586</v>
      </c>
      <c r="O24" s="103">
        <v>18116</v>
      </c>
      <c r="P24" s="103">
        <v>2548</v>
      </c>
      <c r="Q24" s="103">
        <v>14736</v>
      </c>
      <c r="R24" s="103">
        <v>3867</v>
      </c>
      <c r="S24" s="103">
        <v>2409</v>
      </c>
      <c r="T24" s="103">
        <v>2511</v>
      </c>
      <c r="U24" s="103">
        <v>1927</v>
      </c>
      <c r="V24" s="104">
        <v>3584</v>
      </c>
    </row>
    <row r="25" spans="1:22" s="105" customFormat="1" ht="15.4" x14ac:dyDescent="0.6">
      <c r="A25" s="15" t="s">
        <v>32</v>
      </c>
      <c r="B25" s="103">
        <v>79863</v>
      </c>
      <c r="C25" s="103">
        <v>66423</v>
      </c>
      <c r="D25" s="103">
        <v>13440</v>
      </c>
      <c r="E25" s="103">
        <v>12265</v>
      </c>
      <c r="F25" s="103">
        <v>1993</v>
      </c>
      <c r="G25" s="103">
        <v>2123</v>
      </c>
      <c r="H25" s="103">
        <v>1998</v>
      </c>
      <c r="I25" s="103">
        <v>958</v>
      </c>
      <c r="J25" s="103">
        <v>1292</v>
      </c>
      <c r="K25" s="103">
        <v>1890</v>
      </c>
      <c r="L25" s="103">
        <v>877</v>
      </c>
      <c r="M25" s="103">
        <v>75</v>
      </c>
      <c r="N25" s="103">
        <v>535</v>
      </c>
      <c r="O25" s="103">
        <v>350</v>
      </c>
      <c r="P25" s="103">
        <v>48</v>
      </c>
      <c r="Q25" s="103">
        <v>582</v>
      </c>
      <c r="R25" s="103">
        <v>396</v>
      </c>
      <c r="S25" s="103">
        <v>19</v>
      </c>
      <c r="T25" s="103">
        <v>29</v>
      </c>
      <c r="U25" s="103">
        <v>26</v>
      </c>
      <c r="V25" s="104">
        <v>58</v>
      </c>
    </row>
    <row r="26" spans="1:22" ht="15.4" x14ac:dyDescent="0.6">
      <c r="A26" s="17" t="s">
        <v>33</v>
      </c>
      <c r="B26" s="106">
        <v>23249</v>
      </c>
      <c r="C26" s="106">
        <v>19329</v>
      </c>
      <c r="D26" s="106">
        <v>3920</v>
      </c>
      <c r="E26" s="106">
        <v>3765</v>
      </c>
      <c r="F26" s="106">
        <v>959</v>
      </c>
      <c r="G26" s="106">
        <v>672</v>
      </c>
      <c r="H26" s="106">
        <v>323</v>
      </c>
      <c r="I26" s="106">
        <v>235</v>
      </c>
      <c r="J26" s="106">
        <v>349</v>
      </c>
      <c r="K26" s="106">
        <v>572</v>
      </c>
      <c r="L26" s="106">
        <v>330</v>
      </c>
      <c r="M26" s="106">
        <v>11</v>
      </c>
      <c r="N26" s="106">
        <v>76</v>
      </c>
      <c r="O26" s="106">
        <v>63</v>
      </c>
      <c r="P26" s="106">
        <v>3</v>
      </c>
      <c r="Q26" s="106">
        <v>64</v>
      </c>
      <c r="R26" s="106">
        <v>12</v>
      </c>
      <c r="S26" s="106">
        <v>8</v>
      </c>
      <c r="T26" s="106">
        <v>10</v>
      </c>
      <c r="U26" s="106">
        <v>4</v>
      </c>
      <c r="V26" s="107">
        <v>14</v>
      </c>
    </row>
    <row r="27" spans="1:22" ht="15.4" x14ac:dyDescent="0.6">
      <c r="A27" s="17" t="s">
        <v>34</v>
      </c>
      <c r="B27" s="106">
        <v>9617</v>
      </c>
      <c r="C27" s="106">
        <v>7836</v>
      </c>
      <c r="D27" s="106">
        <v>1781</v>
      </c>
      <c r="E27" s="106">
        <v>1717</v>
      </c>
      <c r="F27" s="106">
        <v>369</v>
      </c>
      <c r="G27" s="106">
        <v>394</v>
      </c>
      <c r="H27" s="106">
        <v>94</v>
      </c>
      <c r="I27" s="106">
        <v>83</v>
      </c>
      <c r="J27" s="106">
        <v>171</v>
      </c>
      <c r="K27" s="106">
        <v>411</v>
      </c>
      <c r="L27" s="106">
        <v>121</v>
      </c>
      <c r="M27" s="106">
        <v>1</v>
      </c>
      <c r="N27" s="106">
        <v>31</v>
      </c>
      <c r="O27" s="106">
        <v>31</v>
      </c>
      <c r="P27" s="106">
        <v>0</v>
      </c>
      <c r="Q27" s="106">
        <v>19</v>
      </c>
      <c r="R27" s="106">
        <v>2</v>
      </c>
      <c r="S27" s="106">
        <v>2</v>
      </c>
      <c r="T27" s="106">
        <v>2</v>
      </c>
      <c r="U27" s="106">
        <v>0</v>
      </c>
      <c r="V27" s="107">
        <v>13</v>
      </c>
    </row>
    <row r="28" spans="1:22" ht="15.4" x14ac:dyDescent="0.6">
      <c r="A28" s="17" t="s">
        <v>35</v>
      </c>
      <c r="B28" s="106">
        <v>46998</v>
      </c>
      <c r="C28" s="106">
        <v>39258</v>
      </c>
      <c r="D28" s="106">
        <v>7740</v>
      </c>
      <c r="E28" s="106">
        <v>6783</v>
      </c>
      <c r="F28" s="106">
        <v>664</v>
      </c>
      <c r="G28" s="106">
        <v>1057</v>
      </c>
      <c r="H28" s="106">
        <v>1582</v>
      </c>
      <c r="I28" s="106">
        <v>640</v>
      </c>
      <c r="J28" s="106">
        <v>772</v>
      </c>
      <c r="K28" s="106">
        <v>908</v>
      </c>
      <c r="L28" s="106">
        <v>426</v>
      </c>
      <c r="M28" s="106">
        <v>63</v>
      </c>
      <c r="N28" s="106">
        <v>427</v>
      </c>
      <c r="O28" s="106">
        <v>256</v>
      </c>
      <c r="P28" s="106">
        <v>44</v>
      </c>
      <c r="Q28" s="106">
        <v>499</v>
      </c>
      <c r="R28" s="106">
        <v>382</v>
      </c>
      <c r="S28" s="106">
        <v>9</v>
      </c>
      <c r="T28" s="106">
        <v>16</v>
      </c>
      <c r="U28" s="106">
        <v>22</v>
      </c>
      <c r="V28" s="107">
        <v>30</v>
      </c>
    </row>
    <row r="29" spans="1:22" s="105" customFormat="1" ht="15.4" x14ac:dyDescent="0.6">
      <c r="A29" s="15" t="s">
        <v>36</v>
      </c>
      <c r="B29" s="103">
        <v>20023</v>
      </c>
      <c r="C29" s="103">
        <v>17370</v>
      </c>
      <c r="D29" s="103">
        <v>2653</v>
      </c>
      <c r="E29" s="103">
        <v>2526</v>
      </c>
      <c r="F29" s="103">
        <v>416</v>
      </c>
      <c r="G29" s="103">
        <v>464</v>
      </c>
      <c r="H29" s="103">
        <v>257</v>
      </c>
      <c r="I29" s="103">
        <v>134</v>
      </c>
      <c r="J29" s="103">
        <v>287</v>
      </c>
      <c r="K29" s="103">
        <v>581</v>
      </c>
      <c r="L29" s="103">
        <v>208</v>
      </c>
      <c r="M29" s="103">
        <v>23</v>
      </c>
      <c r="N29" s="103">
        <v>62</v>
      </c>
      <c r="O29" s="103">
        <v>37</v>
      </c>
      <c r="P29" s="103">
        <v>6</v>
      </c>
      <c r="Q29" s="103">
        <v>55</v>
      </c>
      <c r="R29" s="103">
        <v>18</v>
      </c>
      <c r="S29" s="103">
        <v>5</v>
      </c>
      <c r="T29" s="103">
        <v>7</v>
      </c>
      <c r="U29" s="103">
        <v>8</v>
      </c>
      <c r="V29" s="104">
        <v>10</v>
      </c>
    </row>
    <row r="30" spans="1:22" s="105" customFormat="1" ht="15.4" x14ac:dyDescent="0.6">
      <c r="A30" s="15" t="s">
        <v>37</v>
      </c>
      <c r="B30" s="103">
        <v>92627</v>
      </c>
      <c r="C30" s="103">
        <v>73543</v>
      </c>
      <c r="D30" s="103">
        <v>19084</v>
      </c>
      <c r="E30" s="103">
        <v>17584</v>
      </c>
      <c r="F30" s="103">
        <v>1636</v>
      </c>
      <c r="G30" s="103">
        <v>3680</v>
      </c>
      <c r="H30" s="103">
        <v>2932</v>
      </c>
      <c r="I30" s="103">
        <v>1045</v>
      </c>
      <c r="J30" s="103">
        <v>2570</v>
      </c>
      <c r="K30" s="103">
        <v>3879</v>
      </c>
      <c r="L30" s="103">
        <v>601</v>
      </c>
      <c r="M30" s="103">
        <v>85</v>
      </c>
      <c r="N30" s="103">
        <v>780</v>
      </c>
      <c r="O30" s="103">
        <v>268</v>
      </c>
      <c r="P30" s="103">
        <v>97</v>
      </c>
      <c r="Q30" s="103">
        <v>609</v>
      </c>
      <c r="R30" s="103">
        <v>186</v>
      </c>
      <c r="S30" s="103">
        <v>56</v>
      </c>
      <c r="T30" s="103">
        <v>78</v>
      </c>
      <c r="U30" s="103">
        <v>103</v>
      </c>
      <c r="V30" s="104">
        <v>111</v>
      </c>
    </row>
    <row r="31" spans="1:22" ht="15.4" x14ac:dyDescent="0.6">
      <c r="A31" s="17" t="s">
        <v>38</v>
      </c>
      <c r="B31" s="106">
        <v>7619</v>
      </c>
      <c r="C31" s="106">
        <v>6367</v>
      </c>
      <c r="D31" s="106">
        <v>1252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9603</v>
      </c>
      <c r="C32" s="106">
        <v>7877</v>
      </c>
      <c r="D32" s="106">
        <v>1726</v>
      </c>
      <c r="E32" s="106" t="s">
        <v>97</v>
      </c>
      <c r="F32" s="106" t="s">
        <v>97</v>
      </c>
      <c r="G32" s="106" t="s">
        <v>97</v>
      </c>
      <c r="H32" s="106" t="s">
        <v>97</v>
      </c>
      <c r="I32" s="106" t="s">
        <v>97</v>
      </c>
      <c r="J32" s="106" t="s">
        <v>97</v>
      </c>
      <c r="K32" s="106" t="s">
        <v>97</v>
      </c>
      <c r="L32" s="106" t="s">
        <v>97</v>
      </c>
      <c r="M32" s="106" t="s">
        <v>97</v>
      </c>
      <c r="N32" s="106" t="s">
        <v>97</v>
      </c>
      <c r="O32" s="106" t="s">
        <v>97</v>
      </c>
      <c r="P32" s="106" t="s">
        <v>97</v>
      </c>
      <c r="Q32" s="106" t="s">
        <v>97</v>
      </c>
      <c r="R32" s="106" t="s">
        <v>97</v>
      </c>
      <c r="S32" s="106" t="s">
        <v>97</v>
      </c>
      <c r="T32" s="106" t="s">
        <v>97</v>
      </c>
      <c r="U32" s="106" t="s">
        <v>97</v>
      </c>
      <c r="V32" s="107" t="s">
        <v>97</v>
      </c>
    </row>
    <row r="33" spans="1:22" ht="15.4" x14ac:dyDescent="0.6">
      <c r="A33" s="17" t="s">
        <v>40</v>
      </c>
      <c r="B33" s="106">
        <v>75404</v>
      </c>
      <c r="C33" s="106">
        <v>59299</v>
      </c>
      <c r="D33" s="106">
        <v>16105</v>
      </c>
      <c r="E33" s="106">
        <v>14784</v>
      </c>
      <c r="F33" s="106">
        <v>1055</v>
      </c>
      <c r="G33" s="106">
        <v>3061</v>
      </c>
      <c r="H33" s="106">
        <v>2720</v>
      </c>
      <c r="I33" s="106">
        <v>896</v>
      </c>
      <c r="J33" s="106">
        <v>2219</v>
      </c>
      <c r="K33" s="106">
        <v>3281</v>
      </c>
      <c r="L33" s="106">
        <v>458</v>
      </c>
      <c r="M33" s="106">
        <v>81</v>
      </c>
      <c r="N33" s="106">
        <v>710</v>
      </c>
      <c r="O33" s="106">
        <v>226</v>
      </c>
      <c r="P33" s="106">
        <v>93</v>
      </c>
      <c r="Q33" s="106">
        <v>524</v>
      </c>
      <c r="R33" s="106">
        <v>153</v>
      </c>
      <c r="S33" s="106">
        <v>47</v>
      </c>
      <c r="T33" s="106">
        <v>69</v>
      </c>
      <c r="U33" s="106">
        <v>97</v>
      </c>
      <c r="V33" s="107">
        <v>88</v>
      </c>
    </row>
    <row r="34" spans="1:22" s="105" customFormat="1" ht="15.4" x14ac:dyDescent="0.6">
      <c r="A34" s="15" t="s">
        <v>41</v>
      </c>
      <c r="B34" s="103">
        <v>192512</v>
      </c>
      <c r="C34" s="103">
        <v>157335</v>
      </c>
      <c r="D34" s="103">
        <v>35177</v>
      </c>
      <c r="E34" s="103">
        <v>32376</v>
      </c>
      <c r="F34" s="103">
        <v>4045</v>
      </c>
      <c r="G34" s="103">
        <v>6267</v>
      </c>
      <c r="H34" s="103">
        <v>5188</v>
      </c>
      <c r="I34" s="103">
        <v>2136</v>
      </c>
      <c r="J34" s="103">
        <v>4148</v>
      </c>
      <c r="K34" s="103">
        <v>6350</v>
      </c>
      <c r="L34" s="103">
        <v>1685</v>
      </c>
      <c r="M34" s="103">
        <v>183</v>
      </c>
      <c r="N34" s="103">
        <v>1376</v>
      </c>
      <c r="O34" s="103">
        <v>655</v>
      </c>
      <c r="P34" s="103">
        <v>150</v>
      </c>
      <c r="Q34" s="103">
        <v>1246</v>
      </c>
      <c r="R34" s="103">
        <v>600</v>
      </c>
      <c r="S34" s="103">
        <v>80</v>
      </c>
      <c r="T34" s="103">
        <v>113</v>
      </c>
      <c r="U34" s="103">
        <v>137</v>
      </c>
      <c r="V34" s="104">
        <v>179</v>
      </c>
    </row>
    <row r="35" spans="1:22" s="105" customFormat="1" ht="15.4" x14ac:dyDescent="0.6">
      <c r="A35" s="15" t="s">
        <v>42</v>
      </c>
      <c r="B35" s="103">
        <v>55686</v>
      </c>
      <c r="C35" s="103">
        <v>42261</v>
      </c>
      <c r="D35" s="103">
        <v>13425</v>
      </c>
      <c r="E35" s="103">
        <v>11152</v>
      </c>
      <c r="F35" s="103">
        <v>1263</v>
      </c>
      <c r="G35" s="103">
        <v>1545</v>
      </c>
      <c r="H35" s="103">
        <v>1514</v>
      </c>
      <c r="I35" s="103">
        <v>524</v>
      </c>
      <c r="J35" s="103">
        <v>1179</v>
      </c>
      <c r="K35" s="103">
        <v>3107</v>
      </c>
      <c r="L35" s="103">
        <v>428</v>
      </c>
      <c r="M35" s="103">
        <v>94</v>
      </c>
      <c r="N35" s="103">
        <v>1571</v>
      </c>
      <c r="O35" s="103">
        <v>1421</v>
      </c>
      <c r="P35" s="103">
        <v>66</v>
      </c>
      <c r="Q35" s="103">
        <v>557</v>
      </c>
      <c r="R35" s="103">
        <v>129</v>
      </c>
      <c r="S35" s="103">
        <v>25</v>
      </c>
      <c r="T35" s="103">
        <v>190</v>
      </c>
      <c r="U35" s="103">
        <v>124</v>
      </c>
      <c r="V35" s="104">
        <v>145</v>
      </c>
    </row>
    <row r="36" spans="1:22" s="105" customFormat="1" ht="15.4" x14ac:dyDescent="0.6">
      <c r="A36" s="15" t="s">
        <v>43</v>
      </c>
      <c r="B36" s="103">
        <v>385277</v>
      </c>
      <c r="C36" s="103">
        <v>317102</v>
      </c>
      <c r="D36" s="103">
        <v>68174</v>
      </c>
      <c r="E36" s="103">
        <v>64382</v>
      </c>
      <c r="F36" s="103">
        <v>7357</v>
      </c>
      <c r="G36" s="103">
        <v>10634</v>
      </c>
      <c r="H36" s="103">
        <v>8409</v>
      </c>
      <c r="I36" s="103">
        <v>3092</v>
      </c>
      <c r="J36" s="103">
        <v>3269</v>
      </c>
      <c r="K36" s="103">
        <v>21885</v>
      </c>
      <c r="L36" s="103">
        <v>3782</v>
      </c>
      <c r="M36" s="103">
        <v>1564</v>
      </c>
      <c r="N36" s="103">
        <v>2598</v>
      </c>
      <c r="O36" s="103">
        <v>1652</v>
      </c>
      <c r="P36" s="103">
        <v>502</v>
      </c>
      <c r="Q36" s="103">
        <v>1002</v>
      </c>
      <c r="R36" s="103">
        <v>278</v>
      </c>
      <c r="S36" s="103">
        <v>94</v>
      </c>
      <c r="T36" s="103">
        <v>191</v>
      </c>
      <c r="U36" s="103">
        <v>148</v>
      </c>
      <c r="V36" s="104">
        <v>192</v>
      </c>
    </row>
    <row r="37" spans="1:22" ht="15.4" x14ac:dyDescent="0.6">
      <c r="A37" s="17" t="s">
        <v>44</v>
      </c>
      <c r="B37" s="106">
        <v>55211</v>
      </c>
      <c r="C37" s="106">
        <v>40801</v>
      </c>
      <c r="D37" s="106">
        <v>14410</v>
      </c>
      <c r="E37" s="106">
        <v>13587</v>
      </c>
      <c r="F37" s="106">
        <v>1546</v>
      </c>
      <c r="G37" s="106">
        <v>3135</v>
      </c>
      <c r="H37" s="106">
        <v>926</v>
      </c>
      <c r="I37" s="106">
        <v>589</v>
      </c>
      <c r="J37" s="106">
        <v>511</v>
      </c>
      <c r="K37" s="106">
        <v>5191</v>
      </c>
      <c r="L37" s="106">
        <v>768</v>
      </c>
      <c r="M37" s="106">
        <v>410</v>
      </c>
      <c r="N37" s="106">
        <v>624</v>
      </c>
      <c r="O37" s="106">
        <v>416</v>
      </c>
      <c r="P37" s="106">
        <v>136</v>
      </c>
      <c r="Q37" s="106">
        <v>193</v>
      </c>
      <c r="R37" s="106">
        <v>31</v>
      </c>
      <c r="S37" s="106">
        <v>76</v>
      </c>
      <c r="T37" s="106">
        <v>11</v>
      </c>
      <c r="U37" s="106">
        <v>30</v>
      </c>
      <c r="V37" s="107">
        <v>6</v>
      </c>
    </row>
    <row r="38" spans="1:22" ht="15.4" x14ac:dyDescent="0.6">
      <c r="A38" s="17" t="s">
        <v>45</v>
      </c>
      <c r="B38" s="106">
        <v>44477</v>
      </c>
      <c r="C38" s="106">
        <v>38730</v>
      </c>
      <c r="D38" s="106">
        <v>5748</v>
      </c>
      <c r="E38" s="106">
        <v>5583</v>
      </c>
      <c r="F38" s="106">
        <v>958</v>
      </c>
      <c r="G38" s="106">
        <v>1116</v>
      </c>
      <c r="H38" s="106">
        <v>465</v>
      </c>
      <c r="I38" s="106">
        <v>169</v>
      </c>
      <c r="J38" s="106">
        <v>284</v>
      </c>
      <c r="K38" s="106">
        <v>1610</v>
      </c>
      <c r="L38" s="106">
        <v>479</v>
      </c>
      <c r="M38" s="106">
        <v>23</v>
      </c>
      <c r="N38" s="106">
        <v>126</v>
      </c>
      <c r="O38" s="106">
        <v>40</v>
      </c>
      <c r="P38" s="106">
        <v>33</v>
      </c>
      <c r="Q38" s="106">
        <v>23</v>
      </c>
      <c r="R38" s="106">
        <v>8</v>
      </c>
      <c r="S38" s="106">
        <v>0</v>
      </c>
      <c r="T38" s="106">
        <v>1</v>
      </c>
      <c r="U38" s="106">
        <v>0</v>
      </c>
      <c r="V38" s="107">
        <v>16</v>
      </c>
    </row>
    <row r="39" spans="1:22" ht="15.4" x14ac:dyDescent="0.6">
      <c r="A39" s="17" t="s">
        <v>46</v>
      </c>
      <c r="B39" s="106">
        <v>176935</v>
      </c>
      <c r="C39" s="106">
        <v>143338</v>
      </c>
      <c r="D39" s="106">
        <v>33597</v>
      </c>
      <c r="E39" s="106">
        <v>31776</v>
      </c>
      <c r="F39" s="106">
        <v>3530</v>
      </c>
      <c r="G39" s="106">
        <v>4269</v>
      </c>
      <c r="H39" s="106">
        <v>4901</v>
      </c>
      <c r="I39" s="106">
        <v>1617</v>
      </c>
      <c r="J39" s="106">
        <v>1428</v>
      </c>
      <c r="K39" s="106">
        <v>11009</v>
      </c>
      <c r="L39" s="106">
        <v>1851</v>
      </c>
      <c r="M39" s="106">
        <v>816</v>
      </c>
      <c r="N39" s="106">
        <v>1187</v>
      </c>
      <c r="O39" s="106">
        <v>703</v>
      </c>
      <c r="P39" s="106">
        <v>243</v>
      </c>
      <c r="Q39" s="106">
        <v>501</v>
      </c>
      <c r="R39" s="106">
        <v>142</v>
      </c>
      <c r="S39" s="106">
        <v>11</v>
      </c>
      <c r="T39" s="106">
        <v>115</v>
      </c>
      <c r="U39" s="106">
        <v>96</v>
      </c>
      <c r="V39" s="107">
        <v>133</v>
      </c>
    </row>
    <row r="40" spans="1:22" ht="15.4" x14ac:dyDescent="0.6">
      <c r="A40" s="17" t="s">
        <v>47</v>
      </c>
      <c r="B40" s="106">
        <v>55125</v>
      </c>
      <c r="C40" s="106">
        <v>48410</v>
      </c>
      <c r="D40" s="106">
        <v>6715</v>
      </c>
      <c r="E40" s="106">
        <v>6411</v>
      </c>
      <c r="F40" s="106">
        <v>726</v>
      </c>
      <c r="G40" s="106">
        <v>880</v>
      </c>
      <c r="H40" s="106">
        <v>905</v>
      </c>
      <c r="I40" s="106">
        <v>314</v>
      </c>
      <c r="J40" s="106">
        <v>278</v>
      </c>
      <c r="K40" s="106">
        <v>2289</v>
      </c>
      <c r="L40" s="106">
        <v>428</v>
      </c>
      <c r="M40" s="106">
        <v>128</v>
      </c>
      <c r="N40" s="106">
        <v>174</v>
      </c>
      <c r="O40" s="106">
        <v>110</v>
      </c>
      <c r="P40" s="106">
        <v>18</v>
      </c>
      <c r="Q40" s="106">
        <v>103</v>
      </c>
      <c r="R40" s="106">
        <v>28</v>
      </c>
      <c r="S40" s="106">
        <v>2</v>
      </c>
      <c r="T40" s="106">
        <v>13</v>
      </c>
      <c r="U40" s="106">
        <v>14</v>
      </c>
      <c r="V40" s="107">
        <v>27</v>
      </c>
    </row>
    <row r="41" spans="1:22" ht="15.4" x14ac:dyDescent="0.6">
      <c r="A41" s="17" t="s">
        <v>48</v>
      </c>
      <c r="B41" s="106">
        <v>53529</v>
      </c>
      <c r="C41" s="106">
        <v>45824</v>
      </c>
      <c r="D41" s="106">
        <v>7705</v>
      </c>
      <c r="E41" s="106">
        <v>7025</v>
      </c>
      <c r="F41" s="106">
        <v>596</v>
      </c>
      <c r="G41" s="106">
        <v>1235</v>
      </c>
      <c r="H41" s="106">
        <v>1212</v>
      </c>
      <c r="I41" s="106">
        <v>403</v>
      </c>
      <c r="J41" s="106">
        <v>767</v>
      </c>
      <c r="K41" s="106">
        <v>1786</v>
      </c>
      <c r="L41" s="106">
        <v>255</v>
      </c>
      <c r="M41" s="106">
        <v>187</v>
      </c>
      <c r="N41" s="106">
        <v>487</v>
      </c>
      <c r="O41" s="106">
        <v>383</v>
      </c>
      <c r="P41" s="106">
        <v>72</v>
      </c>
      <c r="Q41" s="106">
        <v>182</v>
      </c>
      <c r="R41" s="106">
        <v>69</v>
      </c>
      <c r="S41" s="106">
        <v>5</v>
      </c>
      <c r="T41" s="106">
        <v>51</v>
      </c>
      <c r="U41" s="106">
        <v>8</v>
      </c>
      <c r="V41" s="107">
        <v>10</v>
      </c>
    </row>
    <row r="42" spans="1:22" s="105" customFormat="1" ht="15.4" x14ac:dyDescent="0.6">
      <c r="A42" s="15" t="s">
        <v>49</v>
      </c>
      <c r="B42" s="103">
        <v>59819</v>
      </c>
      <c r="C42" s="103">
        <v>52207</v>
      </c>
      <c r="D42" s="103">
        <v>7612</v>
      </c>
      <c r="E42" s="103">
        <v>6819</v>
      </c>
      <c r="F42" s="103">
        <v>758</v>
      </c>
      <c r="G42" s="103">
        <v>958</v>
      </c>
      <c r="H42" s="103">
        <v>1503</v>
      </c>
      <c r="I42" s="103">
        <v>264</v>
      </c>
      <c r="J42" s="103">
        <v>782</v>
      </c>
      <c r="K42" s="103">
        <v>1721</v>
      </c>
      <c r="L42" s="103">
        <v>114</v>
      </c>
      <c r="M42" s="103">
        <v>122</v>
      </c>
      <c r="N42" s="103">
        <v>530</v>
      </c>
      <c r="O42" s="103">
        <v>333</v>
      </c>
      <c r="P42" s="103">
        <v>82</v>
      </c>
      <c r="Q42" s="103">
        <v>173</v>
      </c>
      <c r="R42" s="103">
        <v>44</v>
      </c>
      <c r="S42" s="103">
        <v>11</v>
      </c>
      <c r="T42" s="103">
        <v>55</v>
      </c>
      <c r="U42" s="103">
        <v>13</v>
      </c>
      <c r="V42" s="104">
        <v>90</v>
      </c>
    </row>
    <row r="43" spans="1:22" s="105" customFormat="1" ht="15.4" x14ac:dyDescent="0.6">
      <c r="A43" s="15" t="s">
        <v>50</v>
      </c>
      <c r="B43" s="103">
        <v>255358</v>
      </c>
      <c r="C43" s="103">
        <v>221188</v>
      </c>
      <c r="D43" s="103">
        <v>34170</v>
      </c>
      <c r="E43" s="103">
        <v>30617</v>
      </c>
      <c r="F43" s="103">
        <v>2222</v>
      </c>
      <c r="G43" s="103">
        <v>5362</v>
      </c>
      <c r="H43" s="103">
        <v>9110</v>
      </c>
      <c r="I43" s="103">
        <v>740</v>
      </c>
      <c r="J43" s="103">
        <v>3118</v>
      </c>
      <c r="K43" s="103">
        <v>7080</v>
      </c>
      <c r="L43" s="103">
        <v>791</v>
      </c>
      <c r="M43" s="103">
        <v>199</v>
      </c>
      <c r="N43" s="103">
        <v>2412</v>
      </c>
      <c r="O43" s="103">
        <v>1917</v>
      </c>
      <c r="P43" s="103">
        <v>127</v>
      </c>
      <c r="Q43" s="103">
        <v>852</v>
      </c>
      <c r="R43" s="103">
        <v>256</v>
      </c>
      <c r="S43" s="103">
        <v>67</v>
      </c>
      <c r="T43" s="103">
        <v>118</v>
      </c>
      <c r="U43" s="103">
        <v>132</v>
      </c>
      <c r="V43" s="104">
        <v>289</v>
      </c>
    </row>
    <row r="44" spans="1:22" ht="15.4" x14ac:dyDescent="0.6">
      <c r="A44" s="17" t="s">
        <v>51</v>
      </c>
      <c r="B44" s="106">
        <v>225870</v>
      </c>
      <c r="C44" s="106">
        <v>196181</v>
      </c>
      <c r="D44" s="106">
        <v>29689</v>
      </c>
      <c r="E44" s="106">
        <v>26423</v>
      </c>
      <c r="F44" s="106">
        <v>1741</v>
      </c>
      <c r="G44" s="106">
        <v>4738</v>
      </c>
      <c r="H44" s="106">
        <v>8440</v>
      </c>
      <c r="I44" s="106">
        <v>654</v>
      </c>
      <c r="J44" s="106">
        <v>2526</v>
      </c>
      <c r="K44" s="106">
        <v>5796</v>
      </c>
      <c r="L44" s="106">
        <v>686</v>
      </c>
      <c r="M44" s="106">
        <v>150</v>
      </c>
      <c r="N44" s="106">
        <v>2279</v>
      </c>
      <c r="O44" s="106">
        <v>1822</v>
      </c>
      <c r="P44" s="106">
        <v>114</v>
      </c>
      <c r="Q44" s="106">
        <v>714</v>
      </c>
      <c r="R44" s="106">
        <v>237</v>
      </c>
      <c r="S44" s="106">
        <v>24</v>
      </c>
      <c r="T44" s="106">
        <v>108</v>
      </c>
      <c r="U44" s="106">
        <v>92</v>
      </c>
      <c r="V44" s="107">
        <v>273</v>
      </c>
    </row>
    <row r="45" spans="1:22" ht="15.4" x14ac:dyDescent="0.6">
      <c r="A45" s="17" t="s">
        <v>52</v>
      </c>
      <c r="B45" s="106">
        <v>29488</v>
      </c>
      <c r="C45" s="106">
        <v>25007</v>
      </c>
      <c r="D45" s="106">
        <v>4480</v>
      </c>
      <c r="E45" s="106">
        <v>4193</v>
      </c>
      <c r="F45" s="106">
        <v>481</v>
      </c>
      <c r="G45" s="106">
        <v>624</v>
      </c>
      <c r="H45" s="106">
        <v>671</v>
      </c>
      <c r="I45" s="106">
        <v>86</v>
      </c>
      <c r="J45" s="106">
        <v>592</v>
      </c>
      <c r="K45" s="106">
        <v>1283</v>
      </c>
      <c r="L45" s="106">
        <v>105</v>
      </c>
      <c r="M45" s="106">
        <v>49</v>
      </c>
      <c r="N45" s="106">
        <v>133</v>
      </c>
      <c r="O45" s="106">
        <v>95</v>
      </c>
      <c r="P45" s="106">
        <v>13</v>
      </c>
      <c r="Q45" s="106">
        <v>137</v>
      </c>
      <c r="R45" s="106">
        <v>18</v>
      </c>
      <c r="S45" s="106">
        <v>43</v>
      </c>
      <c r="T45" s="106">
        <v>10</v>
      </c>
      <c r="U45" s="106">
        <v>40</v>
      </c>
      <c r="V45" s="107">
        <v>16</v>
      </c>
    </row>
    <row r="46" spans="1:22" s="105" customFormat="1" ht="15.4" x14ac:dyDescent="0.6">
      <c r="A46" s="15" t="s">
        <v>53</v>
      </c>
      <c r="B46" s="103">
        <v>756140</v>
      </c>
      <c r="C46" s="103">
        <v>632758</v>
      </c>
      <c r="D46" s="103">
        <v>123381</v>
      </c>
      <c r="E46" s="103">
        <v>112971</v>
      </c>
      <c r="F46" s="103">
        <v>11599</v>
      </c>
      <c r="G46" s="103">
        <v>18499</v>
      </c>
      <c r="H46" s="103">
        <v>20537</v>
      </c>
      <c r="I46" s="103">
        <v>4620</v>
      </c>
      <c r="J46" s="103">
        <v>8348</v>
      </c>
      <c r="K46" s="103">
        <v>33793</v>
      </c>
      <c r="L46" s="103">
        <v>5115</v>
      </c>
      <c r="M46" s="103">
        <v>1979</v>
      </c>
      <c r="N46" s="103">
        <v>7111</v>
      </c>
      <c r="O46" s="103">
        <v>5323</v>
      </c>
      <c r="P46" s="103">
        <v>778</v>
      </c>
      <c r="Q46" s="103">
        <v>2584</v>
      </c>
      <c r="R46" s="103">
        <v>707</v>
      </c>
      <c r="S46" s="103">
        <v>197</v>
      </c>
      <c r="T46" s="103">
        <v>554</v>
      </c>
      <c r="U46" s="103">
        <v>416</v>
      </c>
      <c r="V46" s="104">
        <v>715</v>
      </c>
    </row>
    <row r="47" spans="1:22" s="105" customFormat="1" ht="18" x14ac:dyDescent="0.6">
      <c r="A47" s="19" t="s">
        <v>54</v>
      </c>
      <c r="B47" s="103">
        <v>2387149</v>
      </c>
      <c r="C47" s="103">
        <v>1885205</v>
      </c>
      <c r="D47" s="103">
        <v>501943</v>
      </c>
      <c r="E47" s="103">
        <v>445825</v>
      </c>
      <c r="F47" s="103">
        <v>47244</v>
      </c>
      <c r="G47" s="103">
        <v>55479</v>
      </c>
      <c r="H47" s="103">
        <v>103589</v>
      </c>
      <c r="I47" s="103">
        <v>31992</v>
      </c>
      <c r="J47" s="103">
        <v>28775</v>
      </c>
      <c r="K47" s="103">
        <v>103960</v>
      </c>
      <c r="L47" s="103">
        <v>23427</v>
      </c>
      <c r="M47" s="103">
        <v>5391</v>
      </c>
      <c r="N47" s="103">
        <v>33074</v>
      </c>
      <c r="O47" s="103">
        <v>24093</v>
      </c>
      <c r="P47" s="103">
        <v>3476</v>
      </c>
      <c r="Q47" s="103">
        <v>18566</v>
      </c>
      <c r="R47" s="103">
        <v>5174</v>
      </c>
      <c r="S47" s="103">
        <v>2685</v>
      </c>
      <c r="T47" s="103">
        <v>3178</v>
      </c>
      <c r="U47" s="103">
        <v>2481</v>
      </c>
      <c r="V47" s="104">
        <v>4478</v>
      </c>
    </row>
    <row r="48" spans="1:22" s="105" customFormat="1" ht="15.4" x14ac:dyDescent="0.6">
      <c r="A48" s="20" t="s">
        <v>55</v>
      </c>
      <c r="B48" s="103">
        <v>859347</v>
      </c>
      <c r="C48" s="103">
        <v>681861</v>
      </c>
      <c r="D48" s="103">
        <v>177485</v>
      </c>
      <c r="E48" s="103">
        <v>163329</v>
      </c>
      <c r="F48" s="103">
        <v>17923</v>
      </c>
      <c r="G48" s="103">
        <v>17334</v>
      </c>
      <c r="H48" s="103">
        <v>33234</v>
      </c>
      <c r="I48" s="103">
        <v>11172</v>
      </c>
      <c r="J48" s="103">
        <v>6163</v>
      </c>
      <c r="K48" s="103">
        <v>45760</v>
      </c>
      <c r="L48" s="103">
        <v>10265</v>
      </c>
      <c r="M48" s="103">
        <v>2527</v>
      </c>
      <c r="N48" s="103">
        <v>7707</v>
      </c>
      <c r="O48" s="103">
        <v>5408</v>
      </c>
      <c r="P48" s="103">
        <v>944</v>
      </c>
      <c r="Q48" s="103">
        <v>4876</v>
      </c>
      <c r="R48" s="103">
        <v>1044</v>
      </c>
      <c r="S48" s="103">
        <v>863</v>
      </c>
      <c r="T48" s="103">
        <v>539</v>
      </c>
      <c r="U48" s="103">
        <v>982</v>
      </c>
      <c r="V48" s="104">
        <v>1575</v>
      </c>
    </row>
    <row r="49" spans="1:22" s="105" customFormat="1" ht="15.4" x14ac:dyDescent="0.6">
      <c r="A49" s="20" t="s">
        <v>56</v>
      </c>
      <c r="B49" s="103">
        <v>1527802</v>
      </c>
      <c r="C49" s="103">
        <v>1203344</v>
      </c>
      <c r="D49" s="103">
        <v>324458</v>
      </c>
      <c r="E49" s="103">
        <v>282496</v>
      </c>
      <c r="F49" s="103">
        <v>29321</v>
      </c>
      <c r="G49" s="103">
        <v>38145</v>
      </c>
      <c r="H49" s="103">
        <v>70355</v>
      </c>
      <c r="I49" s="103">
        <v>20820</v>
      </c>
      <c r="J49" s="103">
        <v>22612</v>
      </c>
      <c r="K49" s="103">
        <v>58200</v>
      </c>
      <c r="L49" s="103">
        <v>13162</v>
      </c>
      <c r="M49" s="103">
        <v>2864</v>
      </c>
      <c r="N49" s="103">
        <v>25367</v>
      </c>
      <c r="O49" s="103">
        <v>18685</v>
      </c>
      <c r="P49" s="103">
        <v>2532</v>
      </c>
      <c r="Q49" s="103">
        <v>13690</v>
      </c>
      <c r="R49" s="103">
        <v>4130</v>
      </c>
      <c r="S49" s="103">
        <v>1822</v>
      </c>
      <c r="T49" s="103">
        <v>2639</v>
      </c>
      <c r="U49" s="103">
        <v>1499</v>
      </c>
      <c r="V49" s="104">
        <v>2903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31495</v>
      </c>
      <c r="C51" s="106">
        <v>24053</v>
      </c>
      <c r="D51" s="106">
        <v>7442</v>
      </c>
      <c r="E51" s="106">
        <v>6758</v>
      </c>
      <c r="F51" s="106">
        <v>696</v>
      </c>
      <c r="G51" s="106">
        <v>467</v>
      </c>
      <c r="H51" s="106">
        <v>2512</v>
      </c>
      <c r="I51" s="106">
        <v>1042</v>
      </c>
      <c r="J51" s="106">
        <v>292</v>
      </c>
      <c r="K51" s="106">
        <v>765</v>
      </c>
      <c r="L51" s="106">
        <v>336</v>
      </c>
      <c r="M51" s="106">
        <v>20</v>
      </c>
      <c r="N51" s="106">
        <v>420</v>
      </c>
      <c r="O51" s="106">
        <v>320</v>
      </c>
      <c r="P51" s="106">
        <v>48</v>
      </c>
      <c r="Q51" s="106">
        <v>215</v>
      </c>
      <c r="R51" s="106">
        <v>72</v>
      </c>
      <c r="S51" s="106">
        <v>20</v>
      </c>
      <c r="T51" s="106">
        <v>29</v>
      </c>
      <c r="U51" s="106">
        <v>31</v>
      </c>
      <c r="V51" s="107">
        <v>50</v>
      </c>
    </row>
    <row r="52" spans="1:22" ht="15.4" x14ac:dyDescent="0.6">
      <c r="A52" s="17" t="s">
        <v>59</v>
      </c>
      <c r="B52" s="106">
        <v>368012</v>
      </c>
      <c r="C52" s="106">
        <v>253825</v>
      </c>
      <c r="D52" s="106">
        <v>114187</v>
      </c>
      <c r="E52" s="106">
        <v>95158</v>
      </c>
      <c r="F52" s="106">
        <v>10114</v>
      </c>
      <c r="G52" s="106">
        <v>8617</v>
      </c>
      <c r="H52" s="106">
        <v>27459</v>
      </c>
      <c r="I52" s="106">
        <v>9239</v>
      </c>
      <c r="J52" s="106">
        <v>4407</v>
      </c>
      <c r="K52" s="106">
        <v>17566</v>
      </c>
      <c r="L52" s="106">
        <v>5471</v>
      </c>
      <c r="M52" s="106">
        <v>1475</v>
      </c>
      <c r="N52" s="106">
        <v>11043</v>
      </c>
      <c r="O52" s="106">
        <v>7616</v>
      </c>
      <c r="P52" s="106">
        <v>1197</v>
      </c>
      <c r="Q52" s="106">
        <v>6600</v>
      </c>
      <c r="R52" s="106">
        <v>1783</v>
      </c>
      <c r="S52" s="106">
        <v>1156</v>
      </c>
      <c r="T52" s="106">
        <v>1516</v>
      </c>
      <c r="U52" s="106">
        <v>486</v>
      </c>
      <c r="V52" s="107">
        <v>1386</v>
      </c>
    </row>
    <row r="53" spans="1:22" ht="15.4" x14ac:dyDescent="0.6">
      <c r="A53" s="17" t="s">
        <v>60</v>
      </c>
      <c r="B53" s="106">
        <v>50646</v>
      </c>
      <c r="C53" s="106">
        <v>37098</v>
      </c>
      <c r="D53" s="106">
        <v>13548</v>
      </c>
      <c r="E53" s="106">
        <v>12031</v>
      </c>
      <c r="F53" s="106">
        <v>858</v>
      </c>
      <c r="G53" s="106">
        <v>1390</v>
      </c>
      <c r="H53" s="106">
        <v>3999</v>
      </c>
      <c r="I53" s="106">
        <v>1003</v>
      </c>
      <c r="J53" s="106">
        <v>372</v>
      </c>
      <c r="K53" s="106">
        <v>1724</v>
      </c>
      <c r="L53" s="106">
        <v>494</v>
      </c>
      <c r="M53" s="106">
        <v>193</v>
      </c>
      <c r="N53" s="106">
        <v>939</v>
      </c>
      <c r="O53" s="106">
        <v>644</v>
      </c>
      <c r="P53" s="106">
        <v>159</v>
      </c>
      <c r="Q53" s="106">
        <v>439</v>
      </c>
      <c r="R53" s="106">
        <v>189</v>
      </c>
      <c r="S53" s="106">
        <v>34</v>
      </c>
      <c r="T53" s="106">
        <v>107</v>
      </c>
      <c r="U53" s="106">
        <v>29</v>
      </c>
      <c r="V53" s="107">
        <v>139</v>
      </c>
    </row>
    <row r="54" spans="1:22" ht="15.4" x14ac:dyDescent="0.6">
      <c r="A54" s="17" t="s">
        <v>61</v>
      </c>
      <c r="B54" s="106">
        <v>81223</v>
      </c>
      <c r="C54" s="106">
        <v>62958</v>
      </c>
      <c r="D54" s="106">
        <v>18264</v>
      </c>
      <c r="E54" s="106">
        <v>16398</v>
      </c>
      <c r="F54" s="106">
        <v>1404</v>
      </c>
      <c r="G54" s="106">
        <v>1980</v>
      </c>
      <c r="H54" s="106">
        <v>5477</v>
      </c>
      <c r="I54" s="106">
        <v>1299</v>
      </c>
      <c r="J54" s="106">
        <v>651</v>
      </c>
      <c r="K54" s="106">
        <v>2351</v>
      </c>
      <c r="L54" s="106">
        <v>669</v>
      </c>
      <c r="M54" s="106">
        <v>231</v>
      </c>
      <c r="N54" s="106">
        <v>1117</v>
      </c>
      <c r="O54" s="106">
        <v>775</v>
      </c>
      <c r="P54" s="106">
        <v>188</v>
      </c>
      <c r="Q54" s="106">
        <v>576</v>
      </c>
      <c r="R54" s="106">
        <v>217</v>
      </c>
      <c r="S54" s="106">
        <v>59</v>
      </c>
      <c r="T54" s="106">
        <v>127</v>
      </c>
      <c r="U54" s="106">
        <v>41</v>
      </c>
      <c r="V54" s="107">
        <v>173</v>
      </c>
    </row>
    <row r="55" spans="1:22" ht="15.4" x14ac:dyDescent="0.6">
      <c r="A55" s="17" t="s">
        <v>62</v>
      </c>
      <c r="B55" s="106">
        <v>352950</v>
      </c>
      <c r="C55" s="106">
        <v>268695</v>
      </c>
      <c r="D55" s="106">
        <v>84256</v>
      </c>
      <c r="E55" s="106">
        <v>75461</v>
      </c>
      <c r="F55" s="106">
        <v>6306</v>
      </c>
      <c r="G55" s="106">
        <v>5284</v>
      </c>
      <c r="H55" s="106">
        <v>20318</v>
      </c>
      <c r="I55" s="106">
        <v>6009</v>
      </c>
      <c r="J55" s="106">
        <v>2437</v>
      </c>
      <c r="K55" s="106">
        <v>19419</v>
      </c>
      <c r="L55" s="106">
        <v>3830</v>
      </c>
      <c r="M55" s="106">
        <v>897</v>
      </c>
      <c r="N55" s="106">
        <v>4731</v>
      </c>
      <c r="O55" s="106">
        <v>3525</v>
      </c>
      <c r="P55" s="106">
        <v>408</v>
      </c>
      <c r="Q55" s="106">
        <v>3079</v>
      </c>
      <c r="R55" s="106">
        <v>689</v>
      </c>
      <c r="S55" s="106">
        <v>672</v>
      </c>
      <c r="T55" s="106">
        <v>339</v>
      </c>
      <c r="U55" s="106">
        <v>718</v>
      </c>
      <c r="V55" s="107">
        <v>985</v>
      </c>
    </row>
    <row r="56" spans="1:22" ht="15.4" x14ac:dyDescent="0.6">
      <c r="A56" s="17" t="s">
        <v>63</v>
      </c>
      <c r="B56" s="106">
        <v>14235</v>
      </c>
      <c r="C56" s="106">
        <v>11956</v>
      </c>
      <c r="D56" s="106">
        <v>2278</v>
      </c>
      <c r="E56" s="106">
        <v>2169</v>
      </c>
      <c r="F56" s="106">
        <v>262</v>
      </c>
      <c r="G56" s="106">
        <v>369</v>
      </c>
      <c r="H56" s="106">
        <v>327</v>
      </c>
      <c r="I56" s="106">
        <v>40</v>
      </c>
      <c r="J56" s="106">
        <v>324</v>
      </c>
      <c r="K56" s="106">
        <v>596</v>
      </c>
      <c r="L56" s="106">
        <v>47</v>
      </c>
      <c r="M56" s="106">
        <v>27</v>
      </c>
      <c r="N56" s="106">
        <v>69</v>
      </c>
      <c r="O56" s="106">
        <v>58</v>
      </c>
      <c r="P56" s="106">
        <v>6</v>
      </c>
      <c r="Q56" s="106">
        <v>24</v>
      </c>
      <c r="R56" s="106">
        <v>2</v>
      </c>
      <c r="S56" s="106">
        <v>4</v>
      </c>
      <c r="T56" s="106">
        <v>10</v>
      </c>
      <c r="U56" s="106">
        <v>0</v>
      </c>
      <c r="V56" s="107">
        <v>16</v>
      </c>
    </row>
    <row r="57" spans="1:22" ht="15.4" x14ac:dyDescent="0.6">
      <c r="A57" s="17" t="s">
        <v>64</v>
      </c>
      <c r="B57" s="106">
        <v>183952</v>
      </c>
      <c r="C57" s="106">
        <v>157976</v>
      </c>
      <c r="D57" s="106">
        <v>25976</v>
      </c>
      <c r="E57" s="106">
        <v>22772</v>
      </c>
      <c r="F57" s="106">
        <v>1630</v>
      </c>
      <c r="G57" s="106">
        <v>3882</v>
      </c>
      <c r="H57" s="106">
        <v>6692</v>
      </c>
      <c r="I57" s="106">
        <v>624</v>
      </c>
      <c r="J57" s="106">
        <v>2382</v>
      </c>
      <c r="K57" s="106">
        <v>5262</v>
      </c>
      <c r="L57" s="106">
        <v>560</v>
      </c>
      <c r="M57" s="106">
        <v>147</v>
      </c>
      <c r="N57" s="106">
        <v>2244</v>
      </c>
      <c r="O57" s="106">
        <v>1804</v>
      </c>
      <c r="P57" s="106">
        <v>103</v>
      </c>
      <c r="Q57" s="106">
        <v>693</v>
      </c>
      <c r="R57" s="106">
        <v>234</v>
      </c>
      <c r="S57" s="106">
        <v>23</v>
      </c>
      <c r="T57" s="106">
        <v>107</v>
      </c>
      <c r="U57" s="106">
        <v>89</v>
      </c>
      <c r="V57" s="107">
        <v>266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271720</v>
      </c>
      <c r="C5" s="106">
        <v>852463</v>
      </c>
      <c r="D5" s="106">
        <v>854523</v>
      </c>
      <c r="E5" s="106">
        <v>408443</v>
      </c>
      <c r="F5" s="106">
        <v>2387149</v>
      </c>
      <c r="G5" s="115"/>
      <c r="H5" s="116"/>
    </row>
    <row r="6" spans="1:8" s="117" customFormat="1" ht="16.149999999999999" x14ac:dyDescent="0.6">
      <c r="A6" s="118" t="s">
        <v>170</v>
      </c>
      <c r="B6" s="106">
        <v>232182</v>
      </c>
      <c r="C6" s="106">
        <v>731438</v>
      </c>
      <c r="D6" s="106">
        <v>642640</v>
      </c>
      <c r="E6" s="106">
        <v>278945</v>
      </c>
      <c r="F6" s="106">
        <v>1885205</v>
      </c>
      <c r="G6" s="115"/>
      <c r="H6" s="116"/>
    </row>
    <row r="7" spans="1:8" s="117" customFormat="1" ht="16.149999999999999" x14ac:dyDescent="0.6">
      <c r="A7" s="119" t="s">
        <v>171</v>
      </c>
      <c r="B7" s="106">
        <v>39538</v>
      </c>
      <c r="C7" s="106">
        <v>121025</v>
      </c>
      <c r="D7" s="106">
        <v>211882</v>
      </c>
      <c r="E7" s="106">
        <v>129498</v>
      </c>
      <c r="F7" s="106">
        <v>501943</v>
      </c>
      <c r="G7" s="115"/>
      <c r="H7" s="116"/>
    </row>
    <row r="8" spans="1:8" s="117" customFormat="1" x14ac:dyDescent="0.6">
      <c r="A8" s="120" t="s">
        <v>172</v>
      </c>
      <c r="B8" s="106">
        <v>36714</v>
      </c>
      <c r="C8" s="106">
        <v>111986</v>
      </c>
      <c r="D8" s="106">
        <v>188612</v>
      </c>
      <c r="E8" s="106">
        <v>108513</v>
      </c>
      <c r="F8" s="106">
        <v>445825</v>
      </c>
      <c r="G8" s="115"/>
      <c r="H8" s="116"/>
    </row>
    <row r="9" spans="1:8" s="117" customFormat="1" x14ac:dyDescent="0.6">
      <c r="A9" s="121" t="s">
        <v>173</v>
      </c>
      <c r="B9" s="106">
        <v>4435</v>
      </c>
      <c r="C9" s="106">
        <v>12968</v>
      </c>
      <c r="D9" s="106">
        <v>19514</v>
      </c>
      <c r="E9" s="106">
        <v>10327</v>
      </c>
      <c r="F9" s="106">
        <v>47244</v>
      </c>
      <c r="G9" s="115"/>
      <c r="H9" s="116"/>
    </row>
    <row r="10" spans="1:8" s="117" customFormat="1" x14ac:dyDescent="0.6">
      <c r="A10" s="121" t="s">
        <v>174</v>
      </c>
      <c r="B10" s="106">
        <v>5194</v>
      </c>
      <c r="C10" s="106">
        <v>14882</v>
      </c>
      <c r="D10" s="106">
        <v>24819</v>
      </c>
      <c r="E10" s="106">
        <v>10585</v>
      </c>
      <c r="F10" s="106">
        <v>55479</v>
      </c>
      <c r="G10" s="115"/>
      <c r="H10" s="116"/>
    </row>
    <row r="11" spans="1:8" s="117" customFormat="1" x14ac:dyDescent="0.6">
      <c r="A11" s="121" t="s">
        <v>175</v>
      </c>
      <c r="B11" s="106">
        <v>9047</v>
      </c>
      <c r="C11" s="106">
        <v>32369</v>
      </c>
      <c r="D11" s="106">
        <v>39535</v>
      </c>
      <c r="E11" s="106">
        <v>22637</v>
      </c>
      <c r="F11" s="106">
        <v>103589</v>
      </c>
      <c r="G11" s="115"/>
      <c r="H11" s="116"/>
    </row>
    <row r="12" spans="1:8" s="117" customFormat="1" x14ac:dyDescent="0.6">
      <c r="A12" s="121" t="s">
        <v>176</v>
      </c>
      <c r="B12" s="106">
        <v>2102</v>
      </c>
      <c r="C12" s="106">
        <v>7051</v>
      </c>
      <c r="D12" s="106">
        <v>14361</v>
      </c>
      <c r="E12" s="106">
        <v>8479</v>
      </c>
      <c r="F12" s="106">
        <v>31992</v>
      </c>
      <c r="G12" s="115"/>
      <c r="H12" s="116"/>
    </row>
    <row r="13" spans="1:8" s="117" customFormat="1" x14ac:dyDescent="0.6">
      <c r="A13" s="121" t="s">
        <v>177</v>
      </c>
      <c r="B13" s="106">
        <v>3959</v>
      </c>
      <c r="C13" s="106">
        <v>8412</v>
      </c>
      <c r="D13" s="106">
        <v>11432</v>
      </c>
      <c r="E13" s="106">
        <v>4972</v>
      </c>
      <c r="F13" s="106">
        <v>28775</v>
      </c>
      <c r="G13" s="115"/>
      <c r="H13" s="116"/>
    </row>
    <row r="14" spans="1:8" s="117" customFormat="1" x14ac:dyDescent="0.6">
      <c r="A14" s="121" t="s">
        <v>178</v>
      </c>
      <c r="B14" s="106">
        <v>6418</v>
      </c>
      <c r="C14" s="106">
        <v>17897</v>
      </c>
      <c r="D14" s="106">
        <v>48678</v>
      </c>
      <c r="E14" s="106">
        <v>30966</v>
      </c>
      <c r="F14" s="106">
        <v>103960</v>
      </c>
      <c r="G14" s="115"/>
      <c r="H14" s="116"/>
    </row>
    <row r="15" spans="1:8" s="117" customFormat="1" x14ac:dyDescent="0.6">
      <c r="A15" s="121" t="s">
        <v>179</v>
      </c>
      <c r="B15" s="106">
        <v>1504</v>
      </c>
      <c r="C15" s="106">
        <v>4753</v>
      </c>
      <c r="D15" s="106">
        <v>10294</v>
      </c>
      <c r="E15" s="106">
        <v>6876</v>
      </c>
      <c r="F15" s="106">
        <v>23427</v>
      </c>
      <c r="G15" s="115"/>
      <c r="H15" s="116"/>
    </row>
    <row r="16" spans="1:8" s="117" customFormat="1" x14ac:dyDescent="0.6">
      <c r="A16" s="121" t="s">
        <v>180</v>
      </c>
      <c r="B16" s="106">
        <v>281</v>
      </c>
      <c r="C16" s="106">
        <v>815</v>
      </c>
      <c r="D16" s="106">
        <v>2382</v>
      </c>
      <c r="E16" s="106">
        <v>1913</v>
      </c>
      <c r="F16" s="106">
        <v>5391</v>
      </c>
      <c r="G16" s="115"/>
      <c r="H16" s="116"/>
    </row>
    <row r="17" spans="1:8" s="117" customFormat="1" x14ac:dyDescent="0.6">
      <c r="A17" s="120" t="s">
        <v>181</v>
      </c>
      <c r="B17" s="106">
        <v>1436</v>
      </c>
      <c r="C17" s="106">
        <v>5413</v>
      </c>
      <c r="D17" s="106">
        <v>13996</v>
      </c>
      <c r="E17" s="106">
        <v>12228</v>
      </c>
      <c r="F17" s="106">
        <v>33074</v>
      </c>
      <c r="G17" s="115"/>
      <c r="H17" s="116"/>
    </row>
    <row r="18" spans="1:8" s="117" customFormat="1" x14ac:dyDescent="0.6">
      <c r="A18" s="121" t="s">
        <v>182</v>
      </c>
      <c r="B18" s="106">
        <v>947</v>
      </c>
      <c r="C18" s="106">
        <v>3314</v>
      </c>
      <c r="D18" s="106">
        <v>10455</v>
      </c>
      <c r="E18" s="106">
        <v>9377</v>
      </c>
      <c r="F18" s="106">
        <v>24093</v>
      </c>
      <c r="G18" s="115"/>
      <c r="H18" s="116"/>
    </row>
    <row r="19" spans="1:8" s="117" customFormat="1" x14ac:dyDescent="0.6">
      <c r="A19" s="122" t="s">
        <v>183</v>
      </c>
      <c r="B19" s="106">
        <v>214</v>
      </c>
      <c r="C19" s="106">
        <v>1022</v>
      </c>
      <c r="D19" s="106">
        <v>1283</v>
      </c>
      <c r="E19" s="106">
        <v>957</v>
      </c>
      <c r="F19" s="106">
        <v>3476</v>
      </c>
      <c r="G19" s="115"/>
      <c r="H19" s="116"/>
    </row>
    <row r="20" spans="1:8" s="117" customFormat="1" x14ac:dyDescent="0.6">
      <c r="A20" s="123" t="s">
        <v>184</v>
      </c>
      <c r="B20" s="106">
        <v>977</v>
      </c>
      <c r="C20" s="106">
        <v>2297</v>
      </c>
      <c r="D20" s="106">
        <v>7791</v>
      </c>
      <c r="E20" s="106">
        <v>7501</v>
      </c>
      <c r="F20" s="106">
        <v>18566</v>
      </c>
      <c r="G20" s="115"/>
      <c r="H20" s="116"/>
    </row>
    <row r="21" spans="1:8" s="117" customFormat="1" x14ac:dyDescent="0.6">
      <c r="A21" s="121" t="s">
        <v>185</v>
      </c>
      <c r="B21" s="106">
        <v>266</v>
      </c>
      <c r="C21" s="106">
        <v>650</v>
      </c>
      <c r="D21" s="106">
        <v>2068</v>
      </c>
      <c r="E21" s="106">
        <v>2190</v>
      </c>
      <c r="F21" s="106">
        <v>5174</v>
      </c>
      <c r="G21" s="115"/>
      <c r="H21" s="116"/>
    </row>
    <row r="22" spans="1:8" s="117" customFormat="1" x14ac:dyDescent="0.6">
      <c r="A22" s="121" t="s">
        <v>186</v>
      </c>
      <c r="B22" s="106">
        <v>111</v>
      </c>
      <c r="C22" s="106">
        <v>315</v>
      </c>
      <c r="D22" s="106">
        <v>1003</v>
      </c>
      <c r="E22" s="106">
        <v>1256</v>
      </c>
      <c r="F22" s="106">
        <v>2685</v>
      </c>
      <c r="G22" s="115"/>
      <c r="H22" s="116"/>
    </row>
    <row r="23" spans="1:8" s="117" customFormat="1" x14ac:dyDescent="0.6">
      <c r="A23" s="121" t="s">
        <v>187</v>
      </c>
      <c r="B23" s="106">
        <v>122</v>
      </c>
      <c r="C23" s="106">
        <v>255</v>
      </c>
      <c r="D23" s="106">
        <v>1372</v>
      </c>
      <c r="E23" s="106">
        <v>1429</v>
      </c>
      <c r="F23" s="106">
        <v>3178</v>
      </c>
      <c r="G23" s="115"/>
      <c r="H23" s="116"/>
    </row>
    <row r="24" spans="1:8" s="117" customFormat="1" x14ac:dyDescent="0.6">
      <c r="A24" s="121" t="s">
        <v>188</v>
      </c>
      <c r="B24" s="106">
        <v>70</v>
      </c>
      <c r="C24" s="106">
        <v>102</v>
      </c>
      <c r="D24" s="106">
        <v>1059</v>
      </c>
      <c r="E24" s="106">
        <v>1250</v>
      </c>
      <c r="F24" s="106">
        <v>2481</v>
      </c>
      <c r="G24" s="115"/>
      <c r="H24" s="116"/>
    </row>
    <row r="25" spans="1:8" s="117" customFormat="1" x14ac:dyDescent="0.6">
      <c r="A25" s="120" t="s">
        <v>189</v>
      </c>
      <c r="B25" s="106">
        <v>410</v>
      </c>
      <c r="C25" s="106">
        <v>1329</v>
      </c>
      <c r="D25" s="106">
        <v>1482</v>
      </c>
      <c r="E25" s="106">
        <v>1256</v>
      </c>
      <c r="F25" s="106">
        <v>4478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34502</v>
      </c>
      <c r="C5" s="95">
        <v>156309</v>
      </c>
      <c r="D5" s="95">
        <v>190812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104550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86262</v>
      </c>
    </row>
    <row r="8" spans="1:4" x14ac:dyDescent="0.6">
      <c r="A8" s="15" t="s">
        <v>15</v>
      </c>
      <c r="B8" s="95">
        <v>311791</v>
      </c>
      <c r="C8" s="95">
        <v>251308</v>
      </c>
      <c r="D8" s="95">
        <v>563099</v>
      </c>
    </row>
    <row r="9" spans="1:4" x14ac:dyDescent="0.6">
      <c r="A9" s="17" t="s">
        <v>16</v>
      </c>
      <c r="B9" s="95">
        <v>0</v>
      </c>
      <c r="C9" s="95">
        <v>25505</v>
      </c>
      <c r="D9" s="95">
        <v>25505</v>
      </c>
    </row>
    <row r="10" spans="1:4" x14ac:dyDescent="0.6">
      <c r="A10" s="17" t="s">
        <v>17</v>
      </c>
      <c r="B10" s="95">
        <v>11747</v>
      </c>
      <c r="C10" s="95">
        <v>84535</v>
      </c>
      <c r="D10" s="95">
        <v>96282</v>
      </c>
    </row>
    <row r="11" spans="1:4" x14ac:dyDescent="0.6">
      <c r="A11" s="17" t="s">
        <v>18</v>
      </c>
      <c r="B11" s="95">
        <v>137475</v>
      </c>
      <c r="C11" s="95">
        <v>49768</v>
      </c>
      <c r="D11" s="95">
        <v>187243</v>
      </c>
    </row>
    <row r="12" spans="1:4" x14ac:dyDescent="0.6">
      <c r="A12" s="17" t="s">
        <v>19</v>
      </c>
      <c r="B12" s="95">
        <v>153813</v>
      </c>
      <c r="C12" s="95">
        <v>50098</v>
      </c>
      <c r="D12" s="95">
        <v>203911</v>
      </c>
    </row>
    <row r="13" spans="1:4" x14ac:dyDescent="0.6">
      <c r="A13" s="17" t="s">
        <v>20</v>
      </c>
      <c r="B13" s="95" t="s">
        <v>97</v>
      </c>
      <c r="C13" s="95">
        <v>41402</v>
      </c>
      <c r="D13" s="95">
        <v>50158</v>
      </c>
    </row>
    <row r="14" spans="1:4" x14ac:dyDescent="0.6">
      <c r="A14" s="15" t="s">
        <v>21</v>
      </c>
      <c r="B14" s="95">
        <v>22912</v>
      </c>
      <c r="C14" s="95">
        <v>173407</v>
      </c>
      <c r="D14" s="95">
        <v>196319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96645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66811</v>
      </c>
    </row>
    <row r="17" spans="1:4" x14ac:dyDescent="0.6">
      <c r="A17" s="17" t="s">
        <v>24</v>
      </c>
      <c r="B17" s="95">
        <v>6664</v>
      </c>
      <c r="C17" s="95">
        <v>26199</v>
      </c>
      <c r="D17" s="95">
        <v>32863</v>
      </c>
    </row>
    <row r="18" spans="1:4" x14ac:dyDescent="0.6">
      <c r="A18" s="15" t="s">
        <v>25</v>
      </c>
      <c r="B18" s="95">
        <v>28901</v>
      </c>
      <c r="C18" s="95">
        <v>25192</v>
      </c>
      <c r="D18" s="95">
        <v>54093</v>
      </c>
    </row>
    <row r="19" spans="1:4" x14ac:dyDescent="0.6">
      <c r="A19" s="15" t="s">
        <v>26</v>
      </c>
      <c r="B19" s="95">
        <v>147883</v>
      </c>
      <c r="C19" s="95">
        <v>286290</v>
      </c>
      <c r="D19" s="95">
        <v>434173</v>
      </c>
    </row>
    <row r="20" spans="1:4" x14ac:dyDescent="0.6">
      <c r="A20" s="17" t="s">
        <v>27</v>
      </c>
      <c r="B20" s="95">
        <v>108793</v>
      </c>
      <c r="C20" s="95">
        <v>200375</v>
      </c>
      <c r="D20" s="95">
        <v>309167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32559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40371</v>
      </c>
    </row>
    <row r="23" spans="1:4" x14ac:dyDescent="0.6">
      <c r="A23" s="17" t="s">
        <v>30</v>
      </c>
      <c r="B23" s="95">
        <v>31190</v>
      </c>
      <c r="C23" s="95">
        <v>20885</v>
      </c>
      <c r="D23" s="95">
        <v>52075</v>
      </c>
    </row>
    <row r="24" spans="1:4" x14ac:dyDescent="0.6">
      <c r="A24" s="15" t="s">
        <v>31</v>
      </c>
      <c r="B24" s="95">
        <v>545990</v>
      </c>
      <c r="C24" s="95">
        <v>892507</v>
      </c>
      <c r="D24" s="95">
        <v>1438497</v>
      </c>
    </row>
    <row r="25" spans="1:4" x14ac:dyDescent="0.6">
      <c r="A25" s="15" t="s">
        <v>32</v>
      </c>
      <c r="B25" s="95">
        <v>34837</v>
      </c>
      <c r="C25" s="95">
        <v>45026</v>
      </c>
      <c r="D25" s="95">
        <v>79863</v>
      </c>
    </row>
    <row r="26" spans="1:4" x14ac:dyDescent="0.6">
      <c r="A26" s="17" t="s">
        <v>33</v>
      </c>
      <c r="B26" s="95" t="s">
        <v>97</v>
      </c>
      <c r="C26" s="95">
        <v>19732</v>
      </c>
      <c r="D26" s="95">
        <v>23249</v>
      </c>
    </row>
    <row r="27" spans="1:4" x14ac:dyDescent="0.6">
      <c r="A27" s="17" t="s">
        <v>34</v>
      </c>
      <c r="B27" s="95">
        <v>0</v>
      </c>
      <c r="C27" s="95">
        <v>9617</v>
      </c>
      <c r="D27" s="95">
        <v>9617</v>
      </c>
    </row>
    <row r="28" spans="1:4" x14ac:dyDescent="0.6">
      <c r="A28" s="17" t="s">
        <v>35</v>
      </c>
      <c r="B28" s="95">
        <v>31321</v>
      </c>
      <c r="C28" s="95">
        <v>15677</v>
      </c>
      <c r="D28" s="95">
        <v>46998</v>
      </c>
    </row>
    <row r="29" spans="1:4" x14ac:dyDescent="0.6">
      <c r="A29" s="15" t="s">
        <v>36</v>
      </c>
      <c r="B29" s="95">
        <v>9116</v>
      </c>
      <c r="C29" s="95">
        <v>10907</v>
      </c>
      <c r="D29" s="95">
        <v>20023</v>
      </c>
    </row>
    <row r="30" spans="1:4" x14ac:dyDescent="0.6">
      <c r="A30" s="15" t="s">
        <v>37</v>
      </c>
      <c r="B30" s="95">
        <v>47259</v>
      </c>
      <c r="C30" s="95">
        <v>45368</v>
      </c>
      <c r="D30" s="95">
        <v>92627</v>
      </c>
    </row>
    <row r="31" spans="1:4" x14ac:dyDescent="0.6">
      <c r="A31" s="17" t="s">
        <v>38</v>
      </c>
      <c r="B31" s="95">
        <v>0</v>
      </c>
      <c r="C31" s="95">
        <v>7619</v>
      </c>
      <c r="D31" s="95">
        <v>7619</v>
      </c>
    </row>
    <row r="32" spans="1:4" x14ac:dyDescent="0.6">
      <c r="A32" s="17" t="s">
        <v>39</v>
      </c>
      <c r="B32" s="95">
        <v>0</v>
      </c>
      <c r="C32" s="95">
        <v>9603</v>
      </c>
      <c r="D32" s="95">
        <v>9603</v>
      </c>
    </row>
    <row r="33" spans="1:4" x14ac:dyDescent="0.6">
      <c r="A33" s="17" t="s">
        <v>40</v>
      </c>
      <c r="B33" s="95">
        <v>47259</v>
      </c>
      <c r="C33" s="95">
        <v>28145</v>
      </c>
      <c r="D33" s="95">
        <v>75404</v>
      </c>
    </row>
    <row r="34" spans="1:4" x14ac:dyDescent="0.6">
      <c r="A34" s="15" t="s">
        <v>41</v>
      </c>
      <c r="B34" s="95">
        <v>91212</v>
      </c>
      <c r="C34" s="95">
        <v>101300</v>
      </c>
      <c r="D34" s="95">
        <v>192512</v>
      </c>
    </row>
    <row r="35" spans="1:4" x14ac:dyDescent="0.6">
      <c r="A35" s="15" t="s">
        <v>42</v>
      </c>
      <c r="B35" s="95">
        <v>27688</v>
      </c>
      <c r="C35" s="95">
        <v>27998</v>
      </c>
      <c r="D35" s="95">
        <v>55686</v>
      </c>
    </row>
    <row r="36" spans="1:4" x14ac:dyDescent="0.6">
      <c r="A36" s="15" t="s">
        <v>43</v>
      </c>
      <c r="B36" s="95">
        <v>126314</v>
      </c>
      <c r="C36" s="95">
        <v>258963</v>
      </c>
      <c r="D36" s="95">
        <v>385277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55211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44477</v>
      </c>
    </row>
    <row r="39" spans="1:4" x14ac:dyDescent="0.6">
      <c r="A39" s="17" t="s">
        <v>46</v>
      </c>
      <c r="B39" s="95">
        <v>93933</v>
      </c>
      <c r="C39" s="95">
        <v>83002</v>
      </c>
      <c r="D39" s="95">
        <v>176935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55125</v>
      </c>
    </row>
    <row r="41" spans="1:4" x14ac:dyDescent="0.6">
      <c r="A41" s="17" t="s">
        <v>48</v>
      </c>
      <c r="B41" s="95">
        <v>18739</v>
      </c>
      <c r="C41" s="95">
        <v>34790</v>
      </c>
      <c r="D41" s="95">
        <v>53529</v>
      </c>
    </row>
    <row r="42" spans="1:4" x14ac:dyDescent="0.6">
      <c r="A42" s="15" t="s">
        <v>49</v>
      </c>
      <c r="B42" s="95">
        <v>26785</v>
      </c>
      <c r="C42" s="95">
        <v>33035</v>
      </c>
      <c r="D42" s="95">
        <v>59819</v>
      </c>
    </row>
    <row r="43" spans="1:4" x14ac:dyDescent="0.6">
      <c r="A43" s="15" t="s">
        <v>50</v>
      </c>
      <c r="B43" s="95">
        <v>100559</v>
      </c>
      <c r="C43" s="95">
        <v>154799</v>
      </c>
      <c r="D43" s="95">
        <v>255358</v>
      </c>
    </row>
    <row r="44" spans="1:4" x14ac:dyDescent="0.6">
      <c r="A44" s="17" t="s">
        <v>51</v>
      </c>
      <c r="B44" s="95">
        <v>92045</v>
      </c>
      <c r="C44" s="95">
        <v>133825</v>
      </c>
      <c r="D44" s="95">
        <v>225870</v>
      </c>
    </row>
    <row r="45" spans="1:4" x14ac:dyDescent="0.6">
      <c r="A45" s="17" t="s">
        <v>52</v>
      </c>
      <c r="B45" s="95">
        <v>8514</v>
      </c>
      <c r="C45" s="95">
        <v>20974</v>
      </c>
      <c r="D45" s="95">
        <v>29488</v>
      </c>
    </row>
    <row r="46" spans="1:4" x14ac:dyDescent="0.6">
      <c r="A46" s="15" t="s">
        <v>53</v>
      </c>
      <c r="B46" s="95">
        <v>281346</v>
      </c>
      <c r="C46" s="95">
        <v>474794</v>
      </c>
      <c r="D46" s="95">
        <v>756140</v>
      </c>
    </row>
    <row r="47" spans="1:4" ht="18" x14ac:dyDescent="0.6">
      <c r="A47" s="19" t="s">
        <v>54</v>
      </c>
      <c r="B47" s="95">
        <v>918548</v>
      </c>
      <c r="C47" s="95">
        <v>1468601</v>
      </c>
      <c r="D47" s="95">
        <v>2387149</v>
      </c>
    </row>
    <row r="48" spans="1:4" x14ac:dyDescent="0.6">
      <c r="A48" s="20" t="s">
        <v>55</v>
      </c>
      <c r="B48" s="95">
        <v>232594</v>
      </c>
      <c r="C48" s="95">
        <v>626753</v>
      </c>
      <c r="D48" s="95">
        <v>859347</v>
      </c>
    </row>
    <row r="49" spans="1:4" x14ac:dyDescent="0.6">
      <c r="A49" s="20" t="s">
        <v>56</v>
      </c>
      <c r="B49" s="95">
        <v>685954</v>
      </c>
      <c r="C49" s="95">
        <v>841848</v>
      </c>
      <c r="D49" s="95">
        <v>1527802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21621</v>
      </c>
      <c r="C51" s="95">
        <v>9874</v>
      </c>
      <c r="D51" s="95">
        <v>31495</v>
      </c>
    </row>
    <row r="52" spans="1:4" x14ac:dyDescent="0.6">
      <c r="A52" s="17" t="s">
        <v>59</v>
      </c>
      <c r="B52" s="95">
        <v>277855</v>
      </c>
      <c r="C52" s="95">
        <v>90156</v>
      </c>
      <c r="D52" s="95">
        <v>368012</v>
      </c>
    </row>
    <row r="53" spans="1:4" x14ac:dyDescent="0.6">
      <c r="A53" s="17" t="s">
        <v>60</v>
      </c>
      <c r="B53" s="95">
        <v>31190</v>
      </c>
      <c r="C53" s="95">
        <v>19456</v>
      </c>
      <c r="D53" s="95">
        <v>50646</v>
      </c>
    </row>
    <row r="54" spans="1:4" x14ac:dyDescent="0.6">
      <c r="A54" s="17" t="s">
        <v>61</v>
      </c>
      <c r="B54" s="95">
        <v>34604</v>
      </c>
      <c r="C54" s="95">
        <v>46619</v>
      </c>
      <c r="D54" s="95">
        <v>81223</v>
      </c>
    </row>
    <row r="55" spans="1:4" x14ac:dyDescent="0.6">
      <c r="A55" s="17" t="s">
        <v>62</v>
      </c>
      <c r="B55" s="95">
        <v>113280</v>
      </c>
      <c r="C55" s="95">
        <v>239671</v>
      </c>
      <c r="D55" s="95">
        <v>352950</v>
      </c>
    </row>
    <row r="56" spans="1:4" x14ac:dyDescent="0.6">
      <c r="A56" s="17" t="s">
        <v>63</v>
      </c>
      <c r="B56" s="95">
        <v>8514</v>
      </c>
      <c r="C56" s="95" t="s">
        <v>97</v>
      </c>
      <c r="D56" s="95">
        <v>14235</v>
      </c>
    </row>
    <row r="57" spans="1:4" x14ac:dyDescent="0.6">
      <c r="A57" s="17" t="s">
        <v>64</v>
      </c>
      <c r="B57" s="95">
        <v>90067</v>
      </c>
      <c r="C57" s="95">
        <v>93885</v>
      </c>
      <c r="D57" s="95">
        <v>183952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193094</v>
      </c>
      <c r="C5" s="106">
        <v>190812</v>
      </c>
      <c r="D5" s="125">
        <v>-1.1818078241685397E-2</v>
      </c>
    </row>
    <row r="6" spans="1:4" s="117" customFormat="1" ht="16.149999999999999" x14ac:dyDescent="0.6">
      <c r="A6" s="119" t="s">
        <v>170</v>
      </c>
      <c r="B6" s="106">
        <v>139867</v>
      </c>
      <c r="C6" s="106">
        <v>139868</v>
      </c>
      <c r="D6" s="125">
        <v>7.1496493097013595E-6</v>
      </c>
    </row>
    <row r="7" spans="1:4" s="117" customFormat="1" ht="16.149999999999999" x14ac:dyDescent="0.6">
      <c r="A7" s="119" t="s">
        <v>171</v>
      </c>
      <c r="B7" s="106">
        <v>53227</v>
      </c>
      <c r="C7" s="106">
        <v>50943</v>
      </c>
      <c r="D7" s="125">
        <v>-4.2910552914874028E-2</v>
      </c>
    </row>
    <row r="8" spans="1:4" s="117" customFormat="1" x14ac:dyDescent="0.6">
      <c r="A8" s="120" t="s">
        <v>172</v>
      </c>
      <c r="B8" s="106">
        <v>47233</v>
      </c>
      <c r="C8" s="106">
        <v>45997</v>
      </c>
      <c r="D8" s="125">
        <v>-2.6168145152753373E-2</v>
      </c>
    </row>
    <row r="9" spans="1:4" s="117" customFormat="1" x14ac:dyDescent="0.6">
      <c r="A9" s="121" t="s">
        <v>173</v>
      </c>
      <c r="B9" s="106">
        <v>4899</v>
      </c>
      <c r="C9" s="106">
        <v>4837</v>
      </c>
      <c r="D9" s="125">
        <v>-1.2655644008981426E-2</v>
      </c>
    </row>
    <row r="10" spans="1:4" s="117" customFormat="1" x14ac:dyDescent="0.6">
      <c r="A10" s="121" t="s">
        <v>174</v>
      </c>
      <c r="B10" s="106">
        <v>6225</v>
      </c>
      <c r="C10" s="106">
        <v>7397</v>
      </c>
      <c r="D10" s="125">
        <v>0.18827309236947792</v>
      </c>
    </row>
    <row r="11" spans="1:4" s="117" customFormat="1" x14ac:dyDescent="0.6">
      <c r="A11" s="121" t="s">
        <v>175</v>
      </c>
      <c r="B11" s="106">
        <v>9595</v>
      </c>
      <c r="C11" s="106">
        <v>9528</v>
      </c>
      <c r="D11" s="125">
        <v>-6.9828035435122457E-3</v>
      </c>
    </row>
    <row r="12" spans="1:4" s="117" customFormat="1" x14ac:dyDescent="0.6">
      <c r="A12" s="121" t="s">
        <v>176</v>
      </c>
      <c r="B12" s="106">
        <v>3783</v>
      </c>
      <c r="C12" s="106">
        <v>3589</v>
      </c>
      <c r="D12" s="125">
        <v>-5.128205128205128E-2</v>
      </c>
    </row>
    <row r="13" spans="1:4" s="117" customFormat="1" x14ac:dyDescent="0.6">
      <c r="A13" s="121" t="s">
        <v>177</v>
      </c>
      <c r="B13" s="106">
        <v>3265</v>
      </c>
      <c r="C13" s="106">
        <v>4601</v>
      </c>
      <c r="D13" s="125">
        <v>0.4091883614088821</v>
      </c>
    </row>
    <row r="14" spans="1:4" s="117" customFormat="1" x14ac:dyDescent="0.6">
      <c r="A14" s="121" t="s">
        <v>178</v>
      </c>
      <c r="B14" s="106">
        <v>11935</v>
      </c>
      <c r="C14" s="106">
        <v>11360</v>
      </c>
      <c r="D14" s="125">
        <v>-4.8177628822790114E-2</v>
      </c>
    </row>
    <row r="15" spans="1:4" s="117" customFormat="1" x14ac:dyDescent="0.6">
      <c r="A15" s="121" t="s">
        <v>179</v>
      </c>
      <c r="B15" s="106">
        <v>2828</v>
      </c>
      <c r="C15" s="106">
        <v>1890</v>
      </c>
      <c r="D15" s="125">
        <v>-0.3316831683168317</v>
      </c>
    </row>
    <row r="16" spans="1:4" s="117" customFormat="1" x14ac:dyDescent="0.6">
      <c r="A16" s="121" t="s">
        <v>180</v>
      </c>
      <c r="B16" s="106">
        <v>435</v>
      </c>
      <c r="C16" s="106">
        <v>144</v>
      </c>
      <c r="D16" s="125">
        <v>-0.66896551724137931</v>
      </c>
    </row>
    <row r="17" spans="1:4" s="117" customFormat="1" x14ac:dyDescent="0.6">
      <c r="A17" s="120" t="s">
        <v>181</v>
      </c>
      <c r="B17" s="106">
        <v>3981</v>
      </c>
      <c r="C17" s="106">
        <v>3270</v>
      </c>
      <c r="D17" s="125">
        <v>-0.17859834212509421</v>
      </c>
    </row>
    <row r="18" spans="1:4" s="117" customFormat="1" x14ac:dyDescent="0.6">
      <c r="A18" s="121" t="s">
        <v>182</v>
      </c>
      <c r="B18" s="106">
        <v>2930</v>
      </c>
      <c r="C18" s="106">
        <v>2709</v>
      </c>
      <c r="D18" s="125">
        <v>-7.542662116040956E-2</v>
      </c>
    </row>
    <row r="19" spans="1:4" s="117" customFormat="1" x14ac:dyDescent="0.6">
      <c r="A19" s="122" t="s">
        <v>183</v>
      </c>
      <c r="B19" s="106">
        <v>554</v>
      </c>
      <c r="C19" s="106">
        <v>311</v>
      </c>
      <c r="D19" s="125">
        <v>-0.43862815884476536</v>
      </c>
    </row>
    <row r="20" spans="1:4" s="117" customFormat="1" x14ac:dyDescent="0.6">
      <c r="A20" s="123" t="s">
        <v>184</v>
      </c>
      <c r="B20" s="106">
        <v>1647</v>
      </c>
      <c r="C20" s="106">
        <v>1474</v>
      </c>
      <c r="D20" s="125">
        <v>-0.10503946569520339</v>
      </c>
    </row>
    <row r="21" spans="1:4" s="117" customFormat="1" x14ac:dyDescent="0.6">
      <c r="A21" s="121" t="s">
        <v>185</v>
      </c>
      <c r="B21" s="106">
        <v>562</v>
      </c>
      <c r="C21" s="106">
        <v>662</v>
      </c>
      <c r="D21" s="125">
        <v>0.17793594306049823</v>
      </c>
    </row>
    <row r="22" spans="1:4" s="117" customFormat="1" x14ac:dyDescent="0.6">
      <c r="A22" s="121" t="s">
        <v>186</v>
      </c>
      <c r="B22" s="106">
        <v>280</v>
      </c>
      <c r="C22" s="106">
        <v>162</v>
      </c>
      <c r="D22" s="125">
        <v>-0.42142857142857143</v>
      </c>
    </row>
    <row r="23" spans="1:4" s="117" customFormat="1" x14ac:dyDescent="0.6">
      <c r="A23" s="121" t="s">
        <v>187</v>
      </c>
      <c r="B23" s="106">
        <v>116</v>
      </c>
      <c r="C23" s="106">
        <v>97</v>
      </c>
      <c r="D23" s="125">
        <v>-0.16379310344827586</v>
      </c>
    </row>
    <row r="24" spans="1:4" s="117" customFormat="1" x14ac:dyDescent="0.6">
      <c r="A24" s="121" t="s">
        <v>188</v>
      </c>
      <c r="B24" s="106">
        <v>376</v>
      </c>
      <c r="C24" s="106">
        <v>296</v>
      </c>
      <c r="D24" s="125">
        <v>-0.21276595744680851</v>
      </c>
    </row>
    <row r="25" spans="1:4" s="117" customFormat="1" x14ac:dyDescent="0.6">
      <c r="A25" s="120" t="s">
        <v>189</v>
      </c>
      <c r="B25" s="106">
        <v>365</v>
      </c>
      <c r="C25" s="106">
        <v>203</v>
      </c>
      <c r="D25" s="125">
        <v>-0.44383561643835617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102780</v>
      </c>
      <c r="C5" s="106">
        <v>104550</v>
      </c>
      <c r="D5" s="125">
        <v>1.7221249270286048E-2</v>
      </c>
    </row>
    <row r="6" spans="1:4" s="117" customFormat="1" ht="16.149999999999999" x14ac:dyDescent="0.6">
      <c r="A6" s="119" t="s">
        <v>170</v>
      </c>
      <c r="B6" s="106">
        <v>74069</v>
      </c>
      <c r="C6" s="106">
        <v>77477</v>
      </c>
      <c r="D6" s="125">
        <v>4.6011151763895829E-2</v>
      </c>
    </row>
    <row r="7" spans="1:4" s="117" customFormat="1" ht="16.149999999999999" x14ac:dyDescent="0.6">
      <c r="A7" s="119" t="s">
        <v>171</v>
      </c>
      <c r="B7" s="106">
        <v>28710</v>
      </c>
      <c r="C7" s="106">
        <v>27073</v>
      </c>
      <c r="D7" s="125">
        <v>-5.701846046673633E-2</v>
      </c>
    </row>
    <row r="8" spans="1:4" s="117" customFormat="1" x14ac:dyDescent="0.6">
      <c r="A8" s="120" t="s">
        <v>172</v>
      </c>
      <c r="B8" s="106">
        <v>25954</v>
      </c>
      <c r="C8" s="106">
        <v>24721</v>
      </c>
      <c r="D8" s="125">
        <v>-4.750712799568467E-2</v>
      </c>
    </row>
    <row r="9" spans="1:4" s="117" customFormat="1" x14ac:dyDescent="0.6">
      <c r="A9" s="121" t="s">
        <v>173</v>
      </c>
      <c r="B9" s="106">
        <v>2676</v>
      </c>
      <c r="C9" s="106">
        <v>2964</v>
      </c>
      <c r="D9" s="125">
        <v>0.10762331838565023</v>
      </c>
    </row>
    <row r="10" spans="1:4" s="117" customFormat="1" x14ac:dyDescent="0.6">
      <c r="A10" s="121" t="s">
        <v>174</v>
      </c>
      <c r="B10" s="106">
        <v>4320</v>
      </c>
      <c r="C10" s="106">
        <v>4687</v>
      </c>
      <c r="D10" s="125">
        <v>8.4953703703703698E-2</v>
      </c>
    </row>
    <row r="11" spans="1:4" s="117" customFormat="1" x14ac:dyDescent="0.6">
      <c r="A11" s="121" t="s">
        <v>175</v>
      </c>
      <c r="B11" s="106">
        <v>5337</v>
      </c>
      <c r="C11" s="106">
        <v>4881</v>
      </c>
      <c r="D11" s="125">
        <v>-8.5441259134345138E-2</v>
      </c>
    </row>
    <row r="12" spans="1:4" s="117" customFormat="1" x14ac:dyDescent="0.6">
      <c r="A12" s="121" t="s">
        <v>176</v>
      </c>
      <c r="B12" s="106">
        <v>2001</v>
      </c>
      <c r="C12" s="106">
        <v>1932</v>
      </c>
      <c r="D12" s="125">
        <v>-3.4482758620689655E-2</v>
      </c>
    </row>
    <row r="13" spans="1:4" s="117" customFormat="1" x14ac:dyDescent="0.6">
      <c r="A13" s="121" t="s">
        <v>177</v>
      </c>
      <c r="B13" s="106">
        <v>1785</v>
      </c>
      <c r="C13" s="106">
        <v>2445</v>
      </c>
      <c r="D13" s="125">
        <v>0.36974789915966388</v>
      </c>
    </row>
    <row r="14" spans="1:4" s="117" customFormat="1" x14ac:dyDescent="0.6">
      <c r="A14" s="121" t="s">
        <v>178</v>
      </c>
      <c r="B14" s="106">
        <v>6068</v>
      </c>
      <c r="C14" s="106">
        <v>5557</v>
      </c>
      <c r="D14" s="125">
        <v>-8.4212261041529332E-2</v>
      </c>
    </row>
    <row r="15" spans="1:4" s="117" customFormat="1" x14ac:dyDescent="0.6">
      <c r="A15" s="121" t="s">
        <v>179</v>
      </c>
      <c r="B15" s="106">
        <v>1335</v>
      </c>
      <c r="C15" s="106">
        <v>981</v>
      </c>
      <c r="D15" s="125">
        <v>-0.26516853932584272</v>
      </c>
    </row>
    <row r="16" spans="1:4" s="117" customFormat="1" x14ac:dyDescent="0.6">
      <c r="A16" s="121" t="s">
        <v>180</v>
      </c>
      <c r="B16" s="106">
        <v>202</v>
      </c>
      <c r="C16" s="106">
        <v>84</v>
      </c>
      <c r="D16" s="125">
        <v>-0.58415841584158412</v>
      </c>
    </row>
    <row r="17" spans="1:4" s="117" customFormat="1" x14ac:dyDescent="0.6">
      <c r="A17" s="120" t="s">
        <v>181</v>
      </c>
      <c r="B17" s="106">
        <v>1707</v>
      </c>
      <c r="C17" s="106">
        <v>1529</v>
      </c>
      <c r="D17" s="125">
        <v>-0.10427650849443468</v>
      </c>
    </row>
    <row r="18" spans="1:4" s="117" customFormat="1" x14ac:dyDescent="0.6">
      <c r="A18" s="121" t="s">
        <v>182</v>
      </c>
      <c r="B18" s="106">
        <v>1295</v>
      </c>
      <c r="C18" s="106">
        <v>1261</v>
      </c>
      <c r="D18" s="125">
        <v>-2.6254826254826256E-2</v>
      </c>
    </row>
    <row r="19" spans="1:4" s="117" customFormat="1" x14ac:dyDescent="0.6">
      <c r="A19" s="122" t="s">
        <v>183</v>
      </c>
      <c r="B19" s="106">
        <v>265</v>
      </c>
      <c r="C19" s="106">
        <v>156</v>
      </c>
      <c r="D19" s="125">
        <v>-0.41132075471698115</v>
      </c>
    </row>
    <row r="20" spans="1:4" s="117" customFormat="1" x14ac:dyDescent="0.6">
      <c r="A20" s="123" t="s">
        <v>184</v>
      </c>
      <c r="B20" s="106">
        <v>933</v>
      </c>
      <c r="C20" s="106">
        <v>734</v>
      </c>
      <c r="D20" s="125">
        <v>-0.21329046087888531</v>
      </c>
    </row>
    <row r="21" spans="1:4" s="117" customFormat="1" x14ac:dyDescent="0.6">
      <c r="A21" s="121" t="s">
        <v>185</v>
      </c>
      <c r="B21" s="106">
        <v>329</v>
      </c>
      <c r="C21" s="106">
        <v>408</v>
      </c>
      <c r="D21" s="125">
        <v>0.24012158054711247</v>
      </c>
    </row>
    <row r="22" spans="1:4" s="117" customFormat="1" x14ac:dyDescent="0.6">
      <c r="A22" s="121" t="s">
        <v>186</v>
      </c>
      <c r="B22" s="106">
        <v>206</v>
      </c>
      <c r="C22" s="106">
        <v>113</v>
      </c>
      <c r="D22" s="125">
        <v>-0.45145631067961167</v>
      </c>
    </row>
    <row r="23" spans="1:4" s="117" customFormat="1" x14ac:dyDescent="0.6">
      <c r="A23" s="121" t="s">
        <v>187</v>
      </c>
      <c r="B23" s="106">
        <v>38</v>
      </c>
      <c r="C23" s="106">
        <v>23</v>
      </c>
      <c r="D23" s="125">
        <v>-0.39473684210526316</v>
      </c>
    </row>
    <row r="24" spans="1:4" s="117" customFormat="1" x14ac:dyDescent="0.6">
      <c r="A24" s="121" t="s">
        <v>188</v>
      </c>
      <c r="B24" s="106">
        <v>162</v>
      </c>
      <c r="C24" s="106">
        <v>59</v>
      </c>
      <c r="D24" s="125">
        <v>-0.63580246913580252</v>
      </c>
    </row>
    <row r="25" spans="1:4" s="117" customFormat="1" x14ac:dyDescent="0.6">
      <c r="A25" s="120" t="s">
        <v>189</v>
      </c>
      <c r="B25" s="106">
        <v>116</v>
      </c>
      <c r="C25" s="106">
        <v>89</v>
      </c>
      <c r="D25" s="125">
        <v>-0.23275862068965517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90314</v>
      </c>
      <c r="C5" s="106">
        <v>86262</v>
      </c>
      <c r="D5" s="125">
        <v>-4.4865690812055714E-2</v>
      </c>
    </row>
    <row r="6" spans="1:4" s="117" customFormat="1" ht="16.149999999999999" x14ac:dyDescent="0.6">
      <c r="A6" s="119" t="s">
        <v>170</v>
      </c>
      <c r="B6" s="106">
        <v>65798</v>
      </c>
      <c r="C6" s="106">
        <v>62391</v>
      </c>
      <c r="D6" s="125">
        <v>-5.1779689352259947E-2</v>
      </c>
    </row>
    <row r="7" spans="1:4" s="117" customFormat="1" ht="16.149999999999999" x14ac:dyDescent="0.6">
      <c r="A7" s="119" t="s">
        <v>171</v>
      </c>
      <c r="B7" s="106">
        <v>24516</v>
      </c>
      <c r="C7" s="106">
        <v>23871</v>
      </c>
      <c r="D7" s="125">
        <v>-2.6309348996573667E-2</v>
      </c>
    </row>
    <row r="8" spans="1:4" s="117" customFormat="1" x14ac:dyDescent="0.6">
      <c r="A8" s="120" t="s">
        <v>172</v>
      </c>
      <c r="B8" s="106">
        <v>21279</v>
      </c>
      <c r="C8" s="106">
        <v>21276</v>
      </c>
      <c r="D8" s="125">
        <v>-1.4098406880022558E-4</v>
      </c>
    </row>
    <row r="9" spans="1:4" s="117" customFormat="1" x14ac:dyDescent="0.6">
      <c r="A9" s="121" t="s">
        <v>173</v>
      </c>
      <c r="B9" s="106">
        <v>2223</v>
      </c>
      <c r="C9" s="106">
        <v>1873</v>
      </c>
      <c r="D9" s="125">
        <v>-0.15744489428699954</v>
      </c>
    </row>
    <row r="10" spans="1:4" s="117" customFormat="1" x14ac:dyDescent="0.6">
      <c r="A10" s="121" t="s">
        <v>174</v>
      </c>
      <c r="B10" s="106">
        <v>1905</v>
      </c>
      <c r="C10" s="106">
        <v>2710</v>
      </c>
      <c r="D10" s="125">
        <v>0.4225721784776903</v>
      </c>
    </row>
    <row r="11" spans="1:4" s="117" customFormat="1" x14ac:dyDescent="0.6">
      <c r="A11" s="121" t="s">
        <v>175</v>
      </c>
      <c r="B11" s="106">
        <v>4258</v>
      </c>
      <c r="C11" s="106">
        <v>4647</v>
      </c>
      <c r="D11" s="125">
        <v>9.1357444809769844E-2</v>
      </c>
    </row>
    <row r="12" spans="1:4" s="117" customFormat="1" x14ac:dyDescent="0.6">
      <c r="A12" s="121" t="s">
        <v>176</v>
      </c>
      <c r="B12" s="106">
        <v>1783</v>
      </c>
      <c r="C12" s="106">
        <v>1657</v>
      </c>
      <c r="D12" s="125">
        <v>-7.0667414469994388E-2</v>
      </c>
    </row>
    <row r="13" spans="1:4" s="117" customFormat="1" x14ac:dyDescent="0.6">
      <c r="A13" s="121" t="s">
        <v>177</v>
      </c>
      <c r="B13" s="106">
        <v>1479</v>
      </c>
      <c r="C13" s="106">
        <v>2156</v>
      </c>
      <c r="D13" s="125">
        <v>0.45774171737660579</v>
      </c>
    </row>
    <row r="14" spans="1:4" s="117" customFormat="1" x14ac:dyDescent="0.6">
      <c r="A14" s="121" t="s">
        <v>178</v>
      </c>
      <c r="B14" s="106">
        <v>5867</v>
      </c>
      <c r="C14" s="106">
        <v>5803</v>
      </c>
      <c r="D14" s="125">
        <v>-1.0908471109596045E-2</v>
      </c>
    </row>
    <row r="15" spans="1:4" s="117" customFormat="1" x14ac:dyDescent="0.6">
      <c r="A15" s="121" t="s">
        <v>179</v>
      </c>
      <c r="B15" s="106">
        <v>1493</v>
      </c>
      <c r="C15" s="106">
        <v>909</v>
      </c>
      <c r="D15" s="125">
        <v>-0.39115874079035501</v>
      </c>
    </row>
    <row r="16" spans="1:4" s="117" customFormat="1" x14ac:dyDescent="0.6">
      <c r="A16" s="121" t="s">
        <v>180</v>
      </c>
      <c r="B16" s="106">
        <v>233</v>
      </c>
      <c r="C16" s="106">
        <v>60</v>
      </c>
      <c r="D16" s="125">
        <v>-0.74248927038626611</v>
      </c>
    </row>
    <row r="17" spans="1:4" s="117" customFormat="1" x14ac:dyDescent="0.6">
      <c r="A17" s="120" t="s">
        <v>181</v>
      </c>
      <c r="B17" s="106">
        <v>2274</v>
      </c>
      <c r="C17" s="106">
        <v>1741</v>
      </c>
      <c r="D17" s="125">
        <v>-0.23438874230430959</v>
      </c>
    </row>
    <row r="18" spans="1:4" s="117" customFormat="1" x14ac:dyDescent="0.6">
      <c r="A18" s="121" t="s">
        <v>182</v>
      </c>
      <c r="B18" s="106">
        <v>1635</v>
      </c>
      <c r="C18" s="106">
        <v>1448</v>
      </c>
      <c r="D18" s="125">
        <v>-0.11437308868501529</v>
      </c>
    </row>
    <row r="19" spans="1:4" s="117" customFormat="1" x14ac:dyDescent="0.6">
      <c r="A19" s="122" t="s">
        <v>183</v>
      </c>
      <c r="B19" s="106">
        <v>290</v>
      </c>
      <c r="C19" s="106">
        <v>155</v>
      </c>
      <c r="D19" s="125">
        <v>-0.46551724137931033</v>
      </c>
    </row>
    <row r="20" spans="1:4" s="117" customFormat="1" x14ac:dyDescent="0.6">
      <c r="A20" s="123" t="s">
        <v>184</v>
      </c>
      <c r="B20" s="106">
        <v>714</v>
      </c>
      <c r="C20" s="106">
        <v>740</v>
      </c>
      <c r="D20" s="125">
        <v>3.6414565826330535E-2</v>
      </c>
    </row>
    <row r="21" spans="1:4" s="117" customFormat="1" x14ac:dyDescent="0.6">
      <c r="A21" s="121" t="s">
        <v>185</v>
      </c>
      <c r="B21" s="106">
        <v>233</v>
      </c>
      <c r="C21" s="106">
        <v>255</v>
      </c>
      <c r="D21" s="125">
        <v>9.4420600858369105E-2</v>
      </c>
    </row>
    <row r="22" spans="1:4" s="117" customFormat="1" x14ac:dyDescent="0.6">
      <c r="A22" s="121" t="s">
        <v>186</v>
      </c>
      <c r="B22" s="106">
        <v>74</v>
      </c>
      <c r="C22" s="106">
        <v>49</v>
      </c>
      <c r="D22" s="125">
        <v>-0.33783783783783783</v>
      </c>
    </row>
    <row r="23" spans="1:4" s="117" customFormat="1" x14ac:dyDescent="0.6">
      <c r="A23" s="121" t="s">
        <v>187</v>
      </c>
      <c r="B23" s="106">
        <v>78</v>
      </c>
      <c r="C23" s="106">
        <v>73</v>
      </c>
      <c r="D23" s="125">
        <v>-6.4102564102564097E-2</v>
      </c>
    </row>
    <row r="24" spans="1:4" s="117" customFormat="1" x14ac:dyDescent="0.6">
      <c r="A24" s="121" t="s">
        <v>188</v>
      </c>
      <c r="B24" s="106">
        <v>214</v>
      </c>
      <c r="C24" s="106">
        <v>237</v>
      </c>
      <c r="D24" s="125">
        <v>0.10747663551401869</v>
      </c>
    </row>
    <row r="25" spans="1:4" s="117" customFormat="1" x14ac:dyDescent="0.6">
      <c r="A25" s="120" t="s">
        <v>189</v>
      </c>
      <c r="B25" s="106">
        <v>249</v>
      </c>
      <c r="C25" s="106">
        <v>113</v>
      </c>
      <c r="D25" s="125">
        <v>-0.54618473895582331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552479</v>
      </c>
      <c r="C5" s="106">
        <v>563099</v>
      </c>
      <c r="D5" s="125">
        <v>1.9222450084075592E-2</v>
      </c>
    </row>
    <row r="6" spans="1:4" s="117" customFormat="1" ht="16.149999999999999" x14ac:dyDescent="0.6">
      <c r="A6" s="119" t="s">
        <v>170</v>
      </c>
      <c r="B6" s="106">
        <v>409494</v>
      </c>
      <c r="C6" s="106">
        <v>407953</v>
      </c>
      <c r="D6" s="125">
        <v>-3.7631809013074671E-3</v>
      </c>
    </row>
    <row r="7" spans="1:4" s="117" customFormat="1" ht="16.149999999999999" x14ac:dyDescent="0.6">
      <c r="A7" s="119" t="s">
        <v>171</v>
      </c>
      <c r="B7" s="106">
        <v>142985</v>
      </c>
      <c r="C7" s="106">
        <v>155146</v>
      </c>
      <c r="D7" s="125">
        <v>8.5050879462880716E-2</v>
      </c>
    </row>
    <row r="8" spans="1:4" s="117" customFormat="1" x14ac:dyDescent="0.6">
      <c r="A8" s="120" t="s">
        <v>172</v>
      </c>
      <c r="B8" s="106">
        <v>121887</v>
      </c>
      <c r="C8" s="106">
        <v>130565</v>
      </c>
      <c r="D8" s="125">
        <v>7.1197092388851968E-2</v>
      </c>
    </row>
    <row r="9" spans="1:4" s="117" customFormat="1" x14ac:dyDescent="0.6">
      <c r="A9" s="121" t="s">
        <v>173</v>
      </c>
      <c r="B9" s="106">
        <v>13152</v>
      </c>
      <c r="C9" s="106">
        <v>15078</v>
      </c>
      <c r="D9" s="125">
        <v>0.14644160583941607</v>
      </c>
    </row>
    <row r="10" spans="1:4" s="117" customFormat="1" x14ac:dyDescent="0.6">
      <c r="A10" s="121" t="s">
        <v>174</v>
      </c>
      <c r="B10" s="106">
        <v>11480</v>
      </c>
      <c r="C10" s="106">
        <v>12209</v>
      </c>
      <c r="D10" s="125">
        <v>6.3501742160278749E-2</v>
      </c>
    </row>
    <row r="11" spans="1:4" s="117" customFormat="1" x14ac:dyDescent="0.6">
      <c r="A11" s="121" t="s">
        <v>175</v>
      </c>
      <c r="B11" s="106">
        <v>29772</v>
      </c>
      <c r="C11" s="106">
        <v>33918</v>
      </c>
      <c r="D11" s="125">
        <v>0.13925836356307941</v>
      </c>
    </row>
    <row r="12" spans="1:4" s="117" customFormat="1" x14ac:dyDescent="0.6">
      <c r="A12" s="121" t="s">
        <v>176</v>
      </c>
      <c r="B12" s="106">
        <v>8962</v>
      </c>
      <c r="C12" s="106">
        <v>12055</v>
      </c>
      <c r="D12" s="125">
        <v>0.34512385628207987</v>
      </c>
    </row>
    <row r="13" spans="1:4" s="117" customFormat="1" x14ac:dyDescent="0.6">
      <c r="A13" s="121" t="s">
        <v>177</v>
      </c>
      <c r="B13" s="106">
        <v>7414</v>
      </c>
      <c r="C13" s="106">
        <v>6203</v>
      </c>
      <c r="D13" s="125">
        <v>-0.16333962773131913</v>
      </c>
    </row>
    <row r="14" spans="1:4" s="117" customFormat="1" x14ac:dyDescent="0.6">
      <c r="A14" s="121" t="s">
        <v>178</v>
      </c>
      <c r="B14" s="106">
        <v>25050</v>
      </c>
      <c r="C14" s="106">
        <v>25981</v>
      </c>
      <c r="D14" s="125">
        <v>3.716566866267465E-2</v>
      </c>
    </row>
    <row r="15" spans="1:4" s="117" customFormat="1" x14ac:dyDescent="0.6">
      <c r="A15" s="121" t="s">
        <v>179</v>
      </c>
      <c r="B15" s="106">
        <v>8976</v>
      </c>
      <c r="C15" s="106">
        <v>8229</v>
      </c>
      <c r="D15" s="125">
        <v>-8.3221925133689839E-2</v>
      </c>
    </row>
    <row r="16" spans="1:4" s="117" customFormat="1" x14ac:dyDescent="0.6">
      <c r="A16" s="121" t="s">
        <v>180</v>
      </c>
      <c r="B16" s="106">
        <v>1595</v>
      </c>
      <c r="C16" s="106">
        <v>1783</v>
      </c>
      <c r="D16" s="125">
        <v>0.11786833855799372</v>
      </c>
    </row>
    <row r="17" spans="1:4" s="117" customFormat="1" x14ac:dyDescent="0.6">
      <c r="A17" s="120" t="s">
        <v>181</v>
      </c>
      <c r="B17" s="106">
        <v>11881</v>
      </c>
      <c r="C17" s="106">
        <v>14240</v>
      </c>
      <c r="D17" s="125">
        <v>0.19855231041158153</v>
      </c>
    </row>
    <row r="18" spans="1:4" s="117" customFormat="1" x14ac:dyDescent="0.6">
      <c r="A18" s="121" t="s">
        <v>182</v>
      </c>
      <c r="B18" s="106">
        <v>8157</v>
      </c>
      <c r="C18" s="106">
        <v>10211</v>
      </c>
      <c r="D18" s="125">
        <v>0.25180826284173102</v>
      </c>
    </row>
    <row r="19" spans="1:4" s="117" customFormat="1" x14ac:dyDescent="0.6">
      <c r="A19" s="122" t="s">
        <v>183</v>
      </c>
      <c r="B19" s="106">
        <v>1727</v>
      </c>
      <c r="C19" s="106">
        <v>1462</v>
      </c>
      <c r="D19" s="125">
        <v>-0.15344528083381587</v>
      </c>
    </row>
    <row r="20" spans="1:4" s="117" customFormat="1" x14ac:dyDescent="0.6">
      <c r="A20" s="123" t="s">
        <v>184</v>
      </c>
      <c r="B20" s="106">
        <v>7438</v>
      </c>
      <c r="C20" s="106">
        <v>8470</v>
      </c>
      <c r="D20" s="125">
        <v>0.13874697499327776</v>
      </c>
    </row>
    <row r="21" spans="1:4" s="117" customFormat="1" x14ac:dyDescent="0.6">
      <c r="A21" s="121" t="s">
        <v>185</v>
      </c>
      <c r="B21" s="106">
        <v>1603</v>
      </c>
      <c r="C21" s="106">
        <v>2166</v>
      </c>
      <c r="D21" s="125">
        <v>0.35121646912039928</v>
      </c>
    </row>
    <row r="22" spans="1:4" s="117" customFormat="1" x14ac:dyDescent="0.6">
      <c r="A22" s="121" t="s">
        <v>186</v>
      </c>
      <c r="B22" s="106">
        <v>1449</v>
      </c>
      <c r="C22" s="106">
        <v>1438</v>
      </c>
      <c r="D22" s="125">
        <v>-7.59144237405107E-3</v>
      </c>
    </row>
    <row r="23" spans="1:4" s="117" customFormat="1" x14ac:dyDescent="0.6">
      <c r="A23" s="121" t="s">
        <v>187</v>
      </c>
      <c r="B23" s="106">
        <v>2116</v>
      </c>
      <c r="C23" s="106">
        <v>1827</v>
      </c>
      <c r="D23" s="125">
        <v>-0.13657844990548204</v>
      </c>
    </row>
    <row r="24" spans="1:4" s="117" customFormat="1" x14ac:dyDescent="0.6">
      <c r="A24" s="121" t="s">
        <v>188</v>
      </c>
      <c r="B24" s="106">
        <v>837</v>
      </c>
      <c r="C24" s="106">
        <v>798</v>
      </c>
      <c r="D24" s="125">
        <v>-4.6594982078853049E-2</v>
      </c>
    </row>
    <row r="25" spans="1:4" s="117" customFormat="1" x14ac:dyDescent="0.6">
      <c r="A25" s="120" t="s">
        <v>189</v>
      </c>
      <c r="B25" s="106">
        <v>1780</v>
      </c>
      <c r="C25" s="106">
        <v>1871</v>
      </c>
      <c r="D25" s="125">
        <v>5.1123595505617979E-2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25972</v>
      </c>
      <c r="C5" s="106">
        <v>25505</v>
      </c>
      <c r="D5" s="125">
        <v>-1.7980902510395812E-2</v>
      </c>
    </row>
    <row r="6" spans="1:4" s="117" customFormat="1" ht="16.149999999999999" x14ac:dyDescent="0.6">
      <c r="A6" s="119" t="s">
        <v>170</v>
      </c>
      <c r="B6" s="106">
        <v>22560</v>
      </c>
      <c r="C6" s="106">
        <v>22456</v>
      </c>
      <c r="D6" s="125">
        <v>-4.6099290780141841E-3</v>
      </c>
    </row>
    <row r="7" spans="1:4" s="117" customFormat="1" ht="16.149999999999999" x14ac:dyDescent="0.6">
      <c r="A7" s="119" t="s">
        <v>171</v>
      </c>
      <c r="B7" s="106">
        <v>3412</v>
      </c>
      <c r="C7" s="106">
        <v>3049</v>
      </c>
      <c r="D7" s="125">
        <v>-0.10638921453692848</v>
      </c>
    </row>
    <row r="8" spans="1:4" s="117" customFormat="1" x14ac:dyDescent="0.6">
      <c r="A8" s="120" t="s">
        <v>172</v>
      </c>
      <c r="B8" s="106">
        <v>3152</v>
      </c>
      <c r="C8" s="106">
        <v>2825</v>
      </c>
      <c r="D8" s="125">
        <v>-0.10374365482233502</v>
      </c>
    </row>
    <row r="9" spans="1:4" s="117" customFormat="1" x14ac:dyDescent="0.6">
      <c r="A9" s="121" t="s">
        <v>173</v>
      </c>
      <c r="B9" s="106">
        <v>1069</v>
      </c>
      <c r="C9" s="106">
        <v>774</v>
      </c>
      <c r="D9" s="125">
        <v>-0.27595884003741816</v>
      </c>
    </row>
    <row r="10" spans="1:4" s="117" customFormat="1" x14ac:dyDescent="0.6">
      <c r="A10" s="121" t="s">
        <v>174</v>
      </c>
      <c r="B10" s="106">
        <v>343</v>
      </c>
      <c r="C10" s="106">
        <v>329</v>
      </c>
      <c r="D10" s="125">
        <v>-4.0816326530612242E-2</v>
      </c>
    </row>
    <row r="11" spans="1:4" s="117" customFormat="1" x14ac:dyDescent="0.6">
      <c r="A11" s="121" t="s">
        <v>175</v>
      </c>
      <c r="B11" s="106">
        <v>482</v>
      </c>
      <c r="C11" s="106">
        <v>417</v>
      </c>
      <c r="D11" s="125">
        <v>-0.13485477178423236</v>
      </c>
    </row>
    <row r="12" spans="1:4" s="117" customFormat="1" x14ac:dyDescent="0.6">
      <c r="A12" s="121" t="s">
        <v>176</v>
      </c>
      <c r="B12" s="106">
        <v>89</v>
      </c>
      <c r="C12" s="106">
        <v>150</v>
      </c>
      <c r="D12" s="125">
        <v>0.6853932584269663</v>
      </c>
    </row>
    <row r="13" spans="1:4" s="117" customFormat="1" x14ac:dyDescent="0.6">
      <c r="A13" s="121" t="s">
        <v>177</v>
      </c>
      <c r="B13" s="106">
        <v>119</v>
      </c>
      <c r="C13" s="106">
        <v>201</v>
      </c>
      <c r="D13" s="125">
        <v>0.68907563025210083</v>
      </c>
    </row>
    <row r="14" spans="1:4" s="117" customFormat="1" x14ac:dyDescent="0.6">
      <c r="A14" s="121" t="s">
        <v>178</v>
      </c>
      <c r="B14" s="106">
        <v>414</v>
      </c>
      <c r="C14" s="106">
        <v>449</v>
      </c>
      <c r="D14" s="125">
        <v>8.4541062801932368E-2</v>
      </c>
    </row>
    <row r="15" spans="1:4" s="117" customFormat="1" x14ac:dyDescent="0.6">
      <c r="A15" s="121" t="s">
        <v>179</v>
      </c>
      <c r="B15" s="106">
        <v>274</v>
      </c>
      <c r="C15" s="106">
        <v>213</v>
      </c>
      <c r="D15" s="125">
        <v>-0.22262773722627738</v>
      </c>
    </row>
    <row r="16" spans="1:4" s="117" customFormat="1" x14ac:dyDescent="0.6">
      <c r="A16" s="121" t="s">
        <v>180</v>
      </c>
      <c r="B16" s="106">
        <v>19</v>
      </c>
      <c r="C16" s="106">
        <v>27</v>
      </c>
      <c r="D16" s="125">
        <v>0.42105263157894735</v>
      </c>
    </row>
    <row r="17" spans="1:4" s="117" customFormat="1" x14ac:dyDescent="0.6">
      <c r="A17" s="120" t="s">
        <v>181</v>
      </c>
      <c r="B17" s="106">
        <v>93</v>
      </c>
      <c r="C17" s="106">
        <v>82</v>
      </c>
      <c r="D17" s="125">
        <v>-0.11827956989247312</v>
      </c>
    </row>
    <row r="18" spans="1:4" s="117" customFormat="1" x14ac:dyDescent="0.6">
      <c r="A18" s="121" t="s">
        <v>182</v>
      </c>
      <c r="B18" s="106">
        <v>55</v>
      </c>
      <c r="C18" s="106">
        <v>64</v>
      </c>
      <c r="D18" s="125">
        <v>0.16363636363636364</v>
      </c>
    </row>
    <row r="19" spans="1:4" s="117" customFormat="1" x14ac:dyDescent="0.6">
      <c r="A19" s="122" t="s">
        <v>183</v>
      </c>
      <c r="B19" s="106" t="s">
        <v>97</v>
      </c>
      <c r="C19" s="106">
        <v>10</v>
      </c>
      <c r="D19" s="125" t="e">
        <v>#VALUE!</v>
      </c>
    </row>
    <row r="20" spans="1:4" s="117" customFormat="1" x14ac:dyDescent="0.6">
      <c r="A20" s="123" t="s">
        <v>184</v>
      </c>
      <c r="B20" s="106">
        <v>154</v>
      </c>
      <c r="C20" s="106">
        <v>130</v>
      </c>
      <c r="D20" s="125">
        <v>-0.15584415584415584</v>
      </c>
    </row>
    <row r="21" spans="1:4" s="117" customFormat="1" x14ac:dyDescent="0.6">
      <c r="A21" s="121" t="s">
        <v>185</v>
      </c>
      <c r="B21" s="106">
        <v>38</v>
      </c>
      <c r="C21" s="106">
        <v>13</v>
      </c>
      <c r="D21" s="125">
        <v>-0.65789473684210531</v>
      </c>
    </row>
    <row r="22" spans="1:4" s="117" customFormat="1" x14ac:dyDescent="0.6">
      <c r="A22" s="121" t="s">
        <v>186</v>
      </c>
      <c r="B22" s="106">
        <v>53</v>
      </c>
      <c r="C22" s="106">
        <v>32</v>
      </c>
      <c r="D22" s="125">
        <v>-0.39622641509433965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>
        <v>14</v>
      </c>
      <c r="C25" s="106">
        <v>13</v>
      </c>
      <c r="D25" s="125">
        <v>-7.1428571428571425E-2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97352</v>
      </c>
      <c r="C5" s="106">
        <v>96282</v>
      </c>
      <c r="D5" s="125">
        <v>-1.0991042813706961E-2</v>
      </c>
    </row>
    <row r="6" spans="1:4" s="117" customFormat="1" ht="16.149999999999999" x14ac:dyDescent="0.6">
      <c r="A6" s="119" t="s">
        <v>170</v>
      </c>
      <c r="B6" s="106">
        <v>80750</v>
      </c>
      <c r="C6" s="106">
        <v>77191</v>
      </c>
      <c r="D6" s="125">
        <v>-4.4074303405572758E-2</v>
      </c>
    </row>
    <row r="7" spans="1:4" s="117" customFormat="1" ht="16.149999999999999" x14ac:dyDescent="0.6">
      <c r="A7" s="119" t="s">
        <v>171</v>
      </c>
      <c r="B7" s="106">
        <v>16602</v>
      </c>
      <c r="C7" s="106">
        <v>19091</v>
      </c>
      <c r="D7" s="125">
        <v>0.14992169618118298</v>
      </c>
    </row>
    <row r="8" spans="1:4" s="117" customFormat="1" x14ac:dyDescent="0.6">
      <c r="A8" s="120" t="s">
        <v>172</v>
      </c>
      <c r="B8" s="106">
        <v>15056</v>
      </c>
      <c r="C8" s="106">
        <v>17540</v>
      </c>
      <c r="D8" s="125">
        <v>0.16498405951115835</v>
      </c>
    </row>
    <row r="9" spans="1:4" s="117" customFormat="1" x14ac:dyDescent="0.6">
      <c r="A9" s="121" t="s">
        <v>173</v>
      </c>
      <c r="B9" s="106">
        <v>1750</v>
      </c>
      <c r="C9" s="106">
        <v>2471</v>
      </c>
      <c r="D9" s="125">
        <v>0.41199999999999998</v>
      </c>
    </row>
    <row r="10" spans="1:4" s="117" customFormat="1" x14ac:dyDescent="0.6">
      <c r="A10" s="121" t="s">
        <v>174</v>
      </c>
      <c r="B10" s="106">
        <v>1253</v>
      </c>
      <c r="C10" s="106">
        <v>1479</v>
      </c>
      <c r="D10" s="125">
        <v>0.18036711891460494</v>
      </c>
    </row>
    <row r="11" spans="1:4" s="117" customFormat="1" x14ac:dyDescent="0.6">
      <c r="A11" s="121" t="s">
        <v>175</v>
      </c>
      <c r="B11" s="106">
        <v>2885</v>
      </c>
      <c r="C11" s="106">
        <v>3422</v>
      </c>
      <c r="D11" s="125">
        <v>0.18613518197573656</v>
      </c>
    </row>
    <row r="12" spans="1:4" s="117" customFormat="1" x14ac:dyDescent="0.6">
      <c r="A12" s="121" t="s">
        <v>176</v>
      </c>
      <c r="B12" s="106">
        <v>1414</v>
      </c>
      <c r="C12" s="106">
        <v>1702</v>
      </c>
      <c r="D12" s="125">
        <v>0.20367751060820369</v>
      </c>
    </row>
    <row r="13" spans="1:4" s="117" customFormat="1" x14ac:dyDescent="0.6">
      <c r="A13" s="121" t="s">
        <v>177</v>
      </c>
      <c r="B13" s="106">
        <v>528</v>
      </c>
      <c r="C13" s="106">
        <v>432</v>
      </c>
      <c r="D13" s="125">
        <v>-0.18181818181818182</v>
      </c>
    </row>
    <row r="14" spans="1:4" s="117" customFormat="1" x14ac:dyDescent="0.6">
      <c r="A14" s="121" t="s">
        <v>178</v>
      </c>
      <c r="B14" s="106">
        <v>3568</v>
      </c>
      <c r="C14" s="106">
        <v>4121</v>
      </c>
      <c r="D14" s="125">
        <v>0.15498878923766815</v>
      </c>
    </row>
    <row r="15" spans="1:4" s="117" customFormat="1" x14ac:dyDescent="0.6">
      <c r="A15" s="121" t="s">
        <v>179</v>
      </c>
      <c r="B15" s="106">
        <v>1258</v>
      </c>
      <c r="C15" s="106">
        <v>1512</v>
      </c>
      <c r="D15" s="125">
        <v>0.20190779014308427</v>
      </c>
    </row>
    <row r="16" spans="1:4" s="117" customFormat="1" x14ac:dyDescent="0.6">
      <c r="A16" s="121" t="s">
        <v>180</v>
      </c>
      <c r="B16" s="106">
        <v>156</v>
      </c>
      <c r="C16" s="106">
        <v>171</v>
      </c>
      <c r="D16" s="125">
        <v>9.6153846153846159E-2</v>
      </c>
    </row>
    <row r="17" spans="1:4" s="117" customFormat="1" x14ac:dyDescent="0.6">
      <c r="A17" s="120" t="s">
        <v>181</v>
      </c>
      <c r="B17" s="106">
        <v>976</v>
      </c>
      <c r="C17" s="106">
        <v>718</v>
      </c>
      <c r="D17" s="125">
        <v>-0.26434426229508196</v>
      </c>
    </row>
    <row r="18" spans="1:4" s="117" customFormat="1" x14ac:dyDescent="0.6">
      <c r="A18" s="121" t="s">
        <v>182</v>
      </c>
      <c r="B18" s="106">
        <v>750</v>
      </c>
      <c r="C18" s="106">
        <v>512</v>
      </c>
      <c r="D18" s="125">
        <v>-0.31733333333333336</v>
      </c>
    </row>
    <row r="19" spans="1:4" s="117" customFormat="1" x14ac:dyDescent="0.6">
      <c r="A19" s="122" t="s">
        <v>183</v>
      </c>
      <c r="B19" s="106">
        <v>118</v>
      </c>
      <c r="C19" s="106">
        <v>96</v>
      </c>
      <c r="D19" s="125">
        <v>-0.1864406779661017</v>
      </c>
    </row>
    <row r="20" spans="1:4" s="117" customFormat="1" x14ac:dyDescent="0.6">
      <c r="A20" s="123" t="s">
        <v>184</v>
      </c>
      <c r="B20" s="106">
        <v>468</v>
      </c>
      <c r="C20" s="106">
        <v>550</v>
      </c>
      <c r="D20" s="125">
        <v>0.1752136752136752</v>
      </c>
    </row>
    <row r="21" spans="1:4" s="117" customFormat="1" x14ac:dyDescent="0.6">
      <c r="A21" s="121" t="s">
        <v>185</v>
      </c>
      <c r="B21" s="106">
        <v>90</v>
      </c>
      <c r="C21" s="106">
        <v>126</v>
      </c>
      <c r="D21" s="125">
        <v>0.4</v>
      </c>
    </row>
    <row r="22" spans="1:4" s="117" customFormat="1" x14ac:dyDescent="0.6">
      <c r="A22" s="121" t="s">
        <v>186</v>
      </c>
      <c r="B22" s="106">
        <v>98</v>
      </c>
      <c r="C22" s="106">
        <v>78</v>
      </c>
      <c r="D22" s="125">
        <v>-0.20408163265306123</v>
      </c>
    </row>
    <row r="23" spans="1:4" s="117" customFormat="1" x14ac:dyDescent="0.6">
      <c r="A23" s="121" t="s">
        <v>187</v>
      </c>
      <c r="B23" s="106">
        <v>46</v>
      </c>
      <c r="C23" s="106">
        <v>91</v>
      </c>
      <c r="D23" s="125">
        <v>0.97826086956521741</v>
      </c>
    </row>
    <row r="24" spans="1:4" s="117" customFormat="1" x14ac:dyDescent="0.6">
      <c r="A24" s="121" t="s">
        <v>188</v>
      </c>
      <c r="B24" s="106">
        <v>125</v>
      </c>
      <c r="C24" s="106">
        <v>128</v>
      </c>
      <c r="D24" s="125">
        <v>2.4E-2</v>
      </c>
    </row>
    <row r="25" spans="1:4" s="117" customFormat="1" x14ac:dyDescent="0.6">
      <c r="A25" s="120" t="s">
        <v>189</v>
      </c>
      <c r="B25" s="106">
        <v>101</v>
      </c>
      <c r="C25" s="106">
        <v>282</v>
      </c>
      <c r="D25" s="125">
        <v>1.7920792079207921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185942</v>
      </c>
      <c r="C5" s="106">
        <v>187243</v>
      </c>
      <c r="D5" s="125">
        <v>6.996805455464607E-3</v>
      </c>
    </row>
    <row r="6" spans="1:4" s="117" customFormat="1" ht="16.149999999999999" x14ac:dyDescent="0.6">
      <c r="A6" s="119" t="s">
        <v>170</v>
      </c>
      <c r="B6" s="106">
        <v>146246</v>
      </c>
      <c r="C6" s="106">
        <v>145061</v>
      </c>
      <c r="D6" s="125">
        <v>-8.1027857172161974E-3</v>
      </c>
    </row>
    <row r="7" spans="1:4" s="117" customFormat="1" ht="16.149999999999999" x14ac:dyDescent="0.6">
      <c r="A7" s="119" t="s">
        <v>171</v>
      </c>
      <c r="B7" s="106">
        <v>39696</v>
      </c>
      <c r="C7" s="106">
        <v>42182</v>
      </c>
      <c r="D7" s="125">
        <v>6.2625957275292216E-2</v>
      </c>
    </row>
    <row r="8" spans="1:4" s="117" customFormat="1" x14ac:dyDescent="0.6">
      <c r="A8" s="120" t="s">
        <v>172</v>
      </c>
      <c r="B8" s="106">
        <v>35216</v>
      </c>
      <c r="C8" s="106">
        <v>34500</v>
      </c>
      <c r="D8" s="125">
        <v>-2.0331667423898227E-2</v>
      </c>
    </row>
    <row r="9" spans="1:4" s="117" customFormat="1" x14ac:dyDescent="0.6">
      <c r="A9" s="121" t="s">
        <v>173</v>
      </c>
      <c r="B9" s="106">
        <v>4040</v>
      </c>
      <c r="C9" s="106">
        <v>4256</v>
      </c>
      <c r="D9" s="125">
        <v>5.3465346534653464E-2</v>
      </c>
    </row>
    <row r="10" spans="1:4" s="117" customFormat="1" x14ac:dyDescent="0.6">
      <c r="A10" s="121" t="s">
        <v>174</v>
      </c>
      <c r="B10" s="106">
        <v>3820</v>
      </c>
      <c r="C10" s="106">
        <v>3934</v>
      </c>
      <c r="D10" s="125">
        <v>2.9842931937172777E-2</v>
      </c>
    </row>
    <row r="11" spans="1:4" s="117" customFormat="1" x14ac:dyDescent="0.6">
      <c r="A11" s="121" t="s">
        <v>175</v>
      </c>
      <c r="B11" s="106">
        <v>7172</v>
      </c>
      <c r="C11" s="106">
        <v>8308</v>
      </c>
      <c r="D11" s="125">
        <v>0.15839375348577803</v>
      </c>
    </row>
    <row r="12" spans="1:4" s="117" customFormat="1" x14ac:dyDescent="0.6">
      <c r="A12" s="121" t="s">
        <v>176</v>
      </c>
      <c r="B12" s="106">
        <v>1708</v>
      </c>
      <c r="C12" s="106">
        <v>2024</v>
      </c>
      <c r="D12" s="125">
        <v>0.18501170960187355</v>
      </c>
    </row>
    <row r="13" spans="1:4" s="117" customFormat="1" x14ac:dyDescent="0.6">
      <c r="A13" s="121" t="s">
        <v>177</v>
      </c>
      <c r="B13" s="106">
        <v>2738</v>
      </c>
      <c r="C13" s="106">
        <v>1981</v>
      </c>
      <c r="D13" s="125">
        <v>-0.27647918188458731</v>
      </c>
    </row>
    <row r="14" spans="1:4" s="117" customFormat="1" x14ac:dyDescent="0.6">
      <c r="A14" s="121" t="s">
        <v>178</v>
      </c>
      <c r="B14" s="106">
        <v>6084</v>
      </c>
      <c r="C14" s="106">
        <v>6507</v>
      </c>
      <c r="D14" s="125">
        <v>6.9526627218934905E-2</v>
      </c>
    </row>
    <row r="15" spans="1:4" s="117" customFormat="1" x14ac:dyDescent="0.6">
      <c r="A15" s="121" t="s">
        <v>179</v>
      </c>
      <c r="B15" s="106">
        <v>3145</v>
      </c>
      <c r="C15" s="106">
        <v>2335</v>
      </c>
      <c r="D15" s="125">
        <v>-0.25755166931637519</v>
      </c>
    </row>
    <row r="16" spans="1:4" s="117" customFormat="1" x14ac:dyDescent="0.6">
      <c r="A16" s="121" t="s">
        <v>180</v>
      </c>
      <c r="B16" s="106">
        <v>361</v>
      </c>
      <c r="C16" s="106">
        <v>248</v>
      </c>
      <c r="D16" s="125">
        <v>-0.31301939058171746</v>
      </c>
    </row>
    <row r="17" spans="1:4" s="117" customFormat="1" x14ac:dyDescent="0.6">
      <c r="A17" s="120" t="s">
        <v>181</v>
      </c>
      <c r="B17" s="106">
        <v>2306</v>
      </c>
      <c r="C17" s="106">
        <v>4937</v>
      </c>
      <c r="D17" s="125">
        <v>1.1409366869037294</v>
      </c>
    </row>
    <row r="18" spans="1:4" s="117" customFormat="1" x14ac:dyDescent="0.6">
      <c r="A18" s="121" t="s">
        <v>182</v>
      </c>
      <c r="B18" s="106">
        <v>1443</v>
      </c>
      <c r="C18" s="106">
        <v>3859</v>
      </c>
      <c r="D18" s="125">
        <v>1.6742896742896742</v>
      </c>
    </row>
    <row r="19" spans="1:4" s="117" customFormat="1" x14ac:dyDescent="0.6">
      <c r="A19" s="122" t="s">
        <v>183</v>
      </c>
      <c r="B19" s="106">
        <v>600</v>
      </c>
      <c r="C19" s="106">
        <v>503</v>
      </c>
      <c r="D19" s="125">
        <v>-0.16166666666666665</v>
      </c>
    </row>
    <row r="20" spans="1:4" s="117" customFormat="1" x14ac:dyDescent="0.6">
      <c r="A20" s="123" t="s">
        <v>184</v>
      </c>
      <c r="B20" s="106">
        <v>1494</v>
      </c>
      <c r="C20" s="106">
        <v>2100</v>
      </c>
      <c r="D20" s="125">
        <v>0.40562248995983935</v>
      </c>
    </row>
    <row r="21" spans="1:4" s="117" customFormat="1" x14ac:dyDescent="0.6">
      <c r="A21" s="121" t="s">
        <v>185</v>
      </c>
      <c r="B21" s="106">
        <v>317</v>
      </c>
      <c r="C21" s="106">
        <v>295</v>
      </c>
      <c r="D21" s="125">
        <v>-6.9400630914826497E-2</v>
      </c>
    </row>
    <row r="22" spans="1:4" s="117" customFormat="1" x14ac:dyDescent="0.6">
      <c r="A22" s="121" t="s">
        <v>186</v>
      </c>
      <c r="B22" s="106">
        <v>155</v>
      </c>
      <c r="C22" s="106">
        <v>288</v>
      </c>
      <c r="D22" s="125">
        <v>0.85806451612903223</v>
      </c>
    </row>
    <row r="23" spans="1:4" s="117" customFormat="1" x14ac:dyDescent="0.6">
      <c r="A23" s="121" t="s">
        <v>187</v>
      </c>
      <c r="B23" s="106">
        <v>675</v>
      </c>
      <c r="C23" s="106">
        <v>685</v>
      </c>
      <c r="D23" s="125">
        <v>1.4814814814814815E-2</v>
      </c>
    </row>
    <row r="24" spans="1:4" s="117" customFormat="1" x14ac:dyDescent="0.6">
      <c r="A24" s="121" t="s">
        <v>188</v>
      </c>
      <c r="B24" s="106">
        <v>129</v>
      </c>
      <c r="C24" s="106">
        <v>237</v>
      </c>
      <c r="D24" s="125">
        <v>0.83720930232558144</v>
      </c>
    </row>
    <row r="25" spans="1:4" s="117" customFormat="1" x14ac:dyDescent="0.6">
      <c r="A25" s="120" t="s">
        <v>189</v>
      </c>
      <c r="B25" s="106">
        <v>680</v>
      </c>
      <c r="C25" s="106">
        <v>645</v>
      </c>
      <c r="D25" s="125">
        <v>-5.1470588235294115E-2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194876</v>
      </c>
      <c r="C5" s="106">
        <v>203911</v>
      </c>
      <c r="D5" s="125">
        <v>4.6362815328721857E-2</v>
      </c>
    </row>
    <row r="6" spans="1:4" s="117" customFormat="1" ht="16.149999999999999" x14ac:dyDescent="0.6">
      <c r="A6" s="119" t="s">
        <v>170</v>
      </c>
      <c r="B6" s="106">
        <v>123260</v>
      </c>
      <c r="C6" s="106">
        <v>126067</v>
      </c>
      <c r="D6" s="125">
        <v>2.2773000162258639E-2</v>
      </c>
    </row>
    <row r="7" spans="1:4" s="117" customFormat="1" ht="16.149999999999999" x14ac:dyDescent="0.6">
      <c r="A7" s="119" t="s">
        <v>171</v>
      </c>
      <c r="B7" s="106">
        <v>71616</v>
      </c>
      <c r="C7" s="106">
        <v>77844</v>
      </c>
      <c r="D7" s="125">
        <v>8.6963806970509386E-2</v>
      </c>
    </row>
    <row r="8" spans="1:4" s="117" customFormat="1" x14ac:dyDescent="0.6">
      <c r="A8" s="120" t="s">
        <v>172</v>
      </c>
      <c r="B8" s="106">
        <v>59130</v>
      </c>
      <c r="C8" s="106">
        <v>65111</v>
      </c>
      <c r="D8" s="125">
        <v>0.10115000845594453</v>
      </c>
    </row>
    <row r="9" spans="1:4" s="117" customFormat="1" x14ac:dyDescent="0.6">
      <c r="A9" s="121" t="s">
        <v>173</v>
      </c>
      <c r="B9" s="106">
        <v>5305</v>
      </c>
      <c r="C9" s="106">
        <v>6403</v>
      </c>
      <c r="D9" s="125">
        <v>0.20697455230914233</v>
      </c>
    </row>
    <row r="10" spans="1:4" s="117" customFormat="1" x14ac:dyDescent="0.6">
      <c r="A10" s="121" t="s">
        <v>174</v>
      </c>
      <c r="B10" s="106">
        <v>4843</v>
      </c>
      <c r="C10" s="106">
        <v>5205</v>
      </c>
      <c r="D10" s="125">
        <v>7.4747057608920087E-2</v>
      </c>
    </row>
    <row r="11" spans="1:4" s="117" customFormat="1" x14ac:dyDescent="0.6">
      <c r="A11" s="121" t="s">
        <v>175</v>
      </c>
      <c r="B11" s="106">
        <v>17776</v>
      </c>
      <c r="C11" s="106">
        <v>19872</v>
      </c>
      <c r="D11" s="125">
        <v>0.11791179117911792</v>
      </c>
    </row>
    <row r="12" spans="1:4" s="117" customFormat="1" x14ac:dyDescent="0.6">
      <c r="A12" s="121" t="s">
        <v>176</v>
      </c>
      <c r="B12" s="106">
        <v>5189</v>
      </c>
      <c r="C12" s="106">
        <v>7492</v>
      </c>
      <c r="D12" s="125">
        <v>0.44382347273077666</v>
      </c>
    </row>
    <row r="13" spans="1:4" s="117" customFormat="1" x14ac:dyDescent="0.6">
      <c r="A13" s="121" t="s">
        <v>177</v>
      </c>
      <c r="B13" s="106">
        <v>3187</v>
      </c>
      <c r="C13" s="106">
        <v>2663</v>
      </c>
      <c r="D13" s="125">
        <v>-0.16441794791339817</v>
      </c>
    </row>
    <row r="14" spans="1:4" s="117" customFormat="1" x14ac:dyDescent="0.6">
      <c r="A14" s="121" t="s">
        <v>178</v>
      </c>
      <c r="B14" s="106">
        <v>12677</v>
      </c>
      <c r="C14" s="106">
        <v>12172</v>
      </c>
      <c r="D14" s="125">
        <v>-3.9835923325707977E-2</v>
      </c>
    </row>
    <row r="15" spans="1:4" s="117" customFormat="1" x14ac:dyDescent="0.6">
      <c r="A15" s="121" t="s">
        <v>179</v>
      </c>
      <c r="B15" s="106">
        <v>3636</v>
      </c>
      <c r="C15" s="106">
        <v>3517</v>
      </c>
      <c r="D15" s="125">
        <v>-3.2728272827282731E-2</v>
      </c>
    </row>
    <row r="16" spans="1:4" s="117" customFormat="1" x14ac:dyDescent="0.6">
      <c r="A16" s="121" t="s">
        <v>180</v>
      </c>
      <c r="B16" s="106">
        <v>971</v>
      </c>
      <c r="C16" s="106">
        <v>1267</v>
      </c>
      <c r="D16" s="125">
        <v>0.30484037075180226</v>
      </c>
    </row>
    <row r="17" spans="1:4" s="117" customFormat="1" x14ac:dyDescent="0.6">
      <c r="A17" s="120" t="s">
        <v>181</v>
      </c>
      <c r="B17" s="106">
        <v>6735</v>
      </c>
      <c r="C17" s="106">
        <v>7058</v>
      </c>
      <c r="D17" s="125">
        <v>4.7958426132145508E-2</v>
      </c>
    </row>
    <row r="18" spans="1:4" s="117" customFormat="1" x14ac:dyDescent="0.6">
      <c r="A18" s="121" t="s">
        <v>182</v>
      </c>
      <c r="B18" s="106">
        <v>4478</v>
      </c>
      <c r="C18" s="106">
        <v>4528</v>
      </c>
      <c r="D18" s="125">
        <v>1.1165698972755694E-2</v>
      </c>
    </row>
    <row r="19" spans="1:4" s="117" customFormat="1" x14ac:dyDescent="0.6">
      <c r="A19" s="122" t="s">
        <v>183</v>
      </c>
      <c r="B19" s="106">
        <v>860</v>
      </c>
      <c r="C19" s="106">
        <v>757</v>
      </c>
      <c r="D19" s="125">
        <v>-0.11976744186046512</v>
      </c>
    </row>
    <row r="20" spans="1:4" s="117" customFormat="1" x14ac:dyDescent="0.6">
      <c r="A20" s="123" t="s">
        <v>184</v>
      </c>
      <c r="B20" s="106">
        <v>4865</v>
      </c>
      <c r="C20" s="106">
        <v>4856</v>
      </c>
      <c r="D20" s="125">
        <v>-1.8499486125385406E-3</v>
      </c>
    </row>
    <row r="21" spans="1:4" s="117" customFormat="1" x14ac:dyDescent="0.6">
      <c r="A21" s="121" t="s">
        <v>185</v>
      </c>
      <c r="B21" s="106">
        <v>1037</v>
      </c>
      <c r="C21" s="106">
        <v>1510</v>
      </c>
      <c r="D21" s="125">
        <v>0.45612343297974928</v>
      </c>
    </row>
    <row r="22" spans="1:4" s="117" customFormat="1" x14ac:dyDescent="0.6">
      <c r="A22" s="121" t="s">
        <v>186</v>
      </c>
      <c r="B22" s="106">
        <v>1013</v>
      </c>
      <c r="C22" s="106">
        <v>933</v>
      </c>
      <c r="D22" s="125">
        <v>-7.8973346495557747E-2</v>
      </c>
    </row>
    <row r="23" spans="1:4" s="117" customFormat="1" x14ac:dyDescent="0.6">
      <c r="A23" s="121" t="s">
        <v>187</v>
      </c>
      <c r="B23" s="106">
        <v>1328</v>
      </c>
      <c r="C23" s="106">
        <v>880</v>
      </c>
      <c r="D23" s="125">
        <v>-0.33734939759036142</v>
      </c>
    </row>
    <row r="24" spans="1:4" s="117" customFormat="1" x14ac:dyDescent="0.6">
      <c r="A24" s="121" t="s">
        <v>188</v>
      </c>
      <c r="B24" s="106">
        <v>507</v>
      </c>
      <c r="C24" s="106">
        <v>330</v>
      </c>
      <c r="D24" s="125">
        <v>-0.34911242603550297</v>
      </c>
    </row>
    <row r="25" spans="1:4" s="117" customFormat="1" x14ac:dyDescent="0.6">
      <c r="A25" s="120" t="s">
        <v>189</v>
      </c>
      <c r="B25" s="106">
        <v>886</v>
      </c>
      <c r="C25" s="106">
        <v>819</v>
      </c>
      <c r="D25" s="125">
        <v>-7.5620767494356658E-2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48337</v>
      </c>
      <c r="C5" s="106">
        <v>50158</v>
      </c>
      <c r="D5" s="125">
        <v>3.767300411692906E-2</v>
      </c>
    </row>
    <row r="6" spans="1:4" s="117" customFormat="1" ht="16.149999999999999" x14ac:dyDescent="0.6">
      <c r="A6" s="119" t="s">
        <v>170</v>
      </c>
      <c r="B6" s="106">
        <v>36678</v>
      </c>
      <c r="C6" s="106">
        <v>37179</v>
      </c>
      <c r="D6" s="125">
        <v>1.3659414362833307E-2</v>
      </c>
    </row>
    <row r="7" spans="1:4" s="117" customFormat="1" ht="16.149999999999999" x14ac:dyDescent="0.6">
      <c r="A7" s="119" t="s">
        <v>171</v>
      </c>
      <c r="B7" s="106">
        <v>11660</v>
      </c>
      <c r="C7" s="106">
        <v>12980</v>
      </c>
      <c r="D7" s="125">
        <v>0.11320754716981132</v>
      </c>
    </row>
    <row r="8" spans="1:4" s="117" customFormat="1" x14ac:dyDescent="0.6">
      <c r="A8" s="120" t="s">
        <v>172</v>
      </c>
      <c r="B8" s="106">
        <v>9333</v>
      </c>
      <c r="C8" s="106">
        <v>10589</v>
      </c>
      <c r="D8" s="125">
        <v>0.13457623486553091</v>
      </c>
    </row>
    <row r="9" spans="1:4" s="117" customFormat="1" x14ac:dyDescent="0.6">
      <c r="A9" s="121" t="s">
        <v>173</v>
      </c>
      <c r="B9" s="106">
        <v>988</v>
      </c>
      <c r="C9" s="106">
        <v>1173</v>
      </c>
      <c r="D9" s="125">
        <v>0.18724696356275303</v>
      </c>
    </row>
    <row r="10" spans="1:4" s="117" customFormat="1" x14ac:dyDescent="0.6">
      <c r="A10" s="121" t="s">
        <v>174</v>
      </c>
      <c r="B10" s="106">
        <v>1221</v>
      </c>
      <c r="C10" s="106">
        <v>1263</v>
      </c>
      <c r="D10" s="125">
        <v>3.4398034398034398E-2</v>
      </c>
    </row>
    <row r="11" spans="1:4" s="117" customFormat="1" x14ac:dyDescent="0.6">
      <c r="A11" s="121" t="s">
        <v>175</v>
      </c>
      <c r="B11" s="106">
        <v>1456</v>
      </c>
      <c r="C11" s="106">
        <v>1900</v>
      </c>
      <c r="D11" s="125">
        <v>0.30494505494505497</v>
      </c>
    </row>
    <row r="12" spans="1:4" s="117" customFormat="1" x14ac:dyDescent="0.6">
      <c r="A12" s="121" t="s">
        <v>176</v>
      </c>
      <c r="B12" s="106">
        <v>563</v>
      </c>
      <c r="C12" s="106">
        <v>688</v>
      </c>
      <c r="D12" s="125">
        <v>0.22202486678507993</v>
      </c>
    </row>
    <row r="13" spans="1:4" s="117" customFormat="1" x14ac:dyDescent="0.6">
      <c r="A13" s="121" t="s">
        <v>177</v>
      </c>
      <c r="B13" s="106">
        <v>842</v>
      </c>
      <c r="C13" s="106">
        <v>926</v>
      </c>
      <c r="D13" s="125">
        <v>9.9762470308788598E-2</v>
      </c>
    </row>
    <row r="14" spans="1:4" s="117" customFormat="1" x14ac:dyDescent="0.6">
      <c r="A14" s="121" t="s">
        <v>178</v>
      </c>
      <c r="B14" s="106">
        <v>2308</v>
      </c>
      <c r="C14" s="106">
        <v>2731</v>
      </c>
      <c r="D14" s="125">
        <v>0.18327556325823224</v>
      </c>
    </row>
    <row r="15" spans="1:4" s="117" customFormat="1" x14ac:dyDescent="0.6">
      <c r="A15" s="121" t="s">
        <v>179</v>
      </c>
      <c r="B15" s="106">
        <v>663</v>
      </c>
      <c r="C15" s="106">
        <v>652</v>
      </c>
      <c r="D15" s="125">
        <v>-1.6591251885369532E-2</v>
      </c>
    </row>
    <row r="16" spans="1:4" s="117" customFormat="1" x14ac:dyDescent="0.6">
      <c r="A16" s="121" t="s">
        <v>180</v>
      </c>
      <c r="B16" s="106">
        <v>89</v>
      </c>
      <c r="C16" s="106">
        <v>71</v>
      </c>
      <c r="D16" s="125">
        <v>-0.20224719101123595</v>
      </c>
    </row>
    <row r="17" spans="1:4" s="117" customFormat="1" x14ac:dyDescent="0.6">
      <c r="A17" s="120" t="s">
        <v>181</v>
      </c>
      <c r="B17" s="106">
        <v>1771</v>
      </c>
      <c r="C17" s="106">
        <v>1445</v>
      </c>
      <c r="D17" s="125">
        <v>-0.18407679277244496</v>
      </c>
    </row>
    <row r="18" spans="1:4" s="117" customFormat="1" x14ac:dyDescent="0.6">
      <c r="A18" s="121" t="s">
        <v>182</v>
      </c>
      <c r="B18" s="106">
        <v>1430</v>
      </c>
      <c r="C18" s="106">
        <v>1248</v>
      </c>
      <c r="D18" s="125">
        <v>-0.12727272727272726</v>
      </c>
    </row>
    <row r="19" spans="1:4" s="117" customFormat="1" x14ac:dyDescent="0.6">
      <c r="A19" s="122" t="s">
        <v>183</v>
      </c>
      <c r="B19" s="106">
        <v>145</v>
      </c>
      <c r="C19" s="106">
        <v>96</v>
      </c>
      <c r="D19" s="125">
        <v>-0.33793103448275863</v>
      </c>
    </row>
    <row r="20" spans="1:4" s="117" customFormat="1" x14ac:dyDescent="0.6">
      <c r="A20" s="123" t="s">
        <v>184</v>
      </c>
      <c r="B20" s="106">
        <v>456</v>
      </c>
      <c r="C20" s="106">
        <v>834</v>
      </c>
      <c r="D20" s="125">
        <v>0.82894736842105265</v>
      </c>
    </row>
    <row r="21" spans="1:4" s="117" customFormat="1" x14ac:dyDescent="0.6">
      <c r="A21" s="121" t="s">
        <v>185</v>
      </c>
      <c r="B21" s="106">
        <v>121</v>
      </c>
      <c r="C21" s="106">
        <v>223</v>
      </c>
      <c r="D21" s="125">
        <v>0.84297520661157022</v>
      </c>
    </row>
    <row r="22" spans="1:4" s="117" customFormat="1" x14ac:dyDescent="0.6">
      <c r="A22" s="121" t="s">
        <v>186</v>
      </c>
      <c r="B22" s="106">
        <v>131</v>
      </c>
      <c r="C22" s="106">
        <v>107</v>
      </c>
      <c r="D22" s="125">
        <v>-0.18320610687022901</v>
      </c>
    </row>
    <row r="23" spans="1:4" s="117" customFormat="1" x14ac:dyDescent="0.6">
      <c r="A23" s="121" t="s">
        <v>187</v>
      </c>
      <c r="B23" s="106">
        <v>66</v>
      </c>
      <c r="C23" s="106">
        <v>165</v>
      </c>
      <c r="D23" s="125">
        <v>1.5</v>
      </c>
    </row>
    <row r="24" spans="1:4" s="117" customFormat="1" x14ac:dyDescent="0.6">
      <c r="A24" s="121" t="s">
        <v>188</v>
      </c>
      <c r="B24" s="106">
        <v>71</v>
      </c>
      <c r="C24" s="106">
        <v>102</v>
      </c>
      <c r="D24" s="125">
        <v>0.43661971830985913</v>
      </c>
    </row>
    <row r="25" spans="1:4" s="117" customFormat="1" x14ac:dyDescent="0.6">
      <c r="A25" s="120" t="s">
        <v>189</v>
      </c>
      <c r="B25" s="106">
        <v>99</v>
      </c>
      <c r="C25" s="106">
        <v>113</v>
      </c>
      <c r="D25" s="125">
        <v>0.14141414141414141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198667</v>
      </c>
      <c r="C5" s="106">
        <v>196319</v>
      </c>
      <c r="D5" s="125">
        <v>-1.1818772116154168E-2</v>
      </c>
    </row>
    <row r="6" spans="1:4" s="117" customFormat="1" ht="16.149999999999999" x14ac:dyDescent="0.6">
      <c r="A6" s="119" t="s">
        <v>170</v>
      </c>
      <c r="B6" s="106">
        <v>173899</v>
      </c>
      <c r="C6" s="106">
        <v>169614</v>
      </c>
      <c r="D6" s="125">
        <v>-2.4640739739733984E-2</v>
      </c>
    </row>
    <row r="7" spans="1:4" s="117" customFormat="1" ht="16.149999999999999" x14ac:dyDescent="0.6">
      <c r="A7" s="119" t="s">
        <v>171</v>
      </c>
      <c r="B7" s="106">
        <v>24768</v>
      </c>
      <c r="C7" s="106">
        <v>26705</v>
      </c>
      <c r="D7" s="125">
        <v>7.8205749354005163E-2</v>
      </c>
    </row>
    <row r="8" spans="1:4" s="117" customFormat="1" x14ac:dyDescent="0.6">
      <c r="A8" s="120" t="s">
        <v>172</v>
      </c>
      <c r="B8" s="106">
        <v>23651</v>
      </c>
      <c r="C8" s="106">
        <v>24938</v>
      </c>
      <c r="D8" s="125">
        <v>5.441630375036996E-2</v>
      </c>
    </row>
    <row r="9" spans="1:4" s="117" customFormat="1" x14ac:dyDescent="0.6">
      <c r="A9" s="121" t="s">
        <v>173</v>
      </c>
      <c r="B9" s="106">
        <v>3235</v>
      </c>
      <c r="C9" s="106">
        <v>3233</v>
      </c>
      <c r="D9" s="125">
        <v>-6.1823802163833079E-4</v>
      </c>
    </row>
    <row r="10" spans="1:4" s="117" customFormat="1" x14ac:dyDescent="0.6">
      <c r="A10" s="121" t="s">
        <v>174</v>
      </c>
      <c r="B10" s="106">
        <v>2946</v>
      </c>
      <c r="C10" s="106">
        <v>3088</v>
      </c>
      <c r="D10" s="125">
        <v>4.8200950441276307E-2</v>
      </c>
    </row>
    <row r="11" spans="1:4" s="117" customFormat="1" x14ac:dyDescent="0.6">
      <c r="A11" s="121" t="s">
        <v>175</v>
      </c>
      <c r="B11" s="106">
        <v>5880</v>
      </c>
      <c r="C11" s="106">
        <v>6597</v>
      </c>
      <c r="D11" s="125">
        <v>0.12193877551020409</v>
      </c>
    </row>
    <row r="12" spans="1:4" s="117" customFormat="1" x14ac:dyDescent="0.6">
      <c r="A12" s="121" t="s">
        <v>176</v>
      </c>
      <c r="B12" s="106">
        <v>1421</v>
      </c>
      <c r="C12" s="106">
        <v>1437</v>
      </c>
      <c r="D12" s="125">
        <v>1.1259676284306826E-2</v>
      </c>
    </row>
    <row r="13" spans="1:4" s="117" customFormat="1" x14ac:dyDescent="0.6">
      <c r="A13" s="121" t="s">
        <v>177</v>
      </c>
      <c r="B13" s="106">
        <v>2206</v>
      </c>
      <c r="C13" s="106">
        <v>1847</v>
      </c>
      <c r="D13" s="125">
        <v>-0.1627379873073436</v>
      </c>
    </row>
    <row r="14" spans="1:4" s="117" customFormat="1" x14ac:dyDescent="0.6">
      <c r="A14" s="121" t="s">
        <v>178</v>
      </c>
      <c r="B14" s="106">
        <v>3091</v>
      </c>
      <c r="C14" s="106">
        <v>3669</v>
      </c>
      <c r="D14" s="125">
        <v>0.18699450016175995</v>
      </c>
    </row>
    <row r="15" spans="1:4" s="117" customFormat="1" x14ac:dyDescent="0.6">
      <c r="A15" s="121" t="s">
        <v>179</v>
      </c>
      <c r="B15" s="106">
        <v>1681</v>
      </c>
      <c r="C15" s="106">
        <v>1738</v>
      </c>
      <c r="D15" s="125">
        <v>3.3908387864366452E-2</v>
      </c>
    </row>
    <row r="16" spans="1:4" s="117" customFormat="1" x14ac:dyDescent="0.6">
      <c r="A16" s="121" t="s">
        <v>180</v>
      </c>
      <c r="B16" s="106">
        <v>164</v>
      </c>
      <c r="C16" s="106">
        <v>140</v>
      </c>
      <c r="D16" s="125">
        <v>-0.14634146341463414</v>
      </c>
    </row>
    <row r="17" spans="1:4" s="117" customFormat="1" x14ac:dyDescent="0.6">
      <c r="A17" s="120" t="s">
        <v>181</v>
      </c>
      <c r="B17" s="106">
        <v>572</v>
      </c>
      <c r="C17" s="106">
        <v>651</v>
      </c>
      <c r="D17" s="125">
        <v>0.1381118881118881</v>
      </c>
    </row>
    <row r="18" spans="1:4" s="117" customFormat="1" x14ac:dyDescent="0.6">
      <c r="A18" s="121" t="s">
        <v>182</v>
      </c>
      <c r="B18" s="106">
        <v>343</v>
      </c>
      <c r="C18" s="106">
        <v>469</v>
      </c>
      <c r="D18" s="125">
        <v>0.36734693877551022</v>
      </c>
    </row>
    <row r="19" spans="1:4" s="117" customFormat="1" x14ac:dyDescent="0.6">
      <c r="A19" s="122" t="s">
        <v>183</v>
      </c>
      <c r="B19" s="106">
        <v>116</v>
      </c>
      <c r="C19" s="106">
        <v>94</v>
      </c>
      <c r="D19" s="125">
        <v>-0.18965517241379309</v>
      </c>
    </row>
    <row r="20" spans="1:4" s="117" customFormat="1" x14ac:dyDescent="0.6">
      <c r="A20" s="123" t="s">
        <v>184</v>
      </c>
      <c r="B20" s="106">
        <v>373</v>
      </c>
      <c r="C20" s="106">
        <v>856</v>
      </c>
      <c r="D20" s="125">
        <v>1.2949061662198391</v>
      </c>
    </row>
    <row r="21" spans="1:4" s="117" customFormat="1" x14ac:dyDescent="0.6">
      <c r="A21" s="121" t="s">
        <v>185</v>
      </c>
      <c r="B21" s="106">
        <v>129</v>
      </c>
      <c r="C21" s="106">
        <v>83</v>
      </c>
      <c r="D21" s="125">
        <v>-0.35658914728682173</v>
      </c>
    </row>
    <row r="22" spans="1:4" s="117" customFormat="1" x14ac:dyDescent="0.6">
      <c r="A22" s="121" t="s">
        <v>186</v>
      </c>
      <c r="B22" s="106">
        <v>83</v>
      </c>
      <c r="C22" s="106">
        <v>49</v>
      </c>
      <c r="D22" s="125">
        <v>-0.40963855421686746</v>
      </c>
    </row>
    <row r="23" spans="1:4" s="117" customFormat="1" x14ac:dyDescent="0.6">
      <c r="A23" s="121" t="s">
        <v>187</v>
      </c>
      <c r="B23" s="106">
        <v>36</v>
      </c>
      <c r="C23" s="106">
        <v>81</v>
      </c>
      <c r="D23" s="125">
        <v>1.25</v>
      </c>
    </row>
    <row r="24" spans="1:4" s="117" customFormat="1" x14ac:dyDescent="0.6">
      <c r="A24" s="121" t="s">
        <v>188</v>
      </c>
      <c r="B24" s="106">
        <v>21</v>
      </c>
      <c r="C24" s="106">
        <v>39</v>
      </c>
      <c r="D24" s="125">
        <v>0.8571428571428571</v>
      </c>
    </row>
    <row r="25" spans="1:4" s="117" customFormat="1" x14ac:dyDescent="0.6">
      <c r="A25" s="120" t="s">
        <v>189</v>
      </c>
      <c r="B25" s="106">
        <v>171</v>
      </c>
      <c r="C25" s="106">
        <v>260</v>
      </c>
      <c r="D25" s="125">
        <v>0.52046783625730997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93261</v>
      </c>
      <c r="C5" s="106">
        <v>96645</v>
      </c>
      <c r="D5" s="125">
        <v>3.6285263936693797E-2</v>
      </c>
    </row>
    <row r="6" spans="1:4" s="117" customFormat="1" ht="16.149999999999999" x14ac:dyDescent="0.6">
      <c r="A6" s="119" t="s">
        <v>170</v>
      </c>
      <c r="B6" s="106">
        <v>77969</v>
      </c>
      <c r="C6" s="106">
        <v>79771</v>
      </c>
      <c r="D6" s="125">
        <v>2.3111749541484435E-2</v>
      </c>
    </row>
    <row r="7" spans="1:4" s="117" customFormat="1" ht="16.149999999999999" x14ac:dyDescent="0.6">
      <c r="A7" s="119" t="s">
        <v>171</v>
      </c>
      <c r="B7" s="106">
        <v>15291</v>
      </c>
      <c r="C7" s="106">
        <v>16874</v>
      </c>
      <c r="D7" s="125">
        <v>0.10352494931659145</v>
      </c>
    </row>
    <row r="8" spans="1:4" s="117" customFormat="1" x14ac:dyDescent="0.6">
      <c r="A8" s="120" t="s">
        <v>172</v>
      </c>
      <c r="B8" s="106">
        <v>14634</v>
      </c>
      <c r="C8" s="106">
        <v>15905</v>
      </c>
      <c r="D8" s="125">
        <v>8.685253519201859E-2</v>
      </c>
    </row>
    <row r="9" spans="1:4" s="117" customFormat="1" x14ac:dyDescent="0.6">
      <c r="A9" s="121" t="s">
        <v>173</v>
      </c>
      <c r="B9" s="106">
        <v>2434</v>
      </c>
      <c r="C9" s="106">
        <v>2317</v>
      </c>
      <c r="D9" s="125">
        <v>-4.8069022185702547E-2</v>
      </c>
    </row>
    <row r="10" spans="1:4" s="117" customFormat="1" x14ac:dyDescent="0.6">
      <c r="A10" s="121" t="s">
        <v>174</v>
      </c>
      <c r="B10" s="106">
        <v>1874</v>
      </c>
      <c r="C10" s="106">
        <v>1815</v>
      </c>
      <c r="D10" s="125">
        <v>-3.1483457844183563E-2</v>
      </c>
    </row>
    <row r="11" spans="1:4" s="117" customFormat="1" x14ac:dyDescent="0.6">
      <c r="A11" s="121" t="s">
        <v>175</v>
      </c>
      <c r="B11" s="106">
        <v>3362</v>
      </c>
      <c r="C11" s="106">
        <v>3824</v>
      </c>
      <c r="D11" s="125">
        <v>0.13741820345032718</v>
      </c>
    </row>
    <row r="12" spans="1:4" s="117" customFormat="1" x14ac:dyDescent="0.6">
      <c r="A12" s="121" t="s">
        <v>176</v>
      </c>
      <c r="B12" s="106">
        <v>920</v>
      </c>
      <c r="C12" s="106">
        <v>889</v>
      </c>
      <c r="D12" s="125">
        <v>-3.3695652173913043E-2</v>
      </c>
    </row>
    <row r="13" spans="1:4" s="117" customFormat="1" x14ac:dyDescent="0.6">
      <c r="A13" s="121" t="s">
        <v>177</v>
      </c>
      <c r="B13" s="106">
        <v>806</v>
      </c>
      <c r="C13" s="106">
        <v>925</v>
      </c>
      <c r="D13" s="125">
        <v>0.14764267990074442</v>
      </c>
    </row>
    <row r="14" spans="1:4" s="117" customFormat="1" x14ac:dyDescent="0.6">
      <c r="A14" s="121" t="s">
        <v>178</v>
      </c>
      <c r="B14" s="106">
        <v>2045</v>
      </c>
      <c r="C14" s="106">
        <v>2449</v>
      </c>
      <c r="D14" s="125">
        <v>0.19755501222493888</v>
      </c>
    </row>
    <row r="15" spans="1:4" s="117" customFormat="1" x14ac:dyDescent="0.6">
      <c r="A15" s="121" t="s">
        <v>179</v>
      </c>
      <c r="B15" s="106">
        <v>1205</v>
      </c>
      <c r="C15" s="106">
        <v>1367</v>
      </c>
      <c r="D15" s="125">
        <v>0.13443983402489626</v>
      </c>
    </row>
    <row r="16" spans="1:4" s="117" customFormat="1" x14ac:dyDescent="0.6">
      <c r="A16" s="121" t="s">
        <v>180</v>
      </c>
      <c r="B16" s="106">
        <v>119</v>
      </c>
      <c r="C16" s="106">
        <v>101</v>
      </c>
      <c r="D16" s="125">
        <v>-0.15126050420168066</v>
      </c>
    </row>
    <row r="17" spans="1:4" s="117" customFormat="1" x14ac:dyDescent="0.6">
      <c r="A17" s="120" t="s">
        <v>181</v>
      </c>
      <c r="B17" s="106">
        <v>317</v>
      </c>
      <c r="C17" s="106">
        <v>298</v>
      </c>
      <c r="D17" s="125">
        <v>-5.993690851735016E-2</v>
      </c>
    </row>
    <row r="18" spans="1:4" s="117" customFormat="1" x14ac:dyDescent="0.6">
      <c r="A18" s="121" t="s">
        <v>182</v>
      </c>
      <c r="B18" s="106">
        <v>173</v>
      </c>
      <c r="C18" s="106">
        <v>212</v>
      </c>
      <c r="D18" s="125">
        <v>0.22543352601156069</v>
      </c>
    </row>
    <row r="19" spans="1:4" s="117" customFormat="1" x14ac:dyDescent="0.6">
      <c r="A19" s="122" t="s">
        <v>183</v>
      </c>
      <c r="B19" s="106">
        <v>68</v>
      </c>
      <c r="C19" s="106">
        <v>36</v>
      </c>
      <c r="D19" s="125">
        <v>-0.47058823529411764</v>
      </c>
    </row>
    <row r="20" spans="1:4" s="117" customFormat="1" x14ac:dyDescent="0.6">
      <c r="A20" s="123" t="s">
        <v>184</v>
      </c>
      <c r="B20" s="106">
        <v>278</v>
      </c>
      <c r="C20" s="106">
        <v>499</v>
      </c>
      <c r="D20" s="125">
        <v>0.79496402877697847</v>
      </c>
    </row>
    <row r="21" spans="1:4" s="117" customFormat="1" x14ac:dyDescent="0.6">
      <c r="A21" s="121" t="s">
        <v>185</v>
      </c>
      <c r="B21" s="106">
        <v>105</v>
      </c>
      <c r="C21" s="106">
        <v>43</v>
      </c>
      <c r="D21" s="125">
        <v>-0.59047619047619049</v>
      </c>
    </row>
    <row r="22" spans="1:4" s="117" customFormat="1" x14ac:dyDescent="0.6">
      <c r="A22" s="121" t="s">
        <v>186</v>
      </c>
      <c r="B22" s="106">
        <v>70</v>
      </c>
      <c r="C22" s="106">
        <v>32</v>
      </c>
      <c r="D22" s="125">
        <v>-0.54285714285714282</v>
      </c>
    </row>
    <row r="23" spans="1:4" s="117" customFormat="1" x14ac:dyDescent="0.6">
      <c r="A23" s="121" t="s">
        <v>187</v>
      </c>
      <c r="B23" s="106">
        <v>14</v>
      </c>
      <c r="C23" s="106">
        <v>9</v>
      </c>
      <c r="D23" s="125">
        <v>-0.35714285714285715</v>
      </c>
    </row>
    <row r="24" spans="1:4" s="117" customFormat="1" x14ac:dyDescent="0.6">
      <c r="A24" s="121" t="s">
        <v>188</v>
      </c>
      <c r="B24" s="106" t="s">
        <v>97</v>
      </c>
      <c r="C24" s="106">
        <v>5</v>
      </c>
      <c r="D24" s="125" t="e">
        <v>#VALUE!</v>
      </c>
    </row>
    <row r="25" spans="1:4" s="117" customFormat="1" x14ac:dyDescent="0.6">
      <c r="A25" s="120" t="s">
        <v>189</v>
      </c>
      <c r="B25" s="106">
        <v>62</v>
      </c>
      <c r="C25" s="106">
        <v>173</v>
      </c>
      <c r="D25" s="125">
        <v>1.7903225806451613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72476</v>
      </c>
      <c r="C5" s="106">
        <v>66811</v>
      </c>
      <c r="D5" s="125">
        <v>-7.8163805949555715E-2</v>
      </c>
    </row>
    <row r="6" spans="1:4" s="117" customFormat="1" ht="16.149999999999999" x14ac:dyDescent="0.6">
      <c r="A6" s="119" t="s">
        <v>170</v>
      </c>
      <c r="B6" s="106">
        <v>67856</v>
      </c>
      <c r="C6" s="106">
        <v>62277</v>
      </c>
      <c r="D6" s="125">
        <v>-8.2218226833294036E-2</v>
      </c>
    </row>
    <row r="7" spans="1:4" s="117" customFormat="1" ht="16.149999999999999" x14ac:dyDescent="0.6">
      <c r="A7" s="119" t="s">
        <v>171</v>
      </c>
      <c r="B7" s="106">
        <v>4620</v>
      </c>
      <c r="C7" s="106">
        <v>4535</v>
      </c>
      <c r="D7" s="125">
        <v>-1.83982683982684E-2</v>
      </c>
    </row>
    <row r="8" spans="1:4" s="117" customFormat="1" x14ac:dyDescent="0.6">
      <c r="A8" s="120" t="s">
        <v>172</v>
      </c>
      <c r="B8" s="106">
        <v>4350</v>
      </c>
      <c r="C8" s="106">
        <v>4105</v>
      </c>
      <c r="D8" s="125">
        <v>-5.6321839080459769E-2</v>
      </c>
    </row>
    <row r="9" spans="1:4" s="117" customFormat="1" x14ac:dyDescent="0.6">
      <c r="A9" s="121" t="s">
        <v>173</v>
      </c>
      <c r="B9" s="106">
        <v>453</v>
      </c>
      <c r="C9" s="106">
        <v>469</v>
      </c>
      <c r="D9" s="125">
        <v>3.5320088300220751E-2</v>
      </c>
    </row>
    <row r="10" spans="1:4" s="117" customFormat="1" x14ac:dyDescent="0.6">
      <c r="A10" s="121" t="s">
        <v>174</v>
      </c>
      <c r="B10" s="106">
        <v>438</v>
      </c>
      <c r="C10" s="106">
        <v>515</v>
      </c>
      <c r="D10" s="125">
        <v>0.17579908675799086</v>
      </c>
    </row>
    <row r="11" spans="1:4" s="117" customFormat="1" x14ac:dyDescent="0.6">
      <c r="A11" s="121" t="s">
        <v>175</v>
      </c>
      <c r="B11" s="106">
        <v>1470</v>
      </c>
      <c r="C11" s="106">
        <v>1359</v>
      </c>
      <c r="D11" s="125">
        <v>-7.5510204081632656E-2</v>
      </c>
    </row>
    <row r="12" spans="1:4" s="117" customFormat="1" x14ac:dyDescent="0.6">
      <c r="A12" s="121" t="s">
        <v>176</v>
      </c>
      <c r="B12" s="106">
        <v>188</v>
      </c>
      <c r="C12" s="106">
        <v>227</v>
      </c>
      <c r="D12" s="125">
        <v>0.20744680851063829</v>
      </c>
    </row>
    <row r="13" spans="1:4" s="117" customFormat="1" x14ac:dyDescent="0.6">
      <c r="A13" s="121" t="s">
        <v>177</v>
      </c>
      <c r="B13" s="106">
        <v>347</v>
      </c>
      <c r="C13" s="106">
        <v>334</v>
      </c>
      <c r="D13" s="125">
        <v>-3.7463976945244955E-2</v>
      </c>
    </row>
    <row r="14" spans="1:4" s="117" customFormat="1" x14ac:dyDescent="0.6">
      <c r="A14" s="121" t="s">
        <v>178</v>
      </c>
      <c r="B14" s="106">
        <v>432</v>
      </c>
      <c r="C14" s="106">
        <v>503</v>
      </c>
      <c r="D14" s="125">
        <v>0.16435185185185186</v>
      </c>
    </row>
    <row r="15" spans="1:4" s="117" customFormat="1" x14ac:dyDescent="0.6">
      <c r="A15" s="121" t="s">
        <v>179</v>
      </c>
      <c r="B15" s="106">
        <v>289</v>
      </c>
      <c r="C15" s="106">
        <v>159</v>
      </c>
      <c r="D15" s="125">
        <v>-0.44982698961937717</v>
      </c>
    </row>
    <row r="16" spans="1:4" s="117" customFormat="1" x14ac:dyDescent="0.6">
      <c r="A16" s="121" t="s">
        <v>180</v>
      </c>
      <c r="B16" s="106">
        <v>23</v>
      </c>
      <c r="C16" s="106">
        <v>14</v>
      </c>
      <c r="D16" s="125">
        <v>-0.39130434782608697</v>
      </c>
    </row>
    <row r="17" spans="1:4" s="117" customFormat="1" x14ac:dyDescent="0.6">
      <c r="A17" s="120" t="s">
        <v>181</v>
      </c>
      <c r="B17" s="106">
        <v>137</v>
      </c>
      <c r="C17" s="106">
        <v>154</v>
      </c>
      <c r="D17" s="125">
        <v>0.12408759124087591</v>
      </c>
    </row>
    <row r="18" spans="1:4" s="117" customFormat="1" x14ac:dyDescent="0.6">
      <c r="A18" s="121" t="s">
        <v>182</v>
      </c>
      <c r="B18" s="106">
        <v>86</v>
      </c>
      <c r="C18" s="106">
        <v>113</v>
      </c>
      <c r="D18" s="125">
        <v>0.31395348837209303</v>
      </c>
    </row>
    <row r="19" spans="1:4" s="117" customFormat="1" x14ac:dyDescent="0.6">
      <c r="A19" s="122" t="s">
        <v>183</v>
      </c>
      <c r="B19" s="106">
        <v>28</v>
      </c>
      <c r="C19" s="106">
        <v>22</v>
      </c>
      <c r="D19" s="125">
        <v>-0.21428571428571427</v>
      </c>
    </row>
    <row r="20" spans="1:4" s="117" customFormat="1" x14ac:dyDescent="0.6">
      <c r="A20" s="123" t="s">
        <v>184</v>
      </c>
      <c r="B20" s="106">
        <v>45</v>
      </c>
      <c r="C20" s="106">
        <v>238</v>
      </c>
      <c r="D20" s="125">
        <v>4.2888888888888888</v>
      </c>
    </row>
    <row r="21" spans="1:4" s="117" customFormat="1" x14ac:dyDescent="0.6">
      <c r="A21" s="121" t="s">
        <v>185</v>
      </c>
      <c r="B21" s="106">
        <v>9</v>
      </c>
      <c r="C21" s="106">
        <v>23</v>
      </c>
      <c r="D21" s="125">
        <v>1.5555555555555556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>
        <v>16</v>
      </c>
      <c r="C23" s="106">
        <v>54</v>
      </c>
      <c r="D23" s="125">
        <v>2.375</v>
      </c>
    </row>
    <row r="24" spans="1:4" s="117" customFormat="1" x14ac:dyDescent="0.6">
      <c r="A24" s="121" t="s">
        <v>188</v>
      </c>
      <c r="B24" s="106" t="s">
        <v>97</v>
      </c>
      <c r="C24" s="106">
        <v>23</v>
      </c>
      <c r="D24" s="125" t="e">
        <v>#VALUE!</v>
      </c>
    </row>
    <row r="25" spans="1:4" s="117" customFormat="1" x14ac:dyDescent="0.6">
      <c r="A25" s="120" t="s">
        <v>189</v>
      </c>
      <c r="B25" s="106">
        <v>88</v>
      </c>
      <c r="C25" s="106">
        <v>38</v>
      </c>
      <c r="D25" s="125">
        <v>-0.56818181818181823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32931</v>
      </c>
      <c r="C5" s="106">
        <v>32863</v>
      </c>
      <c r="D5" s="125">
        <v>-2.0649236281922809E-3</v>
      </c>
    </row>
    <row r="6" spans="1:4" s="117" customFormat="1" ht="16.149999999999999" x14ac:dyDescent="0.6">
      <c r="A6" s="119" t="s">
        <v>170</v>
      </c>
      <c r="B6" s="106">
        <v>28074</v>
      </c>
      <c r="C6" s="106">
        <v>27566</v>
      </c>
      <c r="D6" s="125">
        <v>-1.8095034551542353E-2</v>
      </c>
    </row>
    <row r="7" spans="1:4" s="117" customFormat="1" ht="16.149999999999999" x14ac:dyDescent="0.6">
      <c r="A7" s="119" t="s">
        <v>171</v>
      </c>
      <c r="B7" s="106">
        <v>4856</v>
      </c>
      <c r="C7" s="106">
        <v>5297</v>
      </c>
      <c r="D7" s="125">
        <v>9.0815485996705109E-2</v>
      </c>
    </row>
    <row r="8" spans="1:4" s="117" customFormat="1" x14ac:dyDescent="0.6">
      <c r="A8" s="120" t="s">
        <v>172</v>
      </c>
      <c r="B8" s="106">
        <v>4668</v>
      </c>
      <c r="C8" s="106">
        <v>4929</v>
      </c>
      <c r="D8" s="125">
        <v>5.5912596401028275E-2</v>
      </c>
    </row>
    <row r="9" spans="1:4" s="117" customFormat="1" x14ac:dyDescent="0.6">
      <c r="A9" s="121" t="s">
        <v>173</v>
      </c>
      <c r="B9" s="106">
        <v>348</v>
      </c>
      <c r="C9" s="106">
        <v>447</v>
      </c>
      <c r="D9" s="125">
        <v>0.28448275862068967</v>
      </c>
    </row>
    <row r="10" spans="1:4" s="117" customFormat="1" x14ac:dyDescent="0.6">
      <c r="A10" s="121" t="s">
        <v>174</v>
      </c>
      <c r="B10" s="106">
        <v>634</v>
      </c>
      <c r="C10" s="106">
        <v>758</v>
      </c>
      <c r="D10" s="125">
        <v>0.19558359621451105</v>
      </c>
    </row>
    <row r="11" spans="1:4" s="117" customFormat="1" x14ac:dyDescent="0.6">
      <c r="A11" s="121" t="s">
        <v>175</v>
      </c>
      <c r="B11" s="106">
        <v>1048</v>
      </c>
      <c r="C11" s="106">
        <v>1414</v>
      </c>
      <c r="D11" s="125">
        <v>0.34923664122137404</v>
      </c>
    </row>
    <row r="12" spans="1:4" s="117" customFormat="1" x14ac:dyDescent="0.6">
      <c r="A12" s="121" t="s">
        <v>176</v>
      </c>
      <c r="B12" s="106">
        <v>312</v>
      </c>
      <c r="C12" s="106">
        <v>321</v>
      </c>
      <c r="D12" s="125">
        <v>2.8846153846153848E-2</v>
      </c>
    </row>
    <row r="13" spans="1:4" s="117" customFormat="1" x14ac:dyDescent="0.6">
      <c r="A13" s="121" t="s">
        <v>177</v>
      </c>
      <c r="B13" s="106">
        <v>1053</v>
      </c>
      <c r="C13" s="106">
        <v>588</v>
      </c>
      <c r="D13" s="125">
        <v>-0.44159544159544162</v>
      </c>
    </row>
    <row r="14" spans="1:4" s="117" customFormat="1" x14ac:dyDescent="0.6">
      <c r="A14" s="121" t="s">
        <v>178</v>
      </c>
      <c r="B14" s="106">
        <v>614</v>
      </c>
      <c r="C14" s="106">
        <v>716</v>
      </c>
      <c r="D14" s="125">
        <v>0.16612377850162866</v>
      </c>
    </row>
    <row r="15" spans="1:4" s="117" customFormat="1" x14ac:dyDescent="0.6">
      <c r="A15" s="121" t="s">
        <v>179</v>
      </c>
      <c r="B15" s="106">
        <v>187</v>
      </c>
      <c r="C15" s="106">
        <v>211</v>
      </c>
      <c r="D15" s="125">
        <v>0.12834224598930483</v>
      </c>
    </row>
    <row r="16" spans="1:4" s="117" customFormat="1" x14ac:dyDescent="0.6">
      <c r="A16" s="121" t="s">
        <v>180</v>
      </c>
      <c r="B16" s="106">
        <v>21</v>
      </c>
      <c r="C16" s="106">
        <v>24</v>
      </c>
      <c r="D16" s="125">
        <v>0.14285714285714285</v>
      </c>
    </row>
    <row r="17" spans="1:4" s="117" customFormat="1" x14ac:dyDescent="0.6">
      <c r="A17" s="120" t="s">
        <v>181</v>
      </c>
      <c r="B17" s="106">
        <v>118</v>
      </c>
      <c r="C17" s="106">
        <v>199</v>
      </c>
      <c r="D17" s="125">
        <v>0.68644067796610164</v>
      </c>
    </row>
    <row r="18" spans="1:4" s="117" customFormat="1" x14ac:dyDescent="0.6">
      <c r="A18" s="121" t="s">
        <v>182</v>
      </c>
      <c r="B18" s="106">
        <v>84</v>
      </c>
      <c r="C18" s="106">
        <v>144</v>
      </c>
      <c r="D18" s="125">
        <v>0.7142857142857143</v>
      </c>
    </row>
    <row r="19" spans="1:4" s="117" customFormat="1" x14ac:dyDescent="0.6">
      <c r="A19" s="122" t="s">
        <v>183</v>
      </c>
      <c r="B19" s="106">
        <v>20</v>
      </c>
      <c r="C19" s="106">
        <v>37</v>
      </c>
      <c r="D19" s="125">
        <v>0.85</v>
      </c>
    </row>
    <row r="20" spans="1:4" s="117" customFormat="1" x14ac:dyDescent="0.6">
      <c r="A20" s="123" t="s">
        <v>184</v>
      </c>
      <c r="B20" s="106">
        <v>50</v>
      </c>
      <c r="C20" s="106">
        <v>119</v>
      </c>
      <c r="D20" s="125">
        <v>1.38</v>
      </c>
    </row>
    <row r="21" spans="1:4" s="117" customFormat="1" x14ac:dyDescent="0.6">
      <c r="A21" s="121" t="s">
        <v>185</v>
      </c>
      <c r="B21" s="106">
        <v>16</v>
      </c>
      <c r="C21" s="106">
        <v>18</v>
      </c>
      <c r="D21" s="125">
        <v>0.125</v>
      </c>
    </row>
    <row r="22" spans="1:4" s="117" customFormat="1" x14ac:dyDescent="0.6">
      <c r="A22" s="121" t="s">
        <v>186</v>
      </c>
      <c r="B22" s="106" t="s">
        <v>97</v>
      </c>
      <c r="C22" s="106">
        <v>8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18</v>
      </c>
      <c r="D23" s="125" t="e">
        <v>#VALUE!</v>
      </c>
    </row>
    <row r="24" spans="1:4" s="117" customFormat="1" x14ac:dyDescent="0.6">
      <c r="A24" s="121" t="s">
        <v>188</v>
      </c>
      <c r="B24" s="106">
        <v>9</v>
      </c>
      <c r="C24" s="106">
        <v>11</v>
      </c>
      <c r="D24" s="125">
        <v>0.22222222222222221</v>
      </c>
    </row>
    <row r="25" spans="1:4" s="117" customFormat="1" x14ac:dyDescent="0.6">
      <c r="A25" s="120" t="s">
        <v>189</v>
      </c>
      <c r="B25" s="106">
        <v>21</v>
      </c>
      <c r="C25" s="106">
        <v>49</v>
      </c>
      <c r="D25" s="125">
        <v>1.3333333333333333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50317</v>
      </c>
      <c r="C5" s="106">
        <v>54093</v>
      </c>
      <c r="D5" s="125">
        <v>7.5044219647435254E-2</v>
      </c>
    </row>
    <row r="6" spans="1:4" s="117" customFormat="1" ht="16.149999999999999" x14ac:dyDescent="0.6">
      <c r="A6" s="119" t="s">
        <v>170</v>
      </c>
      <c r="B6" s="106">
        <v>44103</v>
      </c>
      <c r="C6" s="106">
        <v>46024</v>
      </c>
      <c r="D6" s="125">
        <v>4.3557127633040836E-2</v>
      </c>
    </row>
    <row r="7" spans="1:4" s="117" customFormat="1" ht="16.149999999999999" x14ac:dyDescent="0.6">
      <c r="A7" s="119" t="s">
        <v>171</v>
      </c>
      <c r="B7" s="106">
        <v>6214</v>
      </c>
      <c r="C7" s="106">
        <v>8070</v>
      </c>
      <c r="D7" s="125">
        <v>0.29868039909880917</v>
      </c>
    </row>
    <row r="8" spans="1:4" s="117" customFormat="1" x14ac:dyDescent="0.6">
      <c r="A8" s="120" t="s">
        <v>172</v>
      </c>
      <c r="B8" s="106">
        <v>5608</v>
      </c>
      <c r="C8" s="106">
        <v>7119</v>
      </c>
      <c r="D8" s="125">
        <v>0.26943651925820256</v>
      </c>
    </row>
    <row r="9" spans="1:4" s="117" customFormat="1" x14ac:dyDescent="0.6">
      <c r="A9" s="121" t="s">
        <v>173</v>
      </c>
      <c r="B9" s="106">
        <v>611</v>
      </c>
      <c r="C9" s="106">
        <v>742</v>
      </c>
      <c r="D9" s="125">
        <v>0.2144026186579378</v>
      </c>
    </row>
    <row r="10" spans="1:4" s="117" customFormat="1" x14ac:dyDescent="0.6">
      <c r="A10" s="121" t="s">
        <v>174</v>
      </c>
      <c r="B10" s="106">
        <v>614</v>
      </c>
      <c r="C10" s="106">
        <v>754</v>
      </c>
      <c r="D10" s="125">
        <v>0.2280130293159609</v>
      </c>
    </row>
    <row r="11" spans="1:4" s="117" customFormat="1" x14ac:dyDescent="0.6">
      <c r="A11" s="121" t="s">
        <v>175</v>
      </c>
      <c r="B11" s="106">
        <v>1579</v>
      </c>
      <c r="C11" s="106">
        <v>2027</v>
      </c>
      <c r="D11" s="125">
        <v>0.28372387587080433</v>
      </c>
    </row>
    <row r="12" spans="1:4" s="117" customFormat="1" x14ac:dyDescent="0.6">
      <c r="A12" s="121" t="s">
        <v>176</v>
      </c>
      <c r="B12" s="106">
        <v>355</v>
      </c>
      <c r="C12" s="106">
        <v>847</v>
      </c>
      <c r="D12" s="125">
        <v>1.3859154929577464</v>
      </c>
    </row>
    <row r="13" spans="1:4" s="117" customFormat="1" x14ac:dyDescent="0.6">
      <c r="A13" s="121" t="s">
        <v>177</v>
      </c>
      <c r="B13" s="106">
        <v>502</v>
      </c>
      <c r="C13" s="106">
        <v>539</v>
      </c>
      <c r="D13" s="125">
        <v>7.370517928286853E-2</v>
      </c>
    </row>
    <row r="14" spans="1:4" s="117" customFormat="1" x14ac:dyDescent="0.6">
      <c r="A14" s="121" t="s">
        <v>178</v>
      </c>
      <c r="B14" s="106">
        <v>855</v>
      </c>
      <c r="C14" s="106">
        <v>1038</v>
      </c>
      <c r="D14" s="125">
        <v>0.21403508771929824</v>
      </c>
    </row>
    <row r="15" spans="1:4" s="117" customFormat="1" x14ac:dyDescent="0.6">
      <c r="A15" s="121" t="s">
        <v>179</v>
      </c>
      <c r="B15" s="106">
        <v>409</v>
      </c>
      <c r="C15" s="106">
        <v>271</v>
      </c>
      <c r="D15" s="125">
        <v>-0.33740831295843521</v>
      </c>
    </row>
    <row r="16" spans="1:4" s="117" customFormat="1" x14ac:dyDescent="0.6">
      <c r="A16" s="121" t="s">
        <v>180</v>
      </c>
      <c r="B16" s="106">
        <v>49</v>
      </c>
      <c r="C16" s="106">
        <v>34</v>
      </c>
      <c r="D16" s="125">
        <v>-0.30612244897959184</v>
      </c>
    </row>
    <row r="17" spans="1:4" s="117" customFormat="1" x14ac:dyDescent="0.6">
      <c r="A17" s="120" t="s">
        <v>181</v>
      </c>
      <c r="B17" s="106">
        <v>371</v>
      </c>
      <c r="C17" s="106">
        <v>578</v>
      </c>
      <c r="D17" s="125">
        <v>0.55795148247978432</v>
      </c>
    </row>
    <row r="18" spans="1:4" s="117" customFormat="1" x14ac:dyDescent="0.6">
      <c r="A18" s="121" t="s">
        <v>182</v>
      </c>
      <c r="B18" s="106">
        <v>286</v>
      </c>
      <c r="C18" s="106">
        <v>427</v>
      </c>
      <c r="D18" s="125">
        <v>0.49300699300699302</v>
      </c>
    </row>
    <row r="19" spans="1:4" s="117" customFormat="1" x14ac:dyDescent="0.6">
      <c r="A19" s="122" t="s">
        <v>183</v>
      </c>
      <c r="B19" s="106">
        <v>55</v>
      </c>
      <c r="C19" s="106">
        <v>86</v>
      </c>
      <c r="D19" s="125">
        <v>0.5636363636363636</v>
      </c>
    </row>
    <row r="20" spans="1:4" s="117" customFormat="1" x14ac:dyDescent="0.6">
      <c r="A20" s="123" t="s">
        <v>184</v>
      </c>
      <c r="B20" s="106">
        <v>127</v>
      </c>
      <c r="C20" s="106">
        <v>281</v>
      </c>
      <c r="D20" s="125">
        <v>1.2125984251968505</v>
      </c>
    </row>
    <row r="21" spans="1:4" s="117" customFormat="1" x14ac:dyDescent="0.6">
      <c r="A21" s="121" t="s">
        <v>185</v>
      </c>
      <c r="B21" s="106">
        <v>22</v>
      </c>
      <c r="C21" s="106">
        <v>50</v>
      </c>
      <c r="D21" s="125">
        <v>1.2727272727272727</v>
      </c>
    </row>
    <row r="22" spans="1:4" s="117" customFormat="1" x14ac:dyDescent="0.6">
      <c r="A22" s="121" t="s">
        <v>186</v>
      </c>
      <c r="B22" s="106">
        <v>14</v>
      </c>
      <c r="C22" s="106">
        <v>29</v>
      </c>
      <c r="D22" s="125">
        <v>1.0714285714285714</v>
      </c>
    </row>
    <row r="23" spans="1:4" s="117" customFormat="1" x14ac:dyDescent="0.6">
      <c r="A23" s="121" t="s">
        <v>187</v>
      </c>
      <c r="B23" s="106">
        <v>54</v>
      </c>
      <c r="C23" s="106">
        <v>41</v>
      </c>
      <c r="D23" s="125">
        <v>-0.24074074074074073</v>
      </c>
    </row>
    <row r="24" spans="1:4" s="117" customFormat="1" x14ac:dyDescent="0.6">
      <c r="A24" s="121" t="s">
        <v>188</v>
      </c>
      <c r="B24" s="106">
        <v>10</v>
      </c>
      <c r="C24" s="106">
        <v>35</v>
      </c>
      <c r="D24" s="125">
        <v>2.5</v>
      </c>
    </row>
    <row r="25" spans="1:4" s="117" customFormat="1" x14ac:dyDescent="0.6">
      <c r="A25" s="120" t="s">
        <v>189</v>
      </c>
      <c r="B25" s="106">
        <v>108</v>
      </c>
      <c r="C25" s="106">
        <v>92</v>
      </c>
      <c r="D25" s="125">
        <v>-0.14814814814814814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431779</v>
      </c>
      <c r="C5" s="106">
        <v>434173</v>
      </c>
      <c r="D5" s="125">
        <v>5.5445030907014933E-3</v>
      </c>
    </row>
    <row r="6" spans="1:4" s="117" customFormat="1" ht="16.149999999999999" x14ac:dyDescent="0.6">
      <c r="A6" s="119" t="s">
        <v>170</v>
      </c>
      <c r="B6" s="106">
        <v>338549</v>
      </c>
      <c r="C6" s="106">
        <v>331653</v>
      </c>
      <c r="D6" s="125">
        <v>-2.0369281846940916E-2</v>
      </c>
    </row>
    <row r="7" spans="1:4" s="117" customFormat="1" ht="16.149999999999999" x14ac:dyDescent="0.6">
      <c r="A7" s="119" t="s">
        <v>171</v>
      </c>
      <c r="B7" s="106">
        <v>93231</v>
      </c>
      <c r="C7" s="106">
        <v>102520</v>
      </c>
      <c r="D7" s="125">
        <v>9.9634241829434422E-2</v>
      </c>
    </row>
    <row r="8" spans="1:4" s="117" customFormat="1" x14ac:dyDescent="0.6">
      <c r="A8" s="120" t="s">
        <v>172</v>
      </c>
      <c r="B8" s="106">
        <v>83641</v>
      </c>
      <c r="C8" s="106">
        <v>91860</v>
      </c>
      <c r="D8" s="125">
        <v>9.8265204863643429E-2</v>
      </c>
    </row>
    <row r="9" spans="1:4" s="117" customFormat="1" x14ac:dyDescent="0.6">
      <c r="A9" s="121" t="s">
        <v>173</v>
      </c>
      <c r="B9" s="106">
        <v>7269</v>
      </c>
      <c r="C9" s="106">
        <v>7710</v>
      </c>
      <c r="D9" s="125">
        <v>6.0668592653735039E-2</v>
      </c>
    </row>
    <row r="10" spans="1:4" s="117" customFormat="1" x14ac:dyDescent="0.6">
      <c r="A10" s="121" t="s">
        <v>174</v>
      </c>
      <c r="B10" s="106">
        <v>7071</v>
      </c>
      <c r="C10" s="106">
        <v>7264</v>
      </c>
      <c r="D10" s="125">
        <v>2.7294583510111724E-2</v>
      </c>
    </row>
    <row r="11" spans="1:4" s="117" customFormat="1" x14ac:dyDescent="0.6">
      <c r="A11" s="121" t="s">
        <v>175</v>
      </c>
      <c r="B11" s="106">
        <v>20746</v>
      </c>
      <c r="C11" s="106">
        <v>25794</v>
      </c>
      <c r="D11" s="125">
        <v>0.24332401426781067</v>
      </c>
    </row>
    <row r="12" spans="1:4" s="117" customFormat="1" x14ac:dyDescent="0.6">
      <c r="A12" s="121" t="s">
        <v>176</v>
      </c>
      <c r="B12" s="106">
        <v>5026</v>
      </c>
      <c r="C12" s="106">
        <v>7308</v>
      </c>
      <c r="D12" s="125">
        <v>0.45403899721448465</v>
      </c>
    </row>
    <row r="13" spans="1:4" s="117" customFormat="1" x14ac:dyDescent="0.6">
      <c r="A13" s="121" t="s">
        <v>177</v>
      </c>
      <c r="B13" s="106">
        <v>2992</v>
      </c>
      <c r="C13" s="106">
        <v>3088</v>
      </c>
      <c r="D13" s="125">
        <v>3.2085561497326207E-2</v>
      </c>
    </row>
    <row r="14" spans="1:4" s="117" customFormat="1" x14ac:dyDescent="0.6">
      <c r="A14" s="121" t="s">
        <v>178</v>
      </c>
      <c r="B14" s="106">
        <v>19628</v>
      </c>
      <c r="C14" s="106">
        <v>21770</v>
      </c>
      <c r="D14" s="125">
        <v>0.10912981455064194</v>
      </c>
    </row>
    <row r="15" spans="1:4" s="117" customFormat="1" x14ac:dyDescent="0.6">
      <c r="A15" s="121" t="s">
        <v>179</v>
      </c>
      <c r="B15" s="106">
        <v>5917</v>
      </c>
      <c r="C15" s="106">
        <v>4499</v>
      </c>
      <c r="D15" s="125">
        <v>-0.23964847050870375</v>
      </c>
    </row>
    <row r="16" spans="1:4" s="117" customFormat="1" x14ac:dyDescent="0.6">
      <c r="A16" s="121" t="s">
        <v>180</v>
      </c>
      <c r="B16" s="106">
        <v>957</v>
      </c>
      <c r="C16" s="106">
        <v>1128</v>
      </c>
      <c r="D16" s="125">
        <v>0.17868338557993729</v>
      </c>
    </row>
    <row r="17" spans="1:4" s="117" customFormat="1" x14ac:dyDescent="0.6">
      <c r="A17" s="120" t="s">
        <v>181</v>
      </c>
      <c r="B17" s="106">
        <v>5844</v>
      </c>
      <c r="C17" s="106">
        <v>5848</v>
      </c>
      <c r="D17" s="125">
        <v>6.8446269678302531E-4</v>
      </c>
    </row>
    <row r="18" spans="1:4" s="117" customFormat="1" x14ac:dyDescent="0.6">
      <c r="A18" s="121" t="s">
        <v>182</v>
      </c>
      <c r="B18" s="106">
        <v>4254</v>
      </c>
      <c r="C18" s="106">
        <v>4300</v>
      </c>
      <c r="D18" s="125">
        <v>1.0813352139163141E-2</v>
      </c>
    </row>
    <row r="19" spans="1:4" s="117" customFormat="1" x14ac:dyDescent="0.6">
      <c r="A19" s="122" t="s">
        <v>183</v>
      </c>
      <c r="B19" s="106">
        <v>744</v>
      </c>
      <c r="C19" s="106">
        <v>596</v>
      </c>
      <c r="D19" s="125">
        <v>-0.19892473118279569</v>
      </c>
    </row>
    <row r="20" spans="1:4" s="117" customFormat="1" x14ac:dyDescent="0.6">
      <c r="A20" s="123" t="s">
        <v>184</v>
      </c>
      <c r="B20" s="106">
        <v>2914</v>
      </c>
      <c r="C20" s="106">
        <v>3655</v>
      </c>
      <c r="D20" s="125">
        <v>0.25428963623884693</v>
      </c>
    </row>
    <row r="21" spans="1:4" s="117" customFormat="1" x14ac:dyDescent="0.6">
      <c r="A21" s="121" t="s">
        <v>185</v>
      </c>
      <c r="B21" s="106">
        <v>764</v>
      </c>
      <c r="C21" s="106">
        <v>906</v>
      </c>
      <c r="D21" s="125">
        <v>0.18586387434554974</v>
      </c>
    </row>
    <row r="22" spans="1:4" s="117" customFormat="1" x14ac:dyDescent="0.6">
      <c r="A22" s="121" t="s">
        <v>186</v>
      </c>
      <c r="B22" s="106">
        <v>716</v>
      </c>
      <c r="C22" s="106">
        <v>731</v>
      </c>
      <c r="D22" s="125">
        <v>2.094972067039106E-2</v>
      </c>
    </row>
    <row r="23" spans="1:4" s="117" customFormat="1" x14ac:dyDescent="0.6">
      <c r="A23" s="121" t="s">
        <v>187</v>
      </c>
      <c r="B23" s="106">
        <v>226</v>
      </c>
      <c r="C23" s="106">
        <v>466</v>
      </c>
      <c r="D23" s="125">
        <v>1.0619469026548674</v>
      </c>
    </row>
    <row r="24" spans="1:4" s="117" customFormat="1" x14ac:dyDescent="0.6">
      <c r="A24" s="121" t="s">
        <v>188</v>
      </c>
      <c r="B24" s="106">
        <v>470</v>
      </c>
      <c r="C24" s="106">
        <v>759</v>
      </c>
      <c r="D24" s="125">
        <v>0.61489361702127665</v>
      </c>
    </row>
    <row r="25" spans="1:4" s="117" customFormat="1" x14ac:dyDescent="0.6">
      <c r="A25" s="120" t="s">
        <v>189</v>
      </c>
      <c r="B25" s="106">
        <v>831</v>
      </c>
      <c r="C25" s="106">
        <v>1158</v>
      </c>
      <c r="D25" s="125">
        <v>0.39350180505415161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301710</v>
      </c>
      <c r="C5" s="106">
        <v>309167</v>
      </c>
      <c r="D5" s="125">
        <v>2.4715786682575982E-2</v>
      </c>
    </row>
    <row r="6" spans="1:4" s="117" customFormat="1" ht="16.149999999999999" x14ac:dyDescent="0.6">
      <c r="A6" s="119" t="s">
        <v>170</v>
      </c>
      <c r="B6" s="106">
        <v>232703</v>
      </c>
      <c r="C6" s="106">
        <v>231165</v>
      </c>
      <c r="D6" s="125">
        <v>-6.6092830775709814E-3</v>
      </c>
    </row>
    <row r="7" spans="1:4" s="117" customFormat="1" ht="16.149999999999999" x14ac:dyDescent="0.6">
      <c r="A7" s="119" t="s">
        <v>171</v>
      </c>
      <c r="B7" s="106">
        <v>69007</v>
      </c>
      <c r="C7" s="106">
        <v>78002</v>
      </c>
      <c r="D7" s="125">
        <v>0.13034909501934586</v>
      </c>
    </row>
    <row r="8" spans="1:4" s="117" customFormat="1" x14ac:dyDescent="0.6">
      <c r="A8" s="120" t="s">
        <v>172</v>
      </c>
      <c r="B8" s="106">
        <v>61730</v>
      </c>
      <c r="C8" s="106">
        <v>69702</v>
      </c>
      <c r="D8" s="125">
        <v>0.12914304228090071</v>
      </c>
    </row>
    <row r="9" spans="1:4" s="117" customFormat="1" x14ac:dyDescent="0.6">
      <c r="A9" s="121" t="s">
        <v>173</v>
      </c>
      <c r="B9" s="106">
        <v>4489</v>
      </c>
      <c r="C9" s="106">
        <v>5599</v>
      </c>
      <c r="D9" s="125">
        <v>0.2472711071508131</v>
      </c>
    </row>
    <row r="10" spans="1:4" s="117" customFormat="1" x14ac:dyDescent="0.6">
      <c r="A10" s="121" t="s">
        <v>174</v>
      </c>
      <c r="B10" s="106">
        <v>4525</v>
      </c>
      <c r="C10" s="106">
        <v>4312</v>
      </c>
      <c r="D10" s="125">
        <v>-4.7071823204419889E-2</v>
      </c>
    </row>
    <row r="11" spans="1:4" s="117" customFormat="1" x14ac:dyDescent="0.6">
      <c r="A11" s="121" t="s">
        <v>175</v>
      </c>
      <c r="B11" s="106">
        <v>14052</v>
      </c>
      <c r="C11" s="106">
        <v>18374</v>
      </c>
      <c r="D11" s="125">
        <v>0.30757187588955309</v>
      </c>
    </row>
    <row r="12" spans="1:4" s="117" customFormat="1" x14ac:dyDescent="0.6">
      <c r="A12" s="121" t="s">
        <v>176</v>
      </c>
      <c r="B12" s="106">
        <v>3893</v>
      </c>
      <c r="C12" s="106">
        <v>5742</v>
      </c>
      <c r="D12" s="125">
        <v>0.47495504752119189</v>
      </c>
    </row>
    <row r="13" spans="1:4" s="117" customFormat="1" x14ac:dyDescent="0.6">
      <c r="A13" s="121" t="s">
        <v>177</v>
      </c>
      <c r="B13" s="106">
        <v>1809</v>
      </c>
      <c r="C13" s="106">
        <v>2103</v>
      </c>
      <c r="D13" s="125">
        <v>0.1625207296849088</v>
      </c>
    </row>
    <row r="14" spans="1:4" s="117" customFormat="1" x14ac:dyDescent="0.6">
      <c r="A14" s="121" t="s">
        <v>178</v>
      </c>
      <c r="B14" s="106">
        <v>16622</v>
      </c>
      <c r="C14" s="106">
        <v>18641</v>
      </c>
      <c r="D14" s="125">
        <v>0.12146552761400553</v>
      </c>
    </row>
    <row r="15" spans="1:4" s="117" customFormat="1" x14ac:dyDescent="0.6">
      <c r="A15" s="121" t="s">
        <v>179</v>
      </c>
      <c r="B15" s="106">
        <v>4229</v>
      </c>
      <c r="C15" s="106">
        <v>3647</v>
      </c>
      <c r="D15" s="125">
        <v>-0.13762118704185386</v>
      </c>
    </row>
    <row r="16" spans="1:4" s="117" customFormat="1" x14ac:dyDescent="0.6">
      <c r="A16" s="121" t="s">
        <v>180</v>
      </c>
      <c r="B16" s="106">
        <v>798</v>
      </c>
      <c r="C16" s="106">
        <v>851</v>
      </c>
      <c r="D16" s="125">
        <v>6.6416040100250623E-2</v>
      </c>
    </row>
    <row r="17" spans="1:4" s="117" customFormat="1" x14ac:dyDescent="0.6">
      <c r="A17" s="120" t="s">
        <v>181</v>
      </c>
      <c r="B17" s="106">
        <v>4504</v>
      </c>
      <c r="C17" s="106">
        <v>4498</v>
      </c>
      <c r="D17" s="125">
        <v>-1.3321492007104796E-3</v>
      </c>
    </row>
    <row r="18" spans="1:4" s="117" customFormat="1" x14ac:dyDescent="0.6">
      <c r="A18" s="121" t="s">
        <v>182</v>
      </c>
      <c r="B18" s="106">
        <v>3355</v>
      </c>
      <c r="C18" s="106">
        <v>3350</v>
      </c>
      <c r="D18" s="125">
        <v>-1.4903129657228018E-3</v>
      </c>
    </row>
    <row r="19" spans="1:4" s="117" customFormat="1" x14ac:dyDescent="0.6">
      <c r="A19" s="122" t="s">
        <v>183</v>
      </c>
      <c r="B19" s="106">
        <v>464</v>
      </c>
      <c r="C19" s="106">
        <v>372</v>
      </c>
      <c r="D19" s="125">
        <v>-0.19827586206896552</v>
      </c>
    </row>
    <row r="20" spans="1:4" s="117" customFormat="1" x14ac:dyDescent="0.6">
      <c r="A20" s="123" t="s">
        <v>184</v>
      </c>
      <c r="B20" s="106">
        <v>2206</v>
      </c>
      <c r="C20" s="106">
        <v>2877</v>
      </c>
      <c r="D20" s="125">
        <v>0.30417044424297368</v>
      </c>
    </row>
    <row r="21" spans="1:4" s="117" customFormat="1" x14ac:dyDescent="0.6">
      <c r="A21" s="121" t="s">
        <v>185</v>
      </c>
      <c r="B21" s="106">
        <v>636</v>
      </c>
      <c r="C21" s="106">
        <v>654</v>
      </c>
      <c r="D21" s="125">
        <v>2.8301886792452831E-2</v>
      </c>
    </row>
    <row r="22" spans="1:4" s="117" customFormat="1" x14ac:dyDescent="0.6">
      <c r="A22" s="121" t="s">
        <v>186</v>
      </c>
      <c r="B22" s="106">
        <v>541</v>
      </c>
      <c r="C22" s="106">
        <v>632</v>
      </c>
      <c r="D22" s="125">
        <v>0.16820702402957485</v>
      </c>
    </row>
    <row r="23" spans="1:4" s="117" customFormat="1" x14ac:dyDescent="0.6">
      <c r="A23" s="121" t="s">
        <v>187</v>
      </c>
      <c r="B23" s="106">
        <v>107</v>
      </c>
      <c r="C23" s="106">
        <v>293</v>
      </c>
      <c r="D23" s="125">
        <v>1.7383177570093458</v>
      </c>
    </row>
    <row r="24" spans="1:4" s="117" customFormat="1" x14ac:dyDescent="0.6">
      <c r="A24" s="121" t="s">
        <v>188</v>
      </c>
      <c r="B24" s="106">
        <v>409</v>
      </c>
      <c r="C24" s="106">
        <v>708</v>
      </c>
      <c r="D24" s="125">
        <v>0.73105134474327627</v>
      </c>
    </row>
    <row r="25" spans="1:4" s="117" customFormat="1" x14ac:dyDescent="0.6">
      <c r="A25" s="120" t="s">
        <v>189</v>
      </c>
      <c r="B25" s="106">
        <v>567</v>
      </c>
      <c r="C25" s="106">
        <v>925</v>
      </c>
      <c r="D25" s="125">
        <v>0.63139329805996469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33629</v>
      </c>
      <c r="C5" s="106">
        <v>32559</v>
      </c>
      <c r="D5" s="125">
        <v>-3.1817776324006064E-2</v>
      </c>
    </row>
    <row r="6" spans="1:4" s="117" customFormat="1" ht="16.149999999999999" x14ac:dyDescent="0.6">
      <c r="A6" s="119" t="s">
        <v>170</v>
      </c>
      <c r="B6" s="106">
        <v>28484</v>
      </c>
      <c r="C6" s="106">
        <v>27047</v>
      </c>
      <c r="D6" s="125">
        <v>-5.0449375087768575E-2</v>
      </c>
    </row>
    <row r="7" spans="1:4" s="117" customFormat="1" ht="16.149999999999999" x14ac:dyDescent="0.6">
      <c r="A7" s="119" t="s">
        <v>171</v>
      </c>
      <c r="B7" s="106">
        <v>5145</v>
      </c>
      <c r="C7" s="106">
        <v>5513</v>
      </c>
      <c r="D7" s="125">
        <v>7.1525753158406216E-2</v>
      </c>
    </row>
    <row r="8" spans="1:4" s="117" customFormat="1" x14ac:dyDescent="0.6">
      <c r="A8" s="120" t="s">
        <v>172</v>
      </c>
      <c r="B8" s="106">
        <v>4646</v>
      </c>
      <c r="C8" s="106">
        <v>5147</v>
      </c>
      <c r="D8" s="125">
        <v>0.10783469651312957</v>
      </c>
    </row>
    <row r="9" spans="1:4" s="117" customFormat="1" x14ac:dyDescent="0.6">
      <c r="A9" s="121" t="s">
        <v>173</v>
      </c>
      <c r="B9" s="106">
        <v>624</v>
      </c>
      <c r="C9" s="106">
        <v>465</v>
      </c>
      <c r="D9" s="125">
        <v>-0.25480769230769229</v>
      </c>
    </row>
    <row r="10" spans="1:4" s="117" customFormat="1" x14ac:dyDescent="0.6">
      <c r="A10" s="121" t="s">
        <v>174</v>
      </c>
      <c r="B10" s="106">
        <v>615</v>
      </c>
      <c r="C10" s="106">
        <v>686</v>
      </c>
      <c r="D10" s="125">
        <v>0.11544715447154472</v>
      </c>
    </row>
    <row r="11" spans="1:4" s="117" customFormat="1" x14ac:dyDescent="0.6">
      <c r="A11" s="121" t="s">
        <v>175</v>
      </c>
      <c r="B11" s="106">
        <v>1451</v>
      </c>
      <c r="C11" s="106">
        <v>2044</v>
      </c>
      <c r="D11" s="125">
        <v>0.40868366643694004</v>
      </c>
    </row>
    <row r="12" spans="1:4" s="117" customFormat="1" x14ac:dyDescent="0.6">
      <c r="A12" s="121" t="s">
        <v>176</v>
      </c>
      <c r="B12" s="106">
        <v>221</v>
      </c>
      <c r="C12" s="106">
        <v>383</v>
      </c>
      <c r="D12" s="125">
        <v>0.73303167420814475</v>
      </c>
    </row>
    <row r="13" spans="1:4" s="117" customFormat="1" x14ac:dyDescent="0.6">
      <c r="A13" s="121" t="s">
        <v>177</v>
      </c>
      <c r="B13" s="106">
        <v>248</v>
      </c>
      <c r="C13" s="106">
        <v>315</v>
      </c>
      <c r="D13" s="125">
        <v>0.27016129032258063</v>
      </c>
    </row>
    <row r="14" spans="1:4" s="117" customFormat="1" x14ac:dyDescent="0.6">
      <c r="A14" s="121" t="s">
        <v>178</v>
      </c>
      <c r="B14" s="106">
        <v>662</v>
      </c>
      <c r="C14" s="106">
        <v>576</v>
      </c>
      <c r="D14" s="125">
        <v>-0.12990936555891239</v>
      </c>
    </row>
    <row r="15" spans="1:4" s="117" customFormat="1" x14ac:dyDescent="0.6">
      <c r="A15" s="121" t="s">
        <v>179</v>
      </c>
      <c r="B15" s="106">
        <v>268</v>
      </c>
      <c r="C15" s="106">
        <v>164</v>
      </c>
      <c r="D15" s="125">
        <v>-0.38805970149253732</v>
      </c>
    </row>
    <row r="16" spans="1:4" s="117" customFormat="1" x14ac:dyDescent="0.6">
      <c r="A16" s="121" t="s">
        <v>180</v>
      </c>
      <c r="B16" s="106">
        <v>33</v>
      </c>
      <c r="C16" s="106">
        <v>30</v>
      </c>
      <c r="D16" s="125">
        <v>-9.0909090909090912E-2</v>
      </c>
    </row>
    <row r="17" spans="1:4" s="117" customFormat="1" x14ac:dyDescent="0.6">
      <c r="A17" s="120" t="s">
        <v>181</v>
      </c>
      <c r="B17" s="106">
        <v>303</v>
      </c>
      <c r="C17" s="106">
        <v>199</v>
      </c>
      <c r="D17" s="125">
        <v>-0.34323432343234322</v>
      </c>
    </row>
    <row r="18" spans="1:4" s="117" customFormat="1" x14ac:dyDescent="0.6">
      <c r="A18" s="121" t="s">
        <v>182</v>
      </c>
      <c r="B18" s="106">
        <v>171</v>
      </c>
      <c r="C18" s="106">
        <v>135</v>
      </c>
      <c r="D18" s="125">
        <v>-0.21052631578947367</v>
      </c>
    </row>
    <row r="19" spans="1:4" s="117" customFormat="1" x14ac:dyDescent="0.6">
      <c r="A19" s="122" t="s">
        <v>183</v>
      </c>
      <c r="B19" s="106">
        <v>80</v>
      </c>
      <c r="C19" s="106">
        <v>42</v>
      </c>
      <c r="D19" s="125">
        <v>-0.47499999999999998</v>
      </c>
    </row>
    <row r="20" spans="1:4" s="117" customFormat="1" x14ac:dyDescent="0.6">
      <c r="A20" s="123" t="s">
        <v>184</v>
      </c>
      <c r="B20" s="106">
        <v>145</v>
      </c>
      <c r="C20" s="106">
        <v>118</v>
      </c>
      <c r="D20" s="125">
        <v>-0.18620689655172415</v>
      </c>
    </row>
    <row r="21" spans="1:4" s="117" customFormat="1" x14ac:dyDescent="0.6">
      <c r="A21" s="121" t="s">
        <v>185</v>
      </c>
      <c r="B21" s="106">
        <v>43</v>
      </c>
      <c r="C21" s="106">
        <v>21</v>
      </c>
      <c r="D21" s="125">
        <v>-0.51162790697674421</v>
      </c>
    </row>
    <row r="22" spans="1:4" s="117" customFormat="1" x14ac:dyDescent="0.6">
      <c r="A22" s="121" t="s">
        <v>186</v>
      </c>
      <c r="B22" s="106">
        <v>42</v>
      </c>
      <c r="C22" s="106">
        <v>13</v>
      </c>
      <c r="D22" s="125">
        <v>-0.69047619047619047</v>
      </c>
    </row>
    <row r="23" spans="1:4" s="117" customFormat="1" x14ac:dyDescent="0.6">
      <c r="A23" s="121" t="s">
        <v>187</v>
      </c>
      <c r="B23" s="106">
        <v>17</v>
      </c>
      <c r="C23" s="106">
        <v>26</v>
      </c>
      <c r="D23" s="125">
        <v>0.52941176470588236</v>
      </c>
    </row>
    <row r="24" spans="1:4" s="117" customFormat="1" x14ac:dyDescent="0.6">
      <c r="A24" s="121" t="s">
        <v>188</v>
      </c>
      <c r="B24" s="106">
        <v>13</v>
      </c>
      <c r="C24" s="106">
        <v>12</v>
      </c>
      <c r="D24" s="125">
        <v>-7.6923076923076927E-2</v>
      </c>
    </row>
    <row r="25" spans="1:4" s="117" customFormat="1" x14ac:dyDescent="0.6">
      <c r="A25" s="120" t="s">
        <v>189</v>
      </c>
      <c r="B25" s="106">
        <v>50</v>
      </c>
      <c r="C25" s="106">
        <v>48</v>
      </c>
      <c r="D25" s="125">
        <v>-0.04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44557</v>
      </c>
      <c r="C5" s="106">
        <v>40371</v>
      </c>
      <c r="D5" s="125">
        <v>-9.394707902237584E-2</v>
      </c>
    </row>
    <row r="6" spans="1:4" s="117" customFormat="1" ht="16.149999999999999" x14ac:dyDescent="0.6">
      <c r="A6" s="119" t="s">
        <v>170</v>
      </c>
      <c r="B6" s="106">
        <v>38296</v>
      </c>
      <c r="C6" s="106">
        <v>35168</v>
      </c>
      <c r="D6" s="125">
        <v>-8.1679548777940258E-2</v>
      </c>
    </row>
    <row r="7" spans="1:4" s="117" customFormat="1" ht="16.149999999999999" x14ac:dyDescent="0.6">
      <c r="A7" s="119" t="s">
        <v>171</v>
      </c>
      <c r="B7" s="106">
        <v>6261</v>
      </c>
      <c r="C7" s="106">
        <v>5204</v>
      </c>
      <c r="D7" s="125">
        <v>-0.16882287174572752</v>
      </c>
    </row>
    <row r="8" spans="1:4" s="117" customFormat="1" x14ac:dyDescent="0.6">
      <c r="A8" s="120" t="s">
        <v>172</v>
      </c>
      <c r="B8" s="106" t="s">
        <v>97</v>
      </c>
      <c r="C8" s="106">
        <v>4755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768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857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1306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162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289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796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185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51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194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159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20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212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38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53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38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43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51882</v>
      </c>
      <c r="C5" s="106">
        <v>52075</v>
      </c>
      <c r="D5" s="125">
        <v>3.719979954512162E-3</v>
      </c>
    </row>
    <row r="6" spans="1:4" s="117" customFormat="1" ht="16.149999999999999" x14ac:dyDescent="0.6">
      <c r="A6" s="119" t="s">
        <v>170</v>
      </c>
      <c r="B6" s="106">
        <v>39065</v>
      </c>
      <c r="C6" s="106">
        <v>38274</v>
      </c>
      <c r="D6" s="125">
        <v>-2.0248304108537053E-2</v>
      </c>
    </row>
    <row r="7" spans="1:4" s="117" customFormat="1" ht="16.149999999999999" x14ac:dyDescent="0.6">
      <c r="A7" s="119" t="s">
        <v>171</v>
      </c>
      <c r="B7" s="106">
        <v>12817</v>
      </c>
      <c r="C7" s="106">
        <v>13802</v>
      </c>
      <c r="D7" s="125">
        <v>7.6851057189669975E-2</v>
      </c>
    </row>
    <row r="8" spans="1:4" s="117" customFormat="1" x14ac:dyDescent="0.6">
      <c r="A8" s="120" t="s">
        <v>172</v>
      </c>
      <c r="B8" s="106">
        <v>11627</v>
      </c>
      <c r="C8" s="106">
        <v>12256</v>
      </c>
      <c r="D8" s="125">
        <v>5.4098219661133568E-2</v>
      </c>
    </row>
    <row r="9" spans="1:4" s="117" customFormat="1" x14ac:dyDescent="0.6">
      <c r="A9" s="121" t="s">
        <v>173</v>
      </c>
      <c r="B9" s="106">
        <v>1021</v>
      </c>
      <c r="C9" s="106">
        <v>877</v>
      </c>
      <c r="D9" s="125">
        <v>-0.14103819784524976</v>
      </c>
    </row>
    <row r="10" spans="1:4" s="117" customFormat="1" x14ac:dyDescent="0.6">
      <c r="A10" s="121" t="s">
        <v>174</v>
      </c>
      <c r="B10" s="106">
        <v>1288</v>
      </c>
      <c r="C10" s="106">
        <v>1409</v>
      </c>
      <c r="D10" s="125">
        <v>9.3944099378881984E-2</v>
      </c>
    </row>
    <row r="11" spans="1:4" s="117" customFormat="1" x14ac:dyDescent="0.6">
      <c r="A11" s="121" t="s">
        <v>175</v>
      </c>
      <c r="B11" s="106">
        <v>3783</v>
      </c>
      <c r="C11" s="106">
        <v>4071</v>
      </c>
      <c r="D11" s="125">
        <v>7.6130055511498804E-2</v>
      </c>
    </row>
    <row r="12" spans="1:4" s="117" customFormat="1" x14ac:dyDescent="0.6">
      <c r="A12" s="121" t="s">
        <v>176</v>
      </c>
      <c r="B12" s="106">
        <v>763</v>
      </c>
      <c r="C12" s="106">
        <v>1022</v>
      </c>
      <c r="D12" s="125">
        <v>0.33944954128440369</v>
      </c>
    </row>
    <row r="13" spans="1:4" s="117" customFormat="1" x14ac:dyDescent="0.6">
      <c r="A13" s="121" t="s">
        <v>177</v>
      </c>
      <c r="B13" s="106">
        <v>727</v>
      </c>
      <c r="C13" s="106">
        <v>380</v>
      </c>
      <c r="D13" s="125">
        <v>-0.47730398899587345</v>
      </c>
    </row>
    <row r="14" spans="1:4" s="117" customFormat="1" x14ac:dyDescent="0.6">
      <c r="A14" s="121" t="s">
        <v>178</v>
      </c>
      <c r="B14" s="106">
        <v>1315</v>
      </c>
      <c r="C14" s="106">
        <v>1758</v>
      </c>
      <c r="D14" s="125">
        <v>0.33688212927756656</v>
      </c>
    </row>
    <row r="15" spans="1:4" s="117" customFormat="1" x14ac:dyDescent="0.6">
      <c r="A15" s="121" t="s">
        <v>179</v>
      </c>
      <c r="B15" s="106">
        <v>1040</v>
      </c>
      <c r="C15" s="106">
        <v>504</v>
      </c>
      <c r="D15" s="125">
        <v>-0.51538461538461533</v>
      </c>
    </row>
    <row r="16" spans="1:4" s="117" customFormat="1" x14ac:dyDescent="0.6">
      <c r="A16" s="121" t="s">
        <v>180</v>
      </c>
      <c r="B16" s="106">
        <v>84</v>
      </c>
      <c r="C16" s="106">
        <v>197</v>
      </c>
      <c r="D16" s="125">
        <v>1.3452380952380953</v>
      </c>
    </row>
    <row r="17" spans="1:4" s="117" customFormat="1" x14ac:dyDescent="0.6">
      <c r="A17" s="120" t="s">
        <v>181</v>
      </c>
      <c r="B17" s="106">
        <v>726</v>
      </c>
      <c r="C17" s="106">
        <v>957</v>
      </c>
      <c r="D17" s="125">
        <v>0.31818181818181818</v>
      </c>
    </row>
    <row r="18" spans="1:4" s="117" customFormat="1" x14ac:dyDescent="0.6">
      <c r="A18" s="121" t="s">
        <v>182</v>
      </c>
      <c r="B18" s="106">
        <v>491</v>
      </c>
      <c r="C18" s="106">
        <v>655</v>
      </c>
      <c r="D18" s="125">
        <v>0.33401221995926678</v>
      </c>
    </row>
    <row r="19" spans="1:4" s="117" customFormat="1" x14ac:dyDescent="0.6">
      <c r="A19" s="122" t="s">
        <v>183</v>
      </c>
      <c r="B19" s="106">
        <v>170</v>
      </c>
      <c r="C19" s="106">
        <v>162</v>
      </c>
      <c r="D19" s="125">
        <v>-4.7058823529411764E-2</v>
      </c>
    </row>
    <row r="20" spans="1:4" s="117" customFormat="1" x14ac:dyDescent="0.6">
      <c r="A20" s="123" t="s">
        <v>184</v>
      </c>
      <c r="B20" s="106">
        <v>295</v>
      </c>
      <c r="C20" s="106">
        <v>447</v>
      </c>
      <c r="D20" s="125">
        <v>0.51525423728813557</v>
      </c>
    </row>
    <row r="21" spans="1:4" s="117" customFormat="1" x14ac:dyDescent="0.6">
      <c r="A21" s="121" t="s">
        <v>185</v>
      </c>
      <c r="B21" s="106">
        <v>30</v>
      </c>
      <c r="C21" s="106">
        <v>193</v>
      </c>
      <c r="D21" s="125">
        <v>5.4333333333333336</v>
      </c>
    </row>
    <row r="22" spans="1:4" s="117" customFormat="1" x14ac:dyDescent="0.6">
      <c r="A22" s="121" t="s">
        <v>186</v>
      </c>
      <c r="B22" s="106">
        <v>20</v>
      </c>
      <c r="C22" s="106">
        <v>34</v>
      </c>
      <c r="D22" s="125">
        <v>0.7</v>
      </c>
    </row>
    <row r="23" spans="1:4" s="117" customFormat="1" x14ac:dyDescent="0.6">
      <c r="A23" s="121" t="s">
        <v>187</v>
      </c>
      <c r="B23" s="106">
        <v>100</v>
      </c>
      <c r="C23" s="106">
        <v>109</v>
      </c>
      <c r="D23" s="125">
        <v>0.09</v>
      </c>
    </row>
    <row r="24" spans="1:4" s="117" customFormat="1" x14ac:dyDescent="0.6">
      <c r="A24" s="121" t="s">
        <v>188</v>
      </c>
      <c r="B24" s="106">
        <v>23</v>
      </c>
      <c r="C24" s="106">
        <v>29</v>
      </c>
      <c r="D24" s="125">
        <v>0.2608695652173913</v>
      </c>
    </row>
    <row r="25" spans="1:4" s="117" customFormat="1" x14ac:dyDescent="0.6">
      <c r="A25" s="120" t="s">
        <v>189</v>
      </c>
      <c r="B25" s="106">
        <v>169</v>
      </c>
      <c r="C25" s="106">
        <v>142</v>
      </c>
      <c r="D25" s="125">
        <v>-0.15976331360946747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76294</v>
      </c>
      <c r="C5" s="106">
        <v>79863</v>
      </c>
      <c r="D5" s="125">
        <v>4.6779563268409048E-2</v>
      </c>
    </row>
    <row r="6" spans="1:4" s="117" customFormat="1" ht="16.149999999999999" x14ac:dyDescent="0.6">
      <c r="A6" s="119" t="s">
        <v>170</v>
      </c>
      <c r="B6" s="106">
        <v>64827</v>
      </c>
      <c r="C6" s="106">
        <v>66423</v>
      </c>
      <c r="D6" s="125">
        <v>2.4619371558147068E-2</v>
      </c>
    </row>
    <row r="7" spans="1:4" s="117" customFormat="1" ht="16.149999999999999" x14ac:dyDescent="0.6">
      <c r="A7" s="119" t="s">
        <v>171</v>
      </c>
      <c r="B7" s="106">
        <v>11467</v>
      </c>
      <c r="C7" s="106">
        <v>13440</v>
      </c>
      <c r="D7" s="125">
        <v>0.17205895177465771</v>
      </c>
    </row>
    <row r="8" spans="1:4" s="117" customFormat="1" x14ac:dyDescent="0.6">
      <c r="A8" s="120" t="s">
        <v>172</v>
      </c>
      <c r="B8" s="106">
        <v>10773</v>
      </c>
      <c r="C8" s="106">
        <v>12265</v>
      </c>
      <c r="D8" s="125">
        <v>0.13849438410841919</v>
      </c>
    </row>
    <row r="9" spans="1:4" s="117" customFormat="1" x14ac:dyDescent="0.6">
      <c r="A9" s="121" t="s">
        <v>173</v>
      </c>
      <c r="B9" s="106">
        <v>1466</v>
      </c>
      <c r="C9" s="106">
        <v>1993</v>
      </c>
      <c r="D9" s="125">
        <v>0.35948158253751705</v>
      </c>
    </row>
    <row r="10" spans="1:4" s="117" customFormat="1" x14ac:dyDescent="0.6">
      <c r="A10" s="121" t="s">
        <v>174</v>
      </c>
      <c r="B10" s="106">
        <v>1713</v>
      </c>
      <c r="C10" s="106">
        <v>2123</v>
      </c>
      <c r="D10" s="125">
        <v>0.23934617629889082</v>
      </c>
    </row>
    <row r="11" spans="1:4" s="117" customFormat="1" x14ac:dyDescent="0.6">
      <c r="A11" s="121" t="s">
        <v>175</v>
      </c>
      <c r="B11" s="106">
        <v>1165</v>
      </c>
      <c r="C11" s="106">
        <v>1998</v>
      </c>
      <c r="D11" s="125">
        <v>0.71502145922746785</v>
      </c>
    </row>
    <row r="12" spans="1:4" s="117" customFormat="1" x14ac:dyDescent="0.6">
      <c r="A12" s="121" t="s">
        <v>176</v>
      </c>
      <c r="B12" s="106">
        <v>704</v>
      </c>
      <c r="C12" s="106">
        <v>958</v>
      </c>
      <c r="D12" s="125">
        <v>0.36079545454545453</v>
      </c>
    </row>
    <row r="13" spans="1:4" s="117" customFormat="1" x14ac:dyDescent="0.6">
      <c r="A13" s="121" t="s">
        <v>177</v>
      </c>
      <c r="B13" s="106">
        <v>1049</v>
      </c>
      <c r="C13" s="106">
        <v>1292</v>
      </c>
      <c r="D13" s="125">
        <v>0.23164918970448045</v>
      </c>
    </row>
    <row r="14" spans="1:4" s="117" customFormat="1" x14ac:dyDescent="0.6">
      <c r="A14" s="121" t="s">
        <v>178</v>
      </c>
      <c r="B14" s="106">
        <v>2479</v>
      </c>
      <c r="C14" s="106">
        <v>1890</v>
      </c>
      <c r="D14" s="125">
        <v>-0.23759580475998388</v>
      </c>
    </row>
    <row r="15" spans="1:4" s="117" customFormat="1" x14ac:dyDescent="0.6">
      <c r="A15" s="121" t="s">
        <v>179</v>
      </c>
      <c r="B15" s="106">
        <v>785</v>
      </c>
      <c r="C15" s="106">
        <v>877</v>
      </c>
      <c r="D15" s="125">
        <v>0.11719745222929936</v>
      </c>
    </row>
    <row r="16" spans="1:4" s="117" customFormat="1" x14ac:dyDescent="0.6">
      <c r="A16" s="121" t="s">
        <v>180</v>
      </c>
      <c r="B16" s="106">
        <v>49</v>
      </c>
      <c r="C16" s="106">
        <v>75</v>
      </c>
      <c r="D16" s="125">
        <v>0.53061224489795922</v>
      </c>
    </row>
    <row r="17" spans="1:4" s="117" customFormat="1" x14ac:dyDescent="0.6">
      <c r="A17" s="120" t="s">
        <v>181</v>
      </c>
      <c r="B17" s="106">
        <v>298</v>
      </c>
      <c r="C17" s="106">
        <v>535</v>
      </c>
      <c r="D17" s="125">
        <v>0.79530201342281881</v>
      </c>
    </row>
    <row r="18" spans="1:4" s="117" customFormat="1" x14ac:dyDescent="0.6">
      <c r="A18" s="121" t="s">
        <v>182</v>
      </c>
      <c r="B18" s="106">
        <v>224</v>
      </c>
      <c r="C18" s="106">
        <v>350</v>
      </c>
      <c r="D18" s="125">
        <v>0.5625</v>
      </c>
    </row>
    <row r="19" spans="1:4" s="117" customFormat="1" x14ac:dyDescent="0.6">
      <c r="A19" s="122" t="s">
        <v>183</v>
      </c>
      <c r="B19" s="106">
        <v>19</v>
      </c>
      <c r="C19" s="106">
        <v>48</v>
      </c>
      <c r="D19" s="125">
        <v>1.5263157894736843</v>
      </c>
    </row>
    <row r="20" spans="1:4" s="117" customFormat="1" x14ac:dyDescent="0.6">
      <c r="A20" s="123" t="s">
        <v>184</v>
      </c>
      <c r="B20" s="106">
        <v>288</v>
      </c>
      <c r="C20" s="106">
        <v>582</v>
      </c>
      <c r="D20" s="125">
        <v>1.0208333333333333</v>
      </c>
    </row>
    <row r="21" spans="1:4" s="117" customFormat="1" x14ac:dyDescent="0.6">
      <c r="A21" s="121" t="s">
        <v>185</v>
      </c>
      <c r="B21" s="106">
        <v>42</v>
      </c>
      <c r="C21" s="106">
        <v>396</v>
      </c>
      <c r="D21" s="125">
        <v>8.4285714285714288</v>
      </c>
    </row>
    <row r="22" spans="1:4" s="117" customFormat="1" x14ac:dyDescent="0.6">
      <c r="A22" s="121" t="s">
        <v>186</v>
      </c>
      <c r="B22" s="106">
        <v>67</v>
      </c>
      <c r="C22" s="106">
        <v>19</v>
      </c>
      <c r="D22" s="125">
        <v>-0.71641791044776115</v>
      </c>
    </row>
    <row r="23" spans="1:4" s="117" customFormat="1" x14ac:dyDescent="0.6">
      <c r="A23" s="121" t="s">
        <v>187</v>
      </c>
      <c r="B23" s="106">
        <v>8</v>
      </c>
      <c r="C23" s="106">
        <v>29</v>
      </c>
      <c r="D23" s="125">
        <v>2.625</v>
      </c>
    </row>
    <row r="24" spans="1:4" s="117" customFormat="1" x14ac:dyDescent="0.6">
      <c r="A24" s="121" t="s">
        <v>188</v>
      </c>
      <c r="B24" s="106">
        <v>122</v>
      </c>
      <c r="C24" s="106">
        <v>26</v>
      </c>
      <c r="D24" s="125">
        <v>-0.78688524590163933</v>
      </c>
    </row>
    <row r="25" spans="1:4" s="117" customFormat="1" x14ac:dyDescent="0.6">
      <c r="A25" s="120" t="s">
        <v>189</v>
      </c>
      <c r="B25" s="106">
        <v>108</v>
      </c>
      <c r="C25" s="106">
        <v>58</v>
      </c>
      <c r="D25" s="125">
        <v>-0.46296296296296297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23283</v>
      </c>
      <c r="C5" s="106">
        <v>23249</v>
      </c>
      <c r="D5" s="125">
        <v>-1.4602929175793497E-3</v>
      </c>
    </row>
    <row r="6" spans="1:4" s="117" customFormat="1" ht="16.149999999999999" x14ac:dyDescent="0.6">
      <c r="A6" s="119" t="s">
        <v>170</v>
      </c>
      <c r="B6" s="106">
        <v>19953</v>
      </c>
      <c r="C6" s="106">
        <v>19329</v>
      </c>
      <c r="D6" s="125">
        <v>-3.1273492707863476E-2</v>
      </c>
    </row>
    <row r="7" spans="1:4" s="117" customFormat="1" ht="16.149999999999999" x14ac:dyDescent="0.6">
      <c r="A7" s="119" t="s">
        <v>171</v>
      </c>
      <c r="B7" s="106">
        <v>3330</v>
      </c>
      <c r="C7" s="106">
        <v>3920</v>
      </c>
      <c r="D7" s="125">
        <v>0.17717717717717718</v>
      </c>
    </row>
    <row r="8" spans="1:4" s="117" customFormat="1" x14ac:dyDescent="0.6">
      <c r="A8" s="120" t="s">
        <v>172</v>
      </c>
      <c r="B8" s="106">
        <v>3199</v>
      </c>
      <c r="C8" s="106">
        <v>3765</v>
      </c>
      <c r="D8" s="125">
        <v>0.1769302907158487</v>
      </c>
    </row>
    <row r="9" spans="1:4" s="117" customFormat="1" x14ac:dyDescent="0.6">
      <c r="A9" s="121" t="s">
        <v>173</v>
      </c>
      <c r="B9" s="106">
        <v>610</v>
      </c>
      <c r="C9" s="106">
        <v>959</v>
      </c>
      <c r="D9" s="125">
        <v>0.5721311475409836</v>
      </c>
    </row>
    <row r="10" spans="1:4" s="117" customFormat="1" x14ac:dyDescent="0.6">
      <c r="A10" s="121" t="s">
        <v>174</v>
      </c>
      <c r="B10" s="106">
        <v>414</v>
      </c>
      <c r="C10" s="106">
        <v>672</v>
      </c>
      <c r="D10" s="125">
        <v>0.62318840579710144</v>
      </c>
    </row>
    <row r="11" spans="1:4" s="117" customFormat="1" x14ac:dyDescent="0.6">
      <c r="A11" s="121" t="s">
        <v>175</v>
      </c>
      <c r="B11" s="106">
        <v>259</v>
      </c>
      <c r="C11" s="106">
        <v>323</v>
      </c>
      <c r="D11" s="125">
        <v>0.24710424710424711</v>
      </c>
    </row>
    <row r="12" spans="1:4" s="117" customFormat="1" x14ac:dyDescent="0.6">
      <c r="A12" s="121" t="s">
        <v>176</v>
      </c>
      <c r="B12" s="106">
        <v>152</v>
      </c>
      <c r="C12" s="106">
        <v>235</v>
      </c>
      <c r="D12" s="125">
        <v>0.54605263157894735</v>
      </c>
    </row>
    <row r="13" spans="1:4" s="117" customFormat="1" x14ac:dyDescent="0.6">
      <c r="A13" s="121" t="s">
        <v>177</v>
      </c>
      <c r="B13" s="106">
        <v>267</v>
      </c>
      <c r="C13" s="106">
        <v>349</v>
      </c>
      <c r="D13" s="125">
        <v>0.30711610486891383</v>
      </c>
    </row>
    <row r="14" spans="1:4" s="117" customFormat="1" x14ac:dyDescent="0.6">
      <c r="A14" s="121" t="s">
        <v>178</v>
      </c>
      <c r="B14" s="106">
        <v>691</v>
      </c>
      <c r="C14" s="106">
        <v>572</v>
      </c>
      <c r="D14" s="125">
        <v>-0.17221418234442837</v>
      </c>
    </row>
    <row r="15" spans="1:4" s="117" customFormat="1" x14ac:dyDescent="0.6">
      <c r="A15" s="121" t="s">
        <v>179</v>
      </c>
      <c r="B15" s="106">
        <v>348</v>
      </c>
      <c r="C15" s="106">
        <v>330</v>
      </c>
      <c r="D15" s="125">
        <v>-5.1724137931034482E-2</v>
      </c>
    </row>
    <row r="16" spans="1:4" s="117" customFormat="1" x14ac:dyDescent="0.6">
      <c r="A16" s="121" t="s">
        <v>180</v>
      </c>
      <c r="B16" s="106">
        <v>12</v>
      </c>
      <c r="C16" s="106">
        <v>11</v>
      </c>
      <c r="D16" s="125">
        <v>-8.3333333333333329E-2</v>
      </c>
    </row>
    <row r="17" spans="1:4" s="117" customFormat="1" x14ac:dyDescent="0.6">
      <c r="A17" s="120" t="s">
        <v>181</v>
      </c>
      <c r="B17" s="106">
        <v>72</v>
      </c>
      <c r="C17" s="106">
        <v>76</v>
      </c>
      <c r="D17" s="125">
        <v>5.5555555555555552E-2</v>
      </c>
    </row>
    <row r="18" spans="1:4" s="117" customFormat="1" x14ac:dyDescent="0.6">
      <c r="A18" s="121" t="s">
        <v>182</v>
      </c>
      <c r="B18" s="106">
        <v>64</v>
      </c>
      <c r="C18" s="106">
        <v>63</v>
      </c>
      <c r="D18" s="125">
        <v>-1.5625E-2</v>
      </c>
    </row>
    <row r="19" spans="1:4" s="117" customFormat="1" x14ac:dyDescent="0.6">
      <c r="A19" s="122" t="s">
        <v>183</v>
      </c>
      <c r="B19" s="106">
        <v>3</v>
      </c>
      <c r="C19" s="106">
        <v>3</v>
      </c>
      <c r="D19" s="125">
        <v>0</v>
      </c>
    </row>
    <row r="20" spans="1:4" s="117" customFormat="1" x14ac:dyDescent="0.6">
      <c r="A20" s="123" t="s">
        <v>184</v>
      </c>
      <c r="B20" s="106">
        <v>45</v>
      </c>
      <c r="C20" s="106">
        <v>64</v>
      </c>
      <c r="D20" s="125">
        <v>0.42222222222222222</v>
      </c>
    </row>
    <row r="21" spans="1:4" s="117" customFormat="1" x14ac:dyDescent="0.6">
      <c r="A21" s="121" t="s">
        <v>185</v>
      </c>
      <c r="B21" s="106">
        <v>18</v>
      </c>
      <c r="C21" s="106">
        <v>12</v>
      </c>
      <c r="D21" s="125">
        <v>-0.33333333333333331</v>
      </c>
    </row>
    <row r="22" spans="1:4" s="117" customFormat="1" x14ac:dyDescent="0.6">
      <c r="A22" s="121" t="s">
        <v>186</v>
      </c>
      <c r="B22" s="106">
        <v>1</v>
      </c>
      <c r="C22" s="106">
        <v>8</v>
      </c>
      <c r="D22" s="125">
        <v>7</v>
      </c>
    </row>
    <row r="23" spans="1:4" s="117" customFormat="1" x14ac:dyDescent="0.6">
      <c r="A23" s="121" t="s">
        <v>187</v>
      </c>
      <c r="B23" s="106">
        <v>4</v>
      </c>
      <c r="C23" s="106">
        <v>10</v>
      </c>
      <c r="D23" s="125">
        <v>1.5</v>
      </c>
    </row>
    <row r="24" spans="1:4" s="117" customFormat="1" x14ac:dyDescent="0.6">
      <c r="A24" s="121" t="s">
        <v>188</v>
      </c>
      <c r="B24" s="106">
        <v>11</v>
      </c>
      <c r="C24" s="106">
        <v>4</v>
      </c>
      <c r="D24" s="125">
        <v>-0.63636363636363635</v>
      </c>
    </row>
    <row r="25" spans="1:4" s="117" customFormat="1" x14ac:dyDescent="0.6">
      <c r="A25" s="120" t="s">
        <v>189</v>
      </c>
      <c r="B25" s="106">
        <v>14</v>
      </c>
      <c r="C25" s="106">
        <v>14</v>
      </c>
      <c r="D25" s="125">
        <v>0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9740</v>
      </c>
      <c r="C5" s="106">
        <v>9617</v>
      </c>
      <c r="D5" s="125">
        <v>-1.2628336755646818E-2</v>
      </c>
    </row>
    <row r="6" spans="1:4" s="117" customFormat="1" ht="16.149999999999999" x14ac:dyDescent="0.6">
      <c r="A6" s="119" t="s">
        <v>170</v>
      </c>
      <c r="B6" s="106">
        <v>8457</v>
      </c>
      <c r="C6" s="106">
        <v>7836</v>
      </c>
      <c r="D6" s="125">
        <v>-7.3430294430649162E-2</v>
      </c>
    </row>
    <row r="7" spans="1:4" s="117" customFormat="1" ht="16.149999999999999" x14ac:dyDescent="0.6">
      <c r="A7" s="119" t="s">
        <v>171</v>
      </c>
      <c r="B7" s="106">
        <v>1282</v>
      </c>
      <c r="C7" s="106">
        <v>1781</v>
      </c>
      <c r="D7" s="125">
        <v>0.38923556942277693</v>
      </c>
    </row>
    <row r="8" spans="1:4" s="117" customFormat="1" x14ac:dyDescent="0.6">
      <c r="A8" s="120" t="s">
        <v>172</v>
      </c>
      <c r="B8" s="106" t="s">
        <v>97</v>
      </c>
      <c r="C8" s="106">
        <v>1717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369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394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94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83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171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411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121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31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31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19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13</v>
      </c>
      <c r="D25" s="125" t="e">
        <v>#VALUE!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43271</v>
      </c>
      <c r="C5" s="106">
        <v>46998</v>
      </c>
      <c r="D5" s="125">
        <v>8.6131589286126964E-2</v>
      </c>
    </row>
    <row r="6" spans="1:4" s="117" customFormat="1" ht="16.149999999999999" x14ac:dyDescent="0.6">
      <c r="A6" s="119" t="s">
        <v>170</v>
      </c>
      <c r="B6" s="106">
        <v>36416</v>
      </c>
      <c r="C6" s="106">
        <v>39258</v>
      </c>
      <c r="D6" s="125">
        <v>7.8042618629173985E-2</v>
      </c>
    </row>
    <row r="7" spans="1:4" s="117" customFormat="1" ht="16.149999999999999" x14ac:dyDescent="0.6">
      <c r="A7" s="119" t="s">
        <v>171</v>
      </c>
      <c r="B7" s="106">
        <v>6855</v>
      </c>
      <c r="C7" s="106">
        <v>7740</v>
      </c>
      <c r="D7" s="125">
        <v>0.12910284463894967</v>
      </c>
    </row>
    <row r="8" spans="1:4" s="117" customFormat="1" x14ac:dyDescent="0.6">
      <c r="A8" s="120" t="s">
        <v>172</v>
      </c>
      <c r="B8" s="106">
        <v>6362</v>
      </c>
      <c r="C8" s="106">
        <v>6783</v>
      </c>
      <c r="D8" s="125">
        <v>6.6174159069475005E-2</v>
      </c>
    </row>
    <row r="9" spans="1:4" s="117" customFormat="1" x14ac:dyDescent="0.6">
      <c r="A9" s="121" t="s">
        <v>173</v>
      </c>
      <c r="B9" s="106">
        <v>673</v>
      </c>
      <c r="C9" s="106">
        <v>664</v>
      </c>
      <c r="D9" s="125">
        <v>-1.3372956909361069E-2</v>
      </c>
    </row>
    <row r="10" spans="1:4" s="117" customFormat="1" x14ac:dyDescent="0.6">
      <c r="A10" s="121" t="s">
        <v>174</v>
      </c>
      <c r="B10" s="106">
        <v>1079</v>
      </c>
      <c r="C10" s="106">
        <v>1057</v>
      </c>
      <c r="D10" s="125">
        <v>-2.0389249304911955E-2</v>
      </c>
    </row>
    <row r="11" spans="1:4" s="117" customFormat="1" x14ac:dyDescent="0.6">
      <c r="A11" s="121" t="s">
        <v>175</v>
      </c>
      <c r="B11" s="106">
        <v>835</v>
      </c>
      <c r="C11" s="106">
        <v>1582</v>
      </c>
      <c r="D11" s="125">
        <v>0.89461077844311376</v>
      </c>
    </row>
    <row r="12" spans="1:4" s="117" customFormat="1" x14ac:dyDescent="0.6">
      <c r="A12" s="121" t="s">
        <v>176</v>
      </c>
      <c r="B12" s="106">
        <v>460</v>
      </c>
      <c r="C12" s="106">
        <v>640</v>
      </c>
      <c r="D12" s="125">
        <v>0.39130434782608697</v>
      </c>
    </row>
    <row r="13" spans="1:4" s="117" customFormat="1" x14ac:dyDescent="0.6">
      <c r="A13" s="121" t="s">
        <v>177</v>
      </c>
      <c r="B13" s="106">
        <v>673</v>
      </c>
      <c r="C13" s="106">
        <v>772</v>
      </c>
      <c r="D13" s="125">
        <v>0.14710252600297177</v>
      </c>
    </row>
    <row r="14" spans="1:4" s="117" customFormat="1" x14ac:dyDescent="0.6">
      <c r="A14" s="121" t="s">
        <v>178</v>
      </c>
      <c r="B14" s="106">
        <v>1495</v>
      </c>
      <c r="C14" s="106">
        <v>908</v>
      </c>
      <c r="D14" s="125">
        <v>-0.39264214046822743</v>
      </c>
    </row>
    <row r="15" spans="1:4" s="117" customFormat="1" x14ac:dyDescent="0.6">
      <c r="A15" s="121" t="s">
        <v>179</v>
      </c>
      <c r="B15" s="106">
        <v>353</v>
      </c>
      <c r="C15" s="106">
        <v>426</v>
      </c>
      <c r="D15" s="125">
        <v>0.20679886685552407</v>
      </c>
    </row>
    <row r="16" spans="1:4" s="117" customFormat="1" x14ac:dyDescent="0.6">
      <c r="A16" s="121" t="s">
        <v>180</v>
      </c>
      <c r="B16" s="106">
        <v>33</v>
      </c>
      <c r="C16" s="106">
        <v>63</v>
      </c>
      <c r="D16" s="125">
        <v>0.90909090909090906</v>
      </c>
    </row>
    <row r="17" spans="1:4" s="117" customFormat="1" x14ac:dyDescent="0.6">
      <c r="A17" s="120" t="s">
        <v>181</v>
      </c>
      <c r="B17" s="106">
        <v>190</v>
      </c>
      <c r="C17" s="106">
        <v>427</v>
      </c>
      <c r="D17" s="125">
        <v>1.2473684210526317</v>
      </c>
    </row>
    <row r="18" spans="1:4" s="117" customFormat="1" x14ac:dyDescent="0.6">
      <c r="A18" s="121" t="s">
        <v>182</v>
      </c>
      <c r="B18" s="106">
        <v>126</v>
      </c>
      <c r="C18" s="106">
        <v>256</v>
      </c>
      <c r="D18" s="125">
        <v>1.0317460317460319</v>
      </c>
    </row>
    <row r="19" spans="1:4" s="117" customFormat="1" x14ac:dyDescent="0.6">
      <c r="A19" s="122" t="s">
        <v>183</v>
      </c>
      <c r="B19" s="106">
        <v>15</v>
      </c>
      <c r="C19" s="106">
        <v>44</v>
      </c>
      <c r="D19" s="125">
        <v>1.9333333333333333</v>
      </c>
    </row>
    <row r="20" spans="1:4" s="117" customFormat="1" x14ac:dyDescent="0.6">
      <c r="A20" s="123" t="s">
        <v>184</v>
      </c>
      <c r="B20" s="106">
        <v>224</v>
      </c>
      <c r="C20" s="106">
        <v>499</v>
      </c>
      <c r="D20" s="125">
        <v>1.2276785714285714</v>
      </c>
    </row>
    <row r="21" spans="1:4" s="117" customFormat="1" x14ac:dyDescent="0.6">
      <c r="A21" s="121" t="s">
        <v>185</v>
      </c>
      <c r="B21" s="106">
        <v>11</v>
      </c>
      <c r="C21" s="106">
        <v>382</v>
      </c>
      <c r="D21" s="125">
        <v>33.727272727272727</v>
      </c>
    </row>
    <row r="22" spans="1:4" s="117" customFormat="1" x14ac:dyDescent="0.6">
      <c r="A22" s="121" t="s">
        <v>186</v>
      </c>
      <c r="B22" s="106">
        <v>67</v>
      </c>
      <c r="C22" s="106">
        <v>9</v>
      </c>
      <c r="D22" s="125">
        <v>-0.86567164179104472</v>
      </c>
    </row>
    <row r="23" spans="1:4" s="117" customFormat="1" x14ac:dyDescent="0.6">
      <c r="A23" s="121" t="s">
        <v>187</v>
      </c>
      <c r="B23" s="106">
        <v>3</v>
      </c>
      <c r="C23" s="106">
        <v>16</v>
      </c>
      <c r="D23" s="125">
        <v>4.333333333333333</v>
      </c>
    </row>
    <row r="24" spans="1:4" s="117" customFormat="1" x14ac:dyDescent="0.6">
      <c r="A24" s="121" t="s">
        <v>188</v>
      </c>
      <c r="B24" s="106">
        <v>109</v>
      </c>
      <c r="C24" s="106">
        <v>22</v>
      </c>
      <c r="D24" s="125">
        <v>-0.79816513761467889</v>
      </c>
    </row>
    <row r="25" spans="1:4" s="117" customFormat="1" x14ac:dyDescent="0.6">
      <c r="A25" s="120" t="s">
        <v>189</v>
      </c>
      <c r="B25" s="106">
        <v>79</v>
      </c>
      <c r="C25" s="106">
        <v>30</v>
      </c>
      <c r="D25" s="125">
        <v>-0.620253164556962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79053</v>
      </c>
      <c r="C5" s="106">
        <v>92627</v>
      </c>
      <c r="D5" s="125">
        <v>0.17170758857981355</v>
      </c>
    </row>
    <row r="6" spans="1:4" s="117" customFormat="1" ht="16.149999999999999" x14ac:dyDescent="0.6">
      <c r="A6" s="119" t="s">
        <v>170</v>
      </c>
      <c r="B6" s="106">
        <v>63667</v>
      </c>
      <c r="C6" s="106">
        <v>73543</v>
      </c>
      <c r="D6" s="125">
        <v>0.15511960670362981</v>
      </c>
    </row>
    <row r="7" spans="1:4" s="117" customFormat="1" ht="16.149999999999999" x14ac:dyDescent="0.6">
      <c r="A7" s="119" t="s">
        <v>171</v>
      </c>
      <c r="B7" s="106">
        <v>15386</v>
      </c>
      <c r="C7" s="106">
        <v>19084</v>
      </c>
      <c r="D7" s="125">
        <v>0.2403483686468218</v>
      </c>
    </row>
    <row r="8" spans="1:4" s="117" customFormat="1" x14ac:dyDescent="0.6">
      <c r="A8" s="120" t="s">
        <v>172</v>
      </c>
      <c r="B8" s="106">
        <v>14538</v>
      </c>
      <c r="C8" s="106">
        <v>17584</v>
      </c>
      <c r="D8" s="125">
        <v>0.20951987893795571</v>
      </c>
    </row>
    <row r="9" spans="1:4" s="117" customFormat="1" x14ac:dyDescent="0.6">
      <c r="A9" s="121" t="s">
        <v>173</v>
      </c>
      <c r="B9" s="106">
        <v>1078</v>
      </c>
      <c r="C9" s="106">
        <v>1636</v>
      </c>
      <c r="D9" s="125">
        <v>0.51762523191094623</v>
      </c>
    </row>
    <row r="10" spans="1:4" s="117" customFormat="1" x14ac:dyDescent="0.6">
      <c r="A10" s="121" t="s">
        <v>174</v>
      </c>
      <c r="B10" s="106">
        <v>2788</v>
      </c>
      <c r="C10" s="106">
        <v>3680</v>
      </c>
      <c r="D10" s="125">
        <v>0.31994261119081779</v>
      </c>
    </row>
    <row r="11" spans="1:4" s="117" customFormat="1" x14ac:dyDescent="0.6">
      <c r="A11" s="121" t="s">
        <v>175</v>
      </c>
      <c r="B11" s="106">
        <v>1765</v>
      </c>
      <c r="C11" s="106">
        <v>2932</v>
      </c>
      <c r="D11" s="125">
        <v>0.66118980169971675</v>
      </c>
    </row>
    <row r="12" spans="1:4" s="117" customFormat="1" x14ac:dyDescent="0.6">
      <c r="A12" s="121" t="s">
        <v>176</v>
      </c>
      <c r="B12" s="106">
        <v>901</v>
      </c>
      <c r="C12" s="106">
        <v>1045</v>
      </c>
      <c r="D12" s="125">
        <v>0.15982241953385129</v>
      </c>
    </row>
    <row r="13" spans="1:4" s="117" customFormat="1" x14ac:dyDescent="0.6">
      <c r="A13" s="121" t="s">
        <v>177</v>
      </c>
      <c r="B13" s="106">
        <v>1999</v>
      </c>
      <c r="C13" s="106">
        <v>2570</v>
      </c>
      <c r="D13" s="125">
        <v>0.28564282141070535</v>
      </c>
    </row>
    <row r="14" spans="1:4" s="117" customFormat="1" x14ac:dyDescent="0.6">
      <c r="A14" s="121" t="s">
        <v>178</v>
      </c>
      <c r="B14" s="106">
        <v>4411</v>
      </c>
      <c r="C14" s="106">
        <v>3879</v>
      </c>
      <c r="D14" s="125">
        <v>-0.12060757197914306</v>
      </c>
    </row>
    <row r="15" spans="1:4" s="117" customFormat="1" x14ac:dyDescent="0.6">
      <c r="A15" s="121" t="s">
        <v>179</v>
      </c>
      <c r="B15" s="106">
        <v>414</v>
      </c>
      <c r="C15" s="106">
        <v>601</v>
      </c>
      <c r="D15" s="125">
        <v>0.45169082125603865</v>
      </c>
    </row>
    <row r="16" spans="1:4" s="117" customFormat="1" x14ac:dyDescent="0.6">
      <c r="A16" s="121" t="s">
        <v>180</v>
      </c>
      <c r="B16" s="106">
        <v>84</v>
      </c>
      <c r="C16" s="106">
        <v>85</v>
      </c>
      <c r="D16" s="125">
        <v>1.1904761904761904E-2</v>
      </c>
    </row>
    <row r="17" spans="1:4" s="117" customFormat="1" x14ac:dyDescent="0.6">
      <c r="A17" s="120" t="s">
        <v>181</v>
      </c>
      <c r="B17" s="106">
        <v>361</v>
      </c>
      <c r="C17" s="106">
        <v>780</v>
      </c>
      <c r="D17" s="125">
        <v>1.1606648199445984</v>
      </c>
    </row>
    <row r="18" spans="1:4" s="117" customFormat="1" x14ac:dyDescent="0.6">
      <c r="A18" s="121" t="s">
        <v>182</v>
      </c>
      <c r="B18" s="106">
        <v>139</v>
      </c>
      <c r="C18" s="106">
        <v>268</v>
      </c>
      <c r="D18" s="125">
        <v>0.92805755395683454</v>
      </c>
    </row>
    <row r="19" spans="1:4" s="117" customFormat="1" x14ac:dyDescent="0.6">
      <c r="A19" s="122" t="s">
        <v>183</v>
      </c>
      <c r="B19" s="106">
        <v>33</v>
      </c>
      <c r="C19" s="106">
        <v>97</v>
      </c>
      <c r="D19" s="125">
        <v>1.9393939393939394</v>
      </c>
    </row>
    <row r="20" spans="1:4" s="117" customFormat="1" x14ac:dyDescent="0.6">
      <c r="A20" s="123" t="s">
        <v>184</v>
      </c>
      <c r="B20" s="106">
        <v>216</v>
      </c>
      <c r="C20" s="106">
        <v>609</v>
      </c>
      <c r="D20" s="125">
        <v>1.8194444444444444</v>
      </c>
    </row>
    <row r="21" spans="1:4" s="117" customFormat="1" x14ac:dyDescent="0.6">
      <c r="A21" s="121" t="s">
        <v>185</v>
      </c>
      <c r="B21" s="106">
        <v>67</v>
      </c>
      <c r="C21" s="106">
        <v>186</v>
      </c>
      <c r="D21" s="125">
        <v>1.7761194029850746</v>
      </c>
    </row>
    <row r="22" spans="1:4" s="117" customFormat="1" x14ac:dyDescent="0.6">
      <c r="A22" s="121" t="s">
        <v>186</v>
      </c>
      <c r="B22" s="106">
        <v>20</v>
      </c>
      <c r="C22" s="106">
        <v>56</v>
      </c>
      <c r="D22" s="125">
        <v>1.8</v>
      </c>
    </row>
    <row r="23" spans="1:4" s="117" customFormat="1" x14ac:dyDescent="0.6">
      <c r="A23" s="121" t="s">
        <v>187</v>
      </c>
      <c r="B23" s="106">
        <v>19</v>
      </c>
      <c r="C23" s="106">
        <v>78</v>
      </c>
      <c r="D23" s="125">
        <v>3.1052631578947367</v>
      </c>
    </row>
    <row r="24" spans="1:4" s="117" customFormat="1" x14ac:dyDescent="0.6">
      <c r="A24" s="121" t="s">
        <v>188</v>
      </c>
      <c r="B24" s="106">
        <v>28</v>
      </c>
      <c r="C24" s="106">
        <v>103</v>
      </c>
      <c r="D24" s="125">
        <v>2.6785714285714284</v>
      </c>
    </row>
    <row r="25" spans="1:4" s="117" customFormat="1" x14ac:dyDescent="0.6">
      <c r="A25" s="120" t="s">
        <v>189</v>
      </c>
      <c r="B25" s="106">
        <v>270</v>
      </c>
      <c r="C25" s="106">
        <v>111</v>
      </c>
      <c r="D25" s="125">
        <v>-0.58888888888888891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19984</v>
      </c>
      <c r="C5" s="106">
        <v>20023</v>
      </c>
      <c r="D5" s="125">
        <v>1.9515612489991994E-3</v>
      </c>
    </row>
    <row r="6" spans="1:4" s="117" customFormat="1" ht="16.149999999999999" x14ac:dyDescent="0.6">
      <c r="A6" s="119" t="s">
        <v>170</v>
      </c>
      <c r="B6" s="106">
        <v>17672</v>
      </c>
      <c r="C6" s="106">
        <v>17370</v>
      </c>
      <c r="D6" s="125">
        <v>-1.7089180624717065E-2</v>
      </c>
    </row>
    <row r="7" spans="1:4" s="117" customFormat="1" ht="16.149999999999999" x14ac:dyDescent="0.6">
      <c r="A7" s="119" t="s">
        <v>171</v>
      </c>
      <c r="B7" s="106">
        <v>2312</v>
      </c>
      <c r="C7" s="106">
        <v>2653</v>
      </c>
      <c r="D7" s="125">
        <v>0.14749134948096887</v>
      </c>
    </row>
    <row r="8" spans="1:4" s="117" customFormat="1" x14ac:dyDescent="0.6">
      <c r="A8" s="120" t="s">
        <v>172</v>
      </c>
      <c r="B8" s="106">
        <v>2229</v>
      </c>
      <c r="C8" s="106">
        <v>2526</v>
      </c>
      <c r="D8" s="125">
        <v>0.13324360699865412</v>
      </c>
    </row>
    <row r="9" spans="1:4" s="117" customFormat="1" x14ac:dyDescent="0.6">
      <c r="A9" s="121" t="s">
        <v>173</v>
      </c>
      <c r="B9" s="106">
        <v>220</v>
      </c>
      <c r="C9" s="106">
        <v>416</v>
      </c>
      <c r="D9" s="125">
        <v>0.89090909090909087</v>
      </c>
    </row>
    <row r="10" spans="1:4" s="117" customFormat="1" x14ac:dyDescent="0.6">
      <c r="A10" s="121" t="s">
        <v>174</v>
      </c>
      <c r="B10" s="106">
        <v>372</v>
      </c>
      <c r="C10" s="106">
        <v>464</v>
      </c>
      <c r="D10" s="125">
        <v>0.24731182795698925</v>
      </c>
    </row>
    <row r="11" spans="1:4" s="117" customFormat="1" x14ac:dyDescent="0.6">
      <c r="A11" s="121" t="s">
        <v>175</v>
      </c>
      <c r="B11" s="106">
        <v>145</v>
      </c>
      <c r="C11" s="106">
        <v>257</v>
      </c>
      <c r="D11" s="125">
        <v>0.77241379310344827</v>
      </c>
    </row>
    <row r="12" spans="1:4" s="117" customFormat="1" x14ac:dyDescent="0.6">
      <c r="A12" s="121" t="s">
        <v>176</v>
      </c>
      <c r="B12" s="106">
        <v>119</v>
      </c>
      <c r="C12" s="106">
        <v>134</v>
      </c>
      <c r="D12" s="125">
        <v>0.12605042016806722</v>
      </c>
    </row>
    <row r="13" spans="1:4" s="117" customFormat="1" x14ac:dyDescent="0.6">
      <c r="A13" s="121" t="s">
        <v>177</v>
      </c>
      <c r="B13" s="106">
        <v>222</v>
      </c>
      <c r="C13" s="106">
        <v>287</v>
      </c>
      <c r="D13" s="125">
        <v>0.2927927927927928</v>
      </c>
    </row>
    <row r="14" spans="1:4" s="117" customFormat="1" x14ac:dyDescent="0.6">
      <c r="A14" s="121" t="s">
        <v>178</v>
      </c>
      <c r="B14" s="106">
        <v>662</v>
      </c>
      <c r="C14" s="106">
        <v>581</v>
      </c>
      <c r="D14" s="125">
        <v>-0.12235649546827794</v>
      </c>
    </row>
    <row r="15" spans="1:4" s="117" customFormat="1" x14ac:dyDescent="0.6">
      <c r="A15" s="121" t="s">
        <v>179</v>
      </c>
      <c r="B15" s="106">
        <v>120</v>
      </c>
      <c r="C15" s="106">
        <v>208</v>
      </c>
      <c r="D15" s="125">
        <v>0.73333333333333328</v>
      </c>
    </row>
    <row r="16" spans="1:4" s="117" customFormat="1" x14ac:dyDescent="0.6">
      <c r="A16" s="121" t="s">
        <v>180</v>
      </c>
      <c r="B16" s="106">
        <v>8</v>
      </c>
      <c r="C16" s="106">
        <v>23</v>
      </c>
      <c r="D16" s="125">
        <v>1.875</v>
      </c>
    </row>
    <row r="17" spans="1:4" s="117" customFormat="1" x14ac:dyDescent="0.6">
      <c r="A17" s="120" t="s">
        <v>181</v>
      </c>
      <c r="B17" s="106">
        <v>28</v>
      </c>
      <c r="C17" s="106">
        <v>62</v>
      </c>
      <c r="D17" s="125">
        <v>1.2142857142857142</v>
      </c>
    </row>
    <row r="18" spans="1:4" s="117" customFormat="1" x14ac:dyDescent="0.6">
      <c r="A18" s="121" t="s">
        <v>182</v>
      </c>
      <c r="B18" s="106">
        <v>11</v>
      </c>
      <c r="C18" s="106">
        <v>37</v>
      </c>
      <c r="D18" s="125">
        <v>2.3636363636363638</v>
      </c>
    </row>
    <row r="19" spans="1:4" s="117" customFormat="1" x14ac:dyDescent="0.6">
      <c r="A19" s="122" t="s">
        <v>183</v>
      </c>
      <c r="B19" s="106">
        <v>5</v>
      </c>
      <c r="C19" s="106">
        <v>6</v>
      </c>
      <c r="D19" s="125">
        <v>0.2</v>
      </c>
    </row>
    <row r="20" spans="1:4" s="117" customFormat="1" x14ac:dyDescent="0.6">
      <c r="A20" s="123" t="s">
        <v>184</v>
      </c>
      <c r="B20" s="106">
        <v>34</v>
      </c>
      <c r="C20" s="106">
        <v>55</v>
      </c>
      <c r="D20" s="125">
        <v>0.61764705882352944</v>
      </c>
    </row>
    <row r="21" spans="1:4" s="117" customFormat="1" x14ac:dyDescent="0.6">
      <c r="A21" s="121" t="s">
        <v>185</v>
      </c>
      <c r="B21" s="106">
        <v>15</v>
      </c>
      <c r="C21" s="106">
        <v>18</v>
      </c>
      <c r="D21" s="125">
        <v>0.2</v>
      </c>
    </row>
    <row r="22" spans="1:4" s="117" customFormat="1" x14ac:dyDescent="0.6">
      <c r="A22" s="121" t="s">
        <v>186</v>
      </c>
      <c r="B22" s="106">
        <v>1</v>
      </c>
      <c r="C22" s="106">
        <v>5</v>
      </c>
      <c r="D22" s="125">
        <v>4</v>
      </c>
    </row>
    <row r="23" spans="1:4" s="117" customFormat="1" x14ac:dyDescent="0.6">
      <c r="A23" s="121" t="s">
        <v>187</v>
      </c>
      <c r="B23" s="106">
        <v>3</v>
      </c>
      <c r="C23" s="106">
        <v>7</v>
      </c>
      <c r="D23" s="125">
        <v>1.3333333333333333</v>
      </c>
    </row>
    <row r="24" spans="1:4" s="117" customFormat="1" x14ac:dyDescent="0.6">
      <c r="A24" s="121" t="s">
        <v>188</v>
      </c>
      <c r="B24" s="106">
        <v>3</v>
      </c>
      <c r="C24" s="106">
        <v>8</v>
      </c>
      <c r="D24" s="125">
        <v>1.6666666666666667</v>
      </c>
    </row>
    <row r="25" spans="1:4" s="117" customFormat="1" x14ac:dyDescent="0.6">
      <c r="A25" s="120" t="s">
        <v>189</v>
      </c>
      <c r="B25" s="106">
        <v>21</v>
      </c>
      <c r="C25" s="106">
        <v>10</v>
      </c>
      <c r="D25" s="125">
        <v>-0.52380952380952384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7264</v>
      </c>
      <c r="C5" s="106">
        <v>7619</v>
      </c>
      <c r="D5" s="125">
        <v>4.8871145374449337E-2</v>
      </c>
    </row>
    <row r="6" spans="1:4" s="117" customFormat="1" ht="16.149999999999999" x14ac:dyDescent="0.6">
      <c r="A6" s="119" t="s">
        <v>170</v>
      </c>
      <c r="B6" s="106">
        <v>5665</v>
      </c>
      <c r="C6" s="106">
        <v>6367</v>
      </c>
      <c r="D6" s="125">
        <v>0.12391879964695499</v>
      </c>
    </row>
    <row r="7" spans="1:4" s="117" customFormat="1" ht="16.149999999999999" x14ac:dyDescent="0.6">
      <c r="A7" s="119" t="s">
        <v>171</v>
      </c>
      <c r="B7" s="106">
        <v>1599</v>
      </c>
      <c r="C7" s="106">
        <v>1252</v>
      </c>
      <c r="D7" s="125">
        <v>-0.21701063164477799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8504</v>
      </c>
      <c r="C5" s="106">
        <v>9603</v>
      </c>
      <c r="D5" s="125">
        <v>0.12923330197554092</v>
      </c>
    </row>
    <row r="6" spans="1:4" s="117" customFormat="1" ht="16.149999999999999" x14ac:dyDescent="0.6">
      <c r="A6" s="119" t="s">
        <v>170</v>
      </c>
      <c r="B6" s="106">
        <v>7511</v>
      </c>
      <c r="C6" s="106">
        <v>7877</v>
      </c>
      <c r="D6" s="125">
        <v>4.8728531487152178E-2</v>
      </c>
    </row>
    <row r="7" spans="1:4" s="117" customFormat="1" ht="16.149999999999999" x14ac:dyDescent="0.6">
      <c r="A7" s="119" t="s">
        <v>171</v>
      </c>
      <c r="B7" s="106">
        <v>993</v>
      </c>
      <c r="C7" s="106">
        <v>1726</v>
      </c>
      <c r="D7" s="125">
        <v>0.73816717019133937</v>
      </c>
    </row>
    <row r="8" spans="1:4" s="117" customFormat="1" x14ac:dyDescent="0.6">
      <c r="A8" s="120" t="s">
        <v>172</v>
      </c>
      <c r="B8" s="106">
        <v>949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93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153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73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51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91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340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49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4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20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14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5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23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18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2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2</v>
      </c>
      <c r="C25" s="106" t="s">
        <v>97</v>
      </c>
      <c r="D25" s="125" t="e">
        <v>#VALUE!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63285</v>
      </c>
      <c r="C5" s="106">
        <v>75404</v>
      </c>
      <c r="D5" s="125">
        <v>0.19149877538121199</v>
      </c>
    </row>
    <row r="6" spans="1:4" s="117" customFormat="1" ht="16.149999999999999" x14ac:dyDescent="0.6">
      <c r="A6" s="119" t="s">
        <v>170</v>
      </c>
      <c r="B6" s="106">
        <v>50491</v>
      </c>
      <c r="C6" s="106">
        <v>59299</v>
      </c>
      <c r="D6" s="125">
        <v>0.1744469311362421</v>
      </c>
    </row>
    <row r="7" spans="1:4" s="117" customFormat="1" ht="16.149999999999999" x14ac:dyDescent="0.6">
      <c r="A7" s="119" t="s">
        <v>171</v>
      </c>
      <c r="B7" s="106">
        <v>12793</v>
      </c>
      <c r="C7" s="106">
        <v>16105</v>
      </c>
      <c r="D7" s="125">
        <v>0.25889158133354179</v>
      </c>
    </row>
    <row r="8" spans="1:4" s="117" customFormat="1" x14ac:dyDescent="0.6">
      <c r="A8" s="120" t="s">
        <v>172</v>
      </c>
      <c r="B8" s="106">
        <v>12029</v>
      </c>
      <c r="C8" s="106">
        <v>14784</v>
      </c>
      <c r="D8" s="125">
        <v>0.22902984454235598</v>
      </c>
    </row>
    <row r="9" spans="1:4" s="117" customFormat="1" x14ac:dyDescent="0.6">
      <c r="A9" s="121" t="s">
        <v>173</v>
      </c>
      <c r="B9" s="106">
        <v>791</v>
      </c>
      <c r="C9" s="106">
        <v>1055</v>
      </c>
      <c r="D9" s="125">
        <v>0.33375474083438683</v>
      </c>
    </row>
    <row r="10" spans="1:4" s="117" customFormat="1" x14ac:dyDescent="0.6">
      <c r="A10" s="121" t="s">
        <v>174</v>
      </c>
      <c r="B10" s="106">
        <v>2395</v>
      </c>
      <c r="C10" s="106">
        <v>3061</v>
      </c>
      <c r="D10" s="125">
        <v>0.27807933194154488</v>
      </c>
    </row>
    <row r="11" spans="1:4" s="117" customFormat="1" x14ac:dyDescent="0.6">
      <c r="A11" s="121" t="s">
        <v>175</v>
      </c>
      <c r="B11" s="106">
        <v>1622</v>
      </c>
      <c r="C11" s="106">
        <v>2720</v>
      </c>
      <c r="D11" s="125">
        <v>0.67694204685573367</v>
      </c>
    </row>
    <row r="12" spans="1:4" s="117" customFormat="1" x14ac:dyDescent="0.6">
      <c r="A12" s="121" t="s">
        <v>176</v>
      </c>
      <c r="B12" s="106">
        <v>780</v>
      </c>
      <c r="C12" s="106">
        <v>896</v>
      </c>
      <c r="D12" s="125">
        <v>0.14871794871794872</v>
      </c>
    </row>
    <row r="13" spans="1:4" s="117" customFormat="1" x14ac:dyDescent="0.6">
      <c r="A13" s="121" t="s">
        <v>177</v>
      </c>
      <c r="B13" s="106">
        <v>1718</v>
      </c>
      <c r="C13" s="106">
        <v>2219</v>
      </c>
      <c r="D13" s="125">
        <v>0.29161816065192087</v>
      </c>
    </row>
    <row r="14" spans="1:4" s="117" customFormat="1" x14ac:dyDescent="0.6">
      <c r="A14" s="121" t="s">
        <v>178</v>
      </c>
      <c r="B14" s="106">
        <v>3630</v>
      </c>
      <c r="C14" s="106">
        <v>3281</v>
      </c>
      <c r="D14" s="125">
        <v>-9.6143250688705231E-2</v>
      </c>
    </row>
    <row r="15" spans="1:4" s="117" customFormat="1" x14ac:dyDescent="0.6">
      <c r="A15" s="121" t="s">
        <v>179</v>
      </c>
      <c r="B15" s="106">
        <v>286</v>
      </c>
      <c r="C15" s="106">
        <v>458</v>
      </c>
      <c r="D15" s="125">
        <v>0.60139860139860135</v>
      </c>
    </row>
    <row r="16" spans="1:4" s="117" customFormat="1" x14ac:dyDescent="0.6">
      <c r="A16" s="121" t="s">
        <v>180</v>
      </c>
      <c r="B16" s="106">
        <v>78</v>
      </c>
      <c r="C16" s="106">
        <v>81</v>
      </c>
      <c r="D16" s="125">
        <v>3.8461538461538464E-2</v>
      </c>
    </row>
    <row r="17" spans="1:4" s="117" customFormat="1" x14ac:dyDescent="0.6">
      <c r="A17" s="120" t="s">
        <v>181</v>
      </c>
      <c r="B17" s="106">
        <v>330</v>
      </c>
      <c r="C17" s="106">
        <v>710</v>
      </c>
      <c r="D17" s="125">
        <v>1.1515151515151516</v>
      </c>
    </row>
    <row r="18" spans="1:4" s="117" customFormat="1" x14ac:dyDescent="0.6">
      <c r="A18" s="121" t="s">
        <v>182</v>
      </c>
      <c r="B18" s="106">
        <v>118</v>
      </c>
      <c r="C18" s="106">
        <v>226</v>
      </c>
      <c r="D18" s="125">
        <v>0.9152542372881356</v>
      </c>
    </row>
    <row r="19" spans="1:4" s="117" customFormat="1" x14ac:dyDescent="0.6">
      <c r="A19" s="122" t="s">
        <v>183</v>
      </c>
      <c r="B19" s="106">
        <v>26</v>
      </c>
      <c r="C19" s="106">
        <v>93</v>
      </c>
      <c r="D19" s="125">
        <v>2.5769230769230771</v>
      </c>
    </row>
    <row r="20" spans="1:4" s="117" customFormat="1" x14ac:dyDescent="0.6">
      <c r="A20" s="123" t="s">
        <v>184</v>
      </c>
      <c r="B20" s="106">
        <v>169</v>
      </c>
      <c r="C20" s="106">
        <v>524</v>
      </c>
      <c r="D20" s="125">
        <v>2.1005917159763312</v>
      </c>
    </row>
    <row r="21" spans="1:4" s="117" customFormat="1" x14ac:dyDescent="0.6">
      <c r="A21" s="121" t="s">
        <v>185</v>
      </c>
      <c r="B21" s="106">
        <v>37</v>
      </c>
      <c r="C21" s="106">
        <v>153</v>
      </c>
      <c r="D21" s="125">
        <v>3.1351351351351351</v>
      </c>
    </row>
    <row r="22" spans="1:4" s="117" customFormat="1" x14ac:dyDescent="0.6">
      <c r="A22" s="121" t="s">
        <v>186</v>
      </c>
      <c r="B22" s="106">
        <v>19</v>
      </c>
      <c r="C22" s="106">
        <v>47</v>
      </c>
      <c r="D22" s="125">
        <v>1.4736842105263157</v>
      </c>
    </row>
    <row r="23" spans="1:4" s="117" customFormat="1" x14ac:dyDescent="0.6">
      <c r="A23" s="121" t="s">
        <v>187</v>
      </c>
      <c r="B23" s="106">
        <v>16</v>
      </c>
      <c r="C23" s="106">
        <v>69</v>
      </c>
      <c r="D23" s="125">
        <v>3.3125</v>
      </c>
    </row>
    <row r="24" spans="1:4" s="117" customFormat="1" x14ac:dyDescent="0.6">
      <c r="A24" s="121" t="s">
        <v>188</v>
      </c>
      <c r="B24" s="106">
        <v>26</v>
      </c>
      <c r="C24" s="106">
        <v>97</v>
      </c>
      <c r="D24" s="125">
        <v>2.7307692307692308</v>
      </c>
    </row>
    <row r="25" spans="1:4" s="117" customFormat="1" x14ac:dyDescent="0.6">
      <c r="A25" s="120" t="s">
        <v>189</v>
      </c>
      <c r="B25" s="106">
        <v>265</v>
      </c>
      <c r="C25" s="106">
        <v>88</v>
      </c>
      <c r="D25" s="125">
        <v>-0.66792452830188676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54573</v>
      </c>
      <c r="C5" s="106">
        <v>55686</v>
      </c>
      <c r="D5" s="125">
        <v>2.0394700676158541E-2</v>
      </c>
    </row>
    <row r="6" spans="1:4" s="117" customFormat="1" ht="16.149999999999999" x14ac:dyDescent="0.6">
      <c r="A6" s="119" t="s">
        <v>170</v>
      </c>
      <c r="B6" s="106">
        <v>43348</v>
      </c>
      <c r="C6" s="106">
        <v>42261</v>
      </c>
      <c r="D6" s="125">
        <v>-2.507612807972686E-2</v>
      </c>
    </row>
    <row r="7" spans="1:4" s="117" customFormat="1" ht="16.149999999999999" x14ac:dyDescent="0.6">
      <c r="A7" s="119" t="s">
        <v>171</v>
      </c>
      <c r="B7" s="106">
        <v>11226</v>
      </c>
      <c r="C7" s="106">
        <v>13425</v>
      </c>
      <c r="D7" s="125">
        <v>0.19588455371459113</v>
      </c>
    </row>
    <row r="8" spans="1:4" s="117" customFormat="1" x14ac:dyDescent="0.6">
      <c r="A8" s="120" t="s">
        <v>172</v>
      </c>
      <c r="B8" s="106">
        <v>10351</v>
      </c>
      <c r="C8" s="106">
        <v>11152</v>
      </c>
      <c r="D8" s="125">
        <v>7.7383827649502468E-2</v>
      </c>
    </row>
    <row r="9" spans="1:4" s="117" customFormat="1" x14ac:dyDescent="0.6">
      <c r="A9" s="121" t="s">
        <v>173</v>
      </c>
      <c r="B9" s="106">
        <v>795</v>
      </c>
      <c r="C9" s="106">
        <v>1263</v>
      </c>
      <c r="D9" s="125">
        <v>0.58867924528301885</v>
      </c>
    </row>
    <row r="10" spans="1:4" s="117" customFormat="1" x14ac:dyDescent="0.6">
      <c r="A10" s="121" t="s">
        <v>174</v>
      </c>
      <c r="B10" s="106">
        <v>1566</v>
      </c>
      <c r="C10" s="106">
        <v>1545</v>
      </c>
      <c r="D10" s="125">
        <v>-1.3409961685823755E-2</v>
      </c>
    </row>
    <row r="11" spans="1:4" s="117" customFormat="1" x14ac:dyDescent="0.6">
      <c r="A11" s="121" t="s">
        <v>175</v>
      </c>
      <c r="B11" s="106">
        <v>1873</v>
      </c>
      <c r="C11" s="106">
        <v>1514</v>
      </c>
      <c r="D11" s="125">
        <v>-0.19167111585691404</v>
      </c>
    </row>
    <row r="12" spans="1:4" s="117" customFormat="1" x14ac:dyDescent="0.6">
      <c r="A12" s="121" t="s">
        <v>176</v>
      </c>
      <c r="B12" s="106">
        <v>269</v>
      </c>
      <c r="C12" s="106">
        <v>524</v>
      </c>
      <c r="D12" s="125">
        <v>0.94795539033457255</v>
      </c>
    </row>
    <row r="13" spans="1:4" s="117" customFormat="1" x14ac:dyDescent="0.6">
      <c r="A13" s="121" t="s">
        <v>177</v>
      </c>
      <c r="B13" s="106">
        <v>1135</v>
      </c>
      <c r="C13" s="106">
        <v>1179</v>
      </c>
      <c r="D13" s="125">
        <v>3.8766519823788544E-2</v>
      </c>
    </row>
    <row r="14" spans="1:4" s="117" customFormat="1" x14ac:dyDescent="0.6">
      <c r="A14" s="121" t="s">
        <v>178</v>
      </c>
      <c r="B14" s="106">
        <v>3488</v>
      </c>
      <c r="C14" s="106">
        <v>3107</v>
      </c>
      <c r="D14" s="125">
        <v>-0.10923165137614679</v>
      </c>
    </row>
    <row r="15" spans="1:4" s="117" customFormat="1" x14ac:dyDescent="0.6">
      <c r="A15" s="121" t="s">
        <v>179</v>
      </c>
      <c r="B15" s="106">
        <v>219</v>
      </c>
      <c r="C15" s="106">
        <v>428</v>
      </c>
      <c r="D15" s="125">
        <v>0.954337899543379</v>
      </c>
    </row>
    <row r="16" spans="1:4" s="117" customFormat="1" x14ac:dyDescent="0.6">
      <c r="A16" s="121" t="s">
        <v>180</v>
      </c>
      <c r="B16" s="106">
        <v>117</v>
      </c>
      <c r="C16" s="106">
        <v>94</v>
      </c>
      <c r="D16" s="125">
        <v>-0.19658119658119658</v>
      </c>
    </row>
    <row r="17" spans="1:4" s="117" customFormat="1" x14ac:dyDescent="0.6">
      <c r="A17" s="120" t="s">
        <v>181</v>
      </c>
      <c r="B17" s="106">
        <v>556</v>
      </c>
      <c r="C17" s="106">
        <v>1571</v>
      </c>
      <c r="D17" s="125">
        <v>1.8255395683453237</v>
      </c>
    </row>
    <row r="18" spans="1:4" s="117" customFormat="1" x14ac:dyDescent="0.6">
      <c r="A18" s="121" t="s">
        <v>182</v>
      </c>
      <c r="B18" s="106">
        <v>396</v>
      </c>
      <c r="C18" s="106">
        <v>1421</v>
      </c>
      <c r="D18" s="125">
        <v>2.5883838383838382</v>
      </c>
    </row>
    <row r="19" spans="1:4" s="117" customFormat="1" x14ac:dyDescent="0.6">
      <c r="A19" s="122" t="s">
        <v>183</v>
      </c>
      <c r="B19" s="106">
        <v>82</v>
      </c>
      <c r="C19" s="106">
        <v>66</v>
      </c>
      <c r="D19" s="125">
        <v>-0.1951219512195122</v>
      </c>
    </row>
    <row r="20" spans="1:4" s="117" customFormat="1" x14ac:dyDescent="0.6">
      <c r="A20" s="123" t="s">
        <v>184</v>
      </c>
      <c r="B20" s="106">
        <v>255</v>
      </c>
      <c r="C20" s="106">
        <v>557</v>
      </c>
      <c r="D20" s="125">
        <v>1.1843137254901961</v>
      </c>
    </row>
    <row r="21" spans="1:4" s="117" customFormat="1" x14ac:dyDescent="0.6">
      <c r="A21" s="121" t="s">
        <v>185</v>
      </c>
      <c r="B21" s="106">
        <v>108</v>
      </c>
      <c r="C21" s="106">
        <v>129</v>
      </c>
      <c r="D21" s="125">
        <v>0.19444444444444445</v>
      </c>
    </row>
    <row r="22" spans="1:4" s="117" customFormat="1" x14ac:dyDescent="0.6">
      <c r="A22" s="121" t="s">
        <v>186</v>
      </c>
      <c r="B22" s="106">
        <v>8</v>
      </c>
      <c r="C22" s="106">
        <v>25</v>
      </c>
      <c r="D22" s="125">
        <v>2.125</v>
      </c>
    </row>
    <row r="23" spans="1:4" s="117" customFormat="1" x14ac:dyDescent="0.6">
      <c r="A23" s="121" t="s">
        <v>187</v>
      </c>
      <c r="B23" s="106">
        <v>63</v>
      </c>
      <c r="C23" s="106">
        <v>190</v>
      </c>
      <c r="D23" s="125">
        <v>2.0158730158730158</v>
      </c>
    </row>
    <row r="24" spans="1:4" s="117" customFormat="1" x14ac:dyDescent="0.6">
      <c r="A24" s="121" t="s">
        <v>188</v>
      </c>
      <c r="B24" s="106">
        <v>44</v>
      </c>
      <c r="C24" s="106">
        <v>124</v>
      </c>
      <c r="D24" s="125">
        <v>1.8181818181818181</v>
      </c>
    </row>
    <row r="25" spans="1:4" s="117" customFormat="1" x14ac:dyDescent="0.6">
      <c r="A25" s="120" t="s">
        <v>189</v>
      </c>
      <c r="B25" s="106">
        <v>63</v>
      </c>
      <c r="C25" s="106">
        <v>145</v>
      </c>
      <c r="D25" s="125">
        <v>1.3015873015873016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386155</v>
      </c>
      <c r="C5" s="106">
        <v>385277</v>
      </c>
      <c r="D5" s="125">
        <v>-2.2736983853633903E-3</v>
      </c>
    </row>
    <row r="6" spans="1:4" s="117" customFormat="1" ht="16.149999999999999" x14ac:dyDescent="0.6">
      <c r="A6" s="119" t="s">
        <v>170</v>
      </c>
      <c r="B6" s="106">
        <v>314903</v>
      </c>
      <c r="C6" s="106">
        <v>317102</v>
      </c>
      <c r="D6" s="125">
        <v>6.9831027332226117E-3</v>
      </c>
    </row>
    <row r="7" spans="1:4" s="117" customFormat="1" ht="16.149999999999999" x14ac:dyDescent="0.6">
      <c r="A7" s="119" t="s">
        <v>171</v>
      </c>
      <c r="B7" s="106">
        <v>71252</v>
      </c>
      <c r="C7" s="106">
        <v>68174</v>
      </c>
      <c r="D7" s="125">
        <v>-4.3198787402458881E-2</v>
      </c>
    </row>
    <row r="8" spans="1:4" s="117" customFormat="1" x14ac:dyDescent="0.6">
      <c r="A8" s="120" t="s">
        <v>172</v>
      </c>
      <c r="B8" s="106">
        <v>67052</v>
      </c>
      <c r="C8" s="106">
        <v>64382</v>
      </c>
      <c r="D8" s="125">
        <v>-3.9819841317186661E-2</v>
      </c>
    </row>
    <row r="9" spans="1:4" s="117" customFormat="1" x14ac:dyDescent="0.6">
      <c r="A9" s="121" t="s">
        <v>173</v>
      </c>
      <c r="B9" s="106">
        <v>8405</v>
      </c>
      <c r="C9" s="106">
        <v>7357</v>
      </c>
      <c r="D9" s="125">
        <v>-0.12468768590124926</v>
      </c>
    </row>
    <row r="10" spans="1:4" s="117" customFormat="1" x14ac:dyDescent="0.6">
      <c r="A10" s="121" t="s">
        <v>174</v>
      </c>
      <c r="B10" s="106">
        <v>10886</v>
      </c>
      <c r="C10" s="106">
        <v>10634</v>
      </c>
      <c r="D10" s="125">
        <v>-2.3148998713944515E-2</v>
      </c>
    </row>
    <row r="11" spans="1:4" s="117" customFormat="1" x14ac:dyDescent="0.6">
      <c r="A11" s="121" t="s">
        <v>175</v>
      </c>
      <c r="B11" s="106">
        <v>6356</v>
      </c>
      <c r="C11" s="106">
        <v>8409</v>
      </c>
      <c r="D11" s="125">
        <v>0.32300188797986157</v>
      </c>
    </row>
    <row r="12" spans="1:4" s="117" customFormat="1" x14ac:dyDescent="0.6">
      <c r="A12" s="121" t="s">
        <v>176</v>
      </c>
      <c r="B12" s="106">
        <v>1828</v>
      </c>
      <c r="C12" s="106">
        <v>3092</v>
      </c>
      <c r="D12" s="125">
        <v>0.69146608315098468</v>
      </c>
    </row>
    <row r="13" spans="1:4" s="117" customFormat="1" x14ac:dyDescent="0.6">
      <c r="A13" s="121" t="s">
        <v>177</v>
      </c>
      <c r="B13" s="106">
        <v>3650</v>
      </c>
      <c r="C13" s="106">
        <v>3269</v>
      </c>
      <c r="D13" s="125">
        <v>-0.10438356164383561</v>
      </c>
    </row>
    <row r="14" spans="1:4" s="117" customFormat="1" x14ac:dyDescent="0.6">
      <c r="A14" s="121" t="s">
        <v>178</v>
      </c>
      <c r="B14" s="106">
        <v>26178</v>
      </c>
      <c r="C14" s="106">
        <v>21885</v>
      </c>
      <c r="D14" s="125">
        <v>-0.16399266559706624</v>
      </c>
    </row>
    <row r="15" spans="1:4" s="117" customFormat="1" x14ac:dyDescent="0.6">
      <c r="A15" s="121" t="s">
        <v>179</v>
      </c>
      <c r="B15" s="106">
        <v>2986</v>
      </c>
      <c r="C15" s="106">
        <v>3782</v>
      </c>
      <c r="D15" s="125">
        <v>0.26657736101808438</v>
      </c>
    </row>
    <row r="16" spans="1:4" s="117" customFormat="1" x14ac:dyDescent="0.6">
      <c r="A16" s="121" t="s">
        <v>180</v>
      </c>
      <c r="B16" s="106">
        <v>1654</v>
      </c>
      <c r="C16" s="106">
        <v>1564</v>
      </c>
      <c r="D16" s="125">
        <v>-5.4413542926239421E-2</v>
      </c>
    </row>
    <row r="17" spans="1:4" s="117" customFormat="1" x14ac:dyDescent="0.6">
      <c r="A17" s="120" t="s">
        <v>181</v>
      </c>
      <c r="B17" s="106">
        <v>2663</v>
      </c>
      <c r="C17" s="106">
        <v>2598</v>
      </c>
      <c r="D17" s="125">
        <v>-2.4408561772437103E-2</v>
      </c>
    </row>
    <row r="18" spans="1:4" s="117" customFormat="1" x14ac:dyDescent="0.6">
      <c r="A18" s="121" t="s">
        <v>182</v>
      </c>
      <c r="B18" s="106">
        <v>1991</v>
      </c>
      <c r="C18" s="106">
        <v>1652</v>
      </c>
      <c r="D18" s="125">
        <v>-0.17026619789050729</v>
      </c>
    </row>
    <row r="19" spans="1:4" s="117" customFormat="1" x14ac:dyDescent="0.6">
      <c r="A19" s="122" t="s">
        <v>183</v>
      </c>
      <c r="B19" s="106">
        <v>363</v>
      </c>
      <c r="C19" s="106">
        <v>502</v>
      </c>
      <c r="D19" s="125">
        <v>0.38292011019283745</v>
      </c>
    </row>
    <row r="20" spans="1:4" s="117" customFormat="1" x14ac:dyDescent="0.6">
      <c r="A20" s="123" t="s">
        <v>184</v>
      </c>
      <c r="B20" s="106">
        <v>1144</v>
      </c>
      <c r="C20" s="106">
        <v>1002</v>
      </c>
      <c r="D20" s="125">
        <v>-0.12412587412587413</v>
      </c>
    </row>
    <row r="21" spans="1:4" s="117" customFormat="1" x14ac:dyDescent="0.6">
      <c r="A21" s="121" t="s">
        <v>185</v>
      </c>
      <c r="B21" s="106">
        <v>201</v>
      </c>
      <c r="C21" s="106">
        <v>278</v>
      </c>
      <c r="D21" s="125">
        <v>0.38308457711442784</v>
      </c>
    </row>
    <row r="22" spans="1:4" s="117" customFormat="1" x14ac:dyDescent="0.6">
      <c r="A22" s="121" t="s">
        <v>186</v>
      </c>
      <c r="B22" s="106">
        <v>61</v>
      </c>
      <c r="C22" s="106">
        <v>94</v>
      </c>
      <c r="D22" s="125">
        <v>0.54098360655737709</v>
      </c>
    </row>
    <row r="23" spans="1:4" s="117" customFormat="1" x14ac:dyDescent="0.6">
      <c r="A23" s="121" t="s">
        <v>187</v>
      </c>
      <c r="B23" s="106">
        <v>331</v>
      </c>
      <c r="C23" s="106">
        <v>191</v>
      </c>
      <c r="D23" s="125">
        <v>-0.42296072507552868</v>
      </c>
    </row>
    <row r="24" spans="1:4" s="117" customFormat="1" x14ac:dyDescent="0.6">
      <c r="A24" s="121" t="s">
        <v>188</v>
      </c>
      <c r="B24" s="106">
        <v>143</v>
      </c>
      <c r="C24" s="106">
        <v>148</v>
      </c>
      <c r="D24" s="125">
        <v>3.4965034965034968E-2</v>
      </c>
    </row>
    <row r="25" spans="1:4" s="117" customFormat="1" x14ac:dyDescent="0.6">
      <c r="A25" s="120" t="s">
        <v>189</v>
      </c>
      <c r="B25" s="106">
        <v>393</v>
      </c>
      <c r="C25" s="106">
        <v>192</v>
      </c>
      <c r="D25" s="125">
        <v>-0.51145038167938928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57623</v>
      </c>
      <c r="C5" s="106">
        <v>55211</v>
      </c>
      <c r="D5" s="125">
        <v>-4.1858285753952416E-2</v>
      </c>
    </row>
    <row r="6" spans="1:4" s="117" customFormat="1" ht="16.149999999999999" x14ac:dyDescent="0.6">
      <c r="A6" s="119" t="s">
        <v>170</v>
      </c>
      <c r="B6" s="106">
        <v>40742</v>
      </c>
      <c r="C6" s="106">
        <v>40801</v>
      </c>
      <c r="D6" s="125">
        <v>1.4481370575818565E-3</v>
      </c>
    </row>
    <row r="7" spans="1:4" s="117" customFormat="1" ht="16.149999999999999" x14ac:dyDescent="0.6">
      <c r="A7" s="119" t="s">
        <v>171</v>
      </c>
      <c r="B7" s="106">
        <v>16881</v>
      </c>
      <c r="C7" s="106">
        <v>14410</v>
      </c>
      <c r="D7" s="125">
        <v>-0.14637758426633493</v>
      </c>
    </row>
    <row r="8" spans="1:4" s="117" customFormat="1" x14ac:dyDescent="0.6">
      <c r="A8" s="120" t="s">
        <v>172</v>
      </c>
      <c r="B8" s="106">
        <v>16215</v>
      </c>
      <c r="C8" s="106">
        <v>13587</v>
      </c>
      <c r="D8" s="125">
        <v>-0.16207215541165587</v>
      </c>
    </row>
    <row r="9" spans="1:4" s="117" customFormat="1" x14ac:dyDescent="0.6">
      <c r="A9" s="121" t="s">
        <v>173</v>
      </c>
      <c r="B9" s="106">
        <v>2828</v>
      </c>
      <c r="C9" s="106">
        <v>1546</v>
      </c>
      <c r="D9" s="125">
        <v>-0.45332390381895332</v>
      </c>
    </row>
    <row r="10" spans="1:4" s="117" customFormat="1" x14ac:dyDescent="0.6">
      <c r="A10" s="121" t="s">
        <v>174</v>
      </c>
      <c r="B10" s="106">
        <v>2908</v>
      </c>
      <c r="C10" s="106">
        <v>3135</v>
      </c>
      <c r="D10" s="125">
        <v>7.8060522696011006E-2</v>
      </c>
    </row>
    <row r="11" spans="1:4" s="117" customFormat="1" x14ac:dyDescent="0.6">
      <c r="A11" s="121" t="s">
        <v>175</v>
      </c>
      <c r="B11" s="106">
        <v>1073</v>
      </c>
      <c r="C11" s="106">
        <v>926</v>
      </c>
      <c r="D11" s="125">
        <v>-0.1369990680335508</v>
      </c>
    </row>
    <row r="12" spans="1:4" s="117" customFormat="1" x14ac:dyDescent="0.6">
      <c r="A12" s="121" t="s">
        <v>176</v>
      </c>
      <c r="B12" s="106">
        <v>328</v>
      </c>
      <c r="C12" s="106">
        <v>589</v>
      </c>
      <c r="D12" s="125">
        <v>0.79573170731707321</v>
      </c>
    </row>
    <row r="13" spans="1:4" s="117" customFormat="1" x14ac:dyDescent="0.6">
      <c r="A13" s="121" t="s">
        <v>177</v>
      </c>
      <c r="B13" s="106">
        <v>370</v>
      </c>
      <c r="C13" s="106">
        <v>511</v>
      </c>
      <c r="D13" s="125">
        <v>0.38108108108108107</v>
      </c>
    </row>
    <row r="14" spans="1:4" s="117" customFormat="1" x14ac:dyDescent="0.6">
      <c r="A14" s="121" t="s">
        <v>178</v>
      </c>
      <c r="B14" s="106">
        <v>5929</v>
      </c>
      <c r="C14" s="106">
        <v>5191</v>
      </c>
      <c r="D14" s="125">
        <v>-0.12447292966773486</v>
      </c>
    </row>
    <row r="15" spans="1:4" s="117" customFormat="1" x14ac:dyDescent="0.6">
      <c r="A15" s="121" t="s">
        <v>179</v>
      </c>
      <c r="B15" s="106">
        <v>850</v>
      </c>
      <c r="C15" s="106">
        <v>768</v>
      </c>
      <c r="D15" s="125">
        <v>-9.6470588235294114E-2</v>
      </c>
    </row>
    <row r="16" spans="1:4" s="117" customFormat="1" x14ac:dyDescent="0.6">
      <c r="A16" s="121" t="s">
        <v>180</v>
      </c>
      <c r="B16" s="106">
        <v>430</v>
      </c>
      <c r="C16" s="106">
        <v>410</v>
      </c>
      <c r="D16" s="125">
        <v>-4.6511627906976744E-2</v>
      </c>
    </row>
    <row r="17" spans="1:4" s="117" customFormat="1" x14ac:dyDescent="0.6">
      <c r="A17" s="120" t="s">
        <v>181</v>
      </c>
      <c r="B17" s="106">
        <v>550</v>
      </c>
      <c r="C17" s="106">
        <v>624</v>
      </c>
      <c r="D17" s="125">
        <v>0.13454545454545455</v>
      </c>
    </row>
    <row r="18" spans="1:4" s="117" customFormat="1" x14ac:dyDescent="0.6">
      <c r="A18" s="121" t="s">
        <v>182</v>
      </c>
      <c r="B18" s="106">
        <v>439</v>
      </c>
      <c r="C18" s="106">
        <v>416</v>
      </c>
      <c r="D18" s="125">
        <v>-5.2391799544419138E-2</v>
      </c>
    </row>
    <row r="19" spans="1:4" s="117" customFormat="1" x14ac:dyDescent="0.6">
      <c r="A19" s="122" t="s">
        <v>183</v>
      </c>
      <c r="B19" s="106">
        <v>99</v>
      </c>
      <c r="C19" s="106">
        <v>136</v>
      </c>
      <c r="D19" s="125">
        <v>0.37373737373737376</v>
      </c>
    </row>
    <row r="20" spans="1:4" s="117" customFormat="1" x14ac:dyDescent="0.6">
      <c r="A20" s="123" t="s">
        <v>184</v>
      </c>
      <c r="B20" s="106">
        <v>100</v>
      </c>
      <c r="C20" s="106">
        <v>193</v>
      </c>
      <c r="D20" s="125">
        <v>0.93</v>
      </c>
    </row>
    <row r="21" spans="1:4" s="117" customFormat="1" x14ac:dyDescent="0.6">
      <c r="A21" s="121" t="s">
        <v>185</v>
      </c>
      <c r="B21" s="106">
        <v>19</v>
      </c>
      <c r="C21" s="106">
        <v>31</v>
      </c>
      <c r="D21" s="125">
        <v>0.63157894736842102</v>
      </c>
    </row>
    <row r="22" spans="1:4" s="117" customFormat="1" x14ac:dyDescent="0.6">
      <c r="A22" s="121" t="s">
        <v>186</v>
      </c>
      <c r="B22" s="106">
        <v>23</v>
      </c>
      <c r="C22" s="106">
        <v>76</v>
      </c>
      <c r="D22" s="125">
        <v>2.3043478260869565</v>
      </c>
    </row>
    <row r="23" spans="1:4" s="117" customFormat="1" x14ac:dyDescent="0.6">
      <c r="A23" s="121" t="s">
        <v>187</v>
      </c>
      <c r="B23" s="106">
        <v>0</v>
      </c>
      <c r="C23" s="106">
        <v>11</v>
      </c>
      <c r="D23" s="125" t="e">
        <v>#DIV/0!</v>
      </c>
    </row>
    <row r="24" spans="1:4" s="117" customFormat="1" x14ac:dyDescent="0.6">
      <c r="A24" s="121" t="s">
        <v>188</v>
      </c>
      <c r="B24" s="106">
        <v>25</v>
      </c>
      <c r="C24" s="106">
        <v>30</v>
      </c>
      <c r="D24" s="125">
        <v>0.2</v>
      </c>
    </row>
    <row r="25" spans="1:4" s="117" customFormat="1" x14ac:dyDescent="0.6">
      <c r="A25" s="120" t="s">
        <v>189</v>
      </c>
      <c r="B25" s="106">
        <v>16</v>
      </c>
      <c r="C25" s="106">
        <v>6</v>
      </c>
      <c r="D25" s="125">
        <v>-0.625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42531</v>
      </c>
      <c r="C5" s="106">
        <v>44477</v>
      </c>
      <c r="D5" s="125">
        <v>4.5754861160094987E-2</v>
      </c>
    </row>
    <row r="6" spans="1:4" s="117" customFormat="1" ht="16.149999999999999" x14ac:dyDescent="0.6">
      <c r="A6" s="119" t="s">
        <v>170</v>
      </c>
      <c r="B6" s="106">
        <v>37485</v>
      </c>
      <c r="C6" s="106">
        <v>38730</v>
      </c>
      <c r="D6" s="125">
        <v>3.3213285314125651E-2</v>
      </c>
    </row>
    <row r="7" spans="1:4" s="117" customFormat="1" ht="16.149999999999999" x14ac:dyDescent="0.6">
      <c r="A7" s="119" t="s">
        <v>171</v>
      </c>
      <c r="B7" s="106">
        <v>5047</v>
      </c>
      <c r="C7" s="106">
        <v>5748</v>
      </c>
      <c r="D7" s="125">
        <v>0.13889439270853973</v>
      </c>
    </row>
    <row r="8" spans="1:4" s="117" customFormat="1" x14ac:dyDescent="0.6">
      <c r="A8" s="120" t="s">
        <v>172</v>
      </c>
      <c r="B8" s="106">
        <v>4984</v>
      </c>
      <c r="C8" s="106">
        <v>5583</v>
      </c>
      <c r="D8" s="125">
        <v>0.12018459069020866</v>
      </c>
    </row>
    <row r="9" spans="1:4" s="117" customFormat="1" x14ac:dyDescent="0.6">
      <c r="A9" s="121" t="s">
        <v>173</v>
      </c>
      <c r="B9" s="106">
        <v>1107</v>
      </c>
      <c r="C9" s="106">
        <v>958</v>
      </c>
      <c r="D9" s="125">
        <v>-0.13459801264679314</v>
      </c>
    </row>
    <row r="10" spans="1:4" s="117" customFormat="1" x14ac:dyDescent="0.6">
      <c r="A10" s="121" t="s">
        <v>174</v>
      </c>
      <c r="B10" s="106">
        <v>1353</v>
      </c>
      <c r="C10" s="106">
        <v>1116</v>
      </c>
      <c r="D10" s="125">
        <v>-0.17516629711751663</v>
      </c>
    </row>
    <row r="11" spans="1:4" s="117" customFormat="1" x14ac:dyDescent="0.6">
      <c r="A11" s="121" t="s">
        <v>175</v>
      </c>
      <c r="B11" s="106">
        <v>188</v>
      </c>
      <c r="C11" s="106">
        <v>465</v>
      </c>
      <c r="D11" s="125">
        <v>1.4734042553191489</v>
      </c>
    </row>
    <row r="12" spans="1:4" s="117" customFormat="1" x14ac:dyDescent="0.6">
      <c r="A12" s="121" t="s">
        <v>176</v>
      </c>
      <c r="B12" s="106">
        <v>98</v>
      </c>
      <c r="C12" s="106">
        <v>169</v>
      </c>
      <c r="D12" s="125">
        <v>0.72448979591836737</v>
      </c>
    </row>
    <row r="13" spans="1:4" s="117" customFormat="1" x14ac:dyDescent="0.6">
      <c r="A13" s="121" t="s">
        <v>177</v>
      </c>
      <c r="B13" s="106">
        <v>379</v>
      </c>
      <c r="C13" s="106">
        <v>284</v>
      </c>
      <c r="D13" s="125">
        <v>-0.25065963060686014</v>
      </c>
    </row>
    <row r="14" spans="1:4" s="117" customFormat="1" x14ac:dyDescent="0.6">
      <c r="A14" s="121" t="s">
        <v>178</v>
      </c>
      <c r="B14" s="106">
        <v>1128</v>
      </c>
      <c r="C14" s="106">
        <v>1610</v>
      </c>
      <c r="D14" s="125">
        <v>0.42730496453900707</v>
      </c>
    </row>
    <row r="15" spans="1:4" s="117" customFormat="1" x14ac:dyDescent="0.6">
      <c r="A15" s="121" t="s">
        <v>179</v>
      </c>
      <c r="B15" s="106">
        <v>387</v>
      </c>
      <c r="C15" s="106">
        <v>479</v>
      </c>
      <c r="D15" s="125">
        <v>0.23772609819121446</v>
      </c>
    </row>
    <row r="16" spans="1:4" s="117" customFormat="1" x14ac:dyDescent="0.6">
      <c r="A16" s="121" t="s">
        <v>180</v>
      </c>
      <c r="B16" s="106">
        <v>26</v>
      </c>
      <c r="C16" s="106">
        <v>23</v>
      </c>
      <c r="D16" s="125">
        <v>-0.11538461538461539</v>
      </c>
    </row>
    <row r="17" spans="1:4" s="117" customFormat="1" x14ac:dyDescent="0.6">
      <c r="A17" s="120" t="s">
        <v>181</v>
      </c>
      <c r="B17" s="106">
        <v>48</v>
      </c>
      <c r="C17" s="106">
        <v>126</v>
      </c>
      <c r="D17" s="125">
        <v>1.625</v>
      </c>
    </row>
    <row r="18" spans="1:4" s="117" customFormat="1" x14ac:dyDescent="0.6">
      <c r="A18" s="121" t="s">
        <v>182</v>
      </c>
      <c r="B18" s="106">
        <v>12</v>
      </c>
      <c r="C18" s="106">
        <v>40</v>
      </c>
      <c r="D18" s="125">
        <v>2.3333333333333335</v>
      </c>
    </row>
    <row r="19" spans="1:4" s="117" customFormat="1" x14ac:dyDescent="0.6">
      <c r="A19" s="122" t="s">
        <v>183</v>
      </c>
      <c r="B19" s="106">
        <v>36</v>
      </c>
      <c r="C19" s="106">
        <v>33</v>
      </c>
      <c r="D19" s="125">
        <v>-8.3333333333333329E-2</v>
      </c>
    </row>
    <row r="20" spans="1:4" s="117" customFormat="1" x14ac:dyDescent="0.6">
      <c r="A20" s="123" t="s">
        <v>184</v>
      </c>
      <c r="B20" s="106">
        <v>7</v>
      </c>
      <c r="C20" s="106">
        <v>23</v>
      </c>
      <c r="D20" s="125">
        <v>2.2857142857142856</v>
      </c>
    </row>
    <row r="21" spans="1:4" s="117" customFormat="1" x14ac:dyDescent="0.6">
      <c r="A21" s="121" t="s">
        <v>185</v>
      </c>
      <c r="B21" s="106">
        <v>4</v>
      </c>
      <c r="C21" s="106">
        <v>8</v>
      </c>
      <c r="D21" s="125">
        <v>1</v>
      </c>
    </row>
    <row r="22" spans="1:4" s="117" customFormat="1" x14ac:dyDescent="0.6">
      <c r="A22" s="121" t="s">
        <v>186</v>
      </c>
      <c r="B22" s="106">
        <v>3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8</v>
      </c>
      <c r="C25" s="106">
        <v>16</v>
      </c>
      <c r="D25" s="125">
        <v>1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171131</v>
      </c>
      <c r="C5" s="106">
        <v>176935</v>
      </c>
      <c r="D5" s="125">
        <v>3.3915538388719753E-2</v>
      </c>
    </row>
    <row r="6" spans="1:4" s="117" customFormat="1" ht="16.149999999999999" x14ac:dyDescent="0.6">
      <c r="A6" s="119" t="s">
        <v>170</v>
      </c>
      <c r="B6" s="106">
        <v>140305</v>
      </c>
      <c r="C6" s="106">
        <v>143338</v>
      </c>
      <c r="D6" s="125">
        <v>2.1617191119347137E-2</v>
      </c>
    </row>
    <row r="7" spans="1:4" s="117" customFormat="1" ht="16.149999999999999" x14ac:dyDescent="0.6">
      <c r="A7" s="119" t="s">
        <v>171</v>
      </c>
      <c r="B7" s="106">
        <v>30827</v>
      </c>
      <c r="C7" s="106">
        <v>33597</v>
      </c>
      <c r="D7" s="125">
        <v>8.98562948065008E-2</v>
      </c>
    </row>
    <row r="8" spans="1:4" s="117" customFormat="1" x14ac:dyDescent="0.6">
      <c r="A8" s="120" t="s">
        <v>172</v>
      </c>
      <c r="B8" s="106">
        <v>28590</v>
      </c>
      <c r="C8" s="106">
        <v>31776</v>
      </c>
      <c r="D8" s="125">
        <v>0.11143756558237146</v>
      </c>
    </row>
    <row r="9" spans="1:4" s="117" customFormat="1" x14ac:dyDescent="0.6">
      <c r="A9" s="121" t="s">
        <v>173</v>
      </c>
      <c r="B9" s="106">
        <v>3103</v>
      </c>
      <c r="C9" s="106">
        <v>3530</v>
      </c>
      <c r="D9" s="125">
        <v>0.13760876571060265</v>
      </c>
    </row>
    <row r="10" spans="1:4" s="117" customFormat="1" x14ac:dyDescent="0.6">
      <c r="A10" s="121" t="s">
        <v>174</v>
      </c>
      <c r="B10" s="106">
        <v>4427</v>
      </c>
      <c r="C10" s="106">
        <v>4269</v>
      </c>
      <c r="D10" s="125">
        <v>-3.5690083578043819E-2</v>
      </c>
    </row>
    <row r="11" spans="1:4" s="117" customFormat="1" x14ac:dyDescent="0.6">
      <c r="A11" s="121" t="s">
        <v>175</v>
      </c>
      <c r="B11" s="106">
        <v>3191</v>
      </c>
      <c r="C11" s="106">
        <v>4901</v>
      </c>
      <c r="D11" s="125">
        <v>0.53588216859918525</v>
      </c>
    </row>
    <row r="12" spans="1:4" s="117" customFormat="1" x14ac:dyDescent="0.6">
      <c r="A12" s="121" t="s">
        <v>176</v>
      </c>
      <c r="B12" s="106">
        <v>1028</v>
      </c>
      <c r="C12" s="106">
        <v>1617</v>
      </c>
      <c r="D12" s="125">
        <v>0.57295719844357973</v>
      </c>
    </row>
    <row r="13" spans="1:4" s="117" customFormat="1" x14ac:dyDescent="0.6">
      <c r="A13" s="121" t="s">
        <v>177</v>
      </c>
      <c r="B13" s="106">
        <v>1465</v>
      </c>
      <c r="C13" s="106">
        <v>1428</v>
      </c>
      <c r="D13" s="125">
        <v>-2.5255972696245733E-2</v>
      </c>
    </row>
    <row r="14" spans="1:4" s="117" customFormat="1" x14ac:dyDescent="0.6">
      <c r="A14" s="121" t="s">
        <v>178</v>
      </c>
      <c r="B14" s="106">
        <v>11045</v>
      </c>
      <c r="C14" s="106">
        <v>11009</v>
      </c>
      <c r="D14" s="125">
        <v>-3.2593933906745133E-3</v>
      </c>
    </row>
    <row r="15" spans="1:4" s="117" customFormat="1" x14ac:dyDescent="0.6">
      <c r="A15" s="121" t="s">
        <v>179</v>
      </c>
      <c r="B15" s="106">
        <v>1283</v>
      </c>
      <c r="C15" s="106">
        <v>1851</v>
      </c>
      <c r="D15" s="125">
        <v>0.4427123928293063</v>
      </c>
    </row>
    <row r="16" spans="1:4" s="117" customFormat="1" x14ac:dyDescent="0.6">
      <c r="A16" s="121" t="s">
        <v>180</v>
      </c>
      <c r="B16" s="106">
        <v>911</v>
      </c>
      <c r="C16" s="106">
        <v>816</v>
      </c>
      <c r="D16" s="125">
        <v>-0.10428100987925357</v>
      </c>
    </row>
    <row r="17" spans="1:4" s="117" customFormat="1" x14ac:dyDescent="0.6">
      <c r="A17" s="120" t="s">
        <v>181</v>
      </c>
      <c r="B17" s="106">
        <v>1358</v>
      </c>
      <c r="C17" s="106">
        <v>1187</v>
      </c>
      <c r="D17" s="125">
        <v>-0.12592047128129602</v>
      </c>
    </row>
    <row r="18" spans="1:4" s="117" customFormat="1" x14ac:dyDescent="0.6">
      <c r="A18" s="121" t="s">
        <v>182</v>
      </c>
      <c r="B18" s="106">
        <v>1072</v>
      </c>
      <c r="C18" s="106">
        <v>703</v>
      </c>
      <c r="D18" s="125">
        <v>-0.34421641791044777</v>
      </c>
    </row>
    <row r="19" spans="1:4" s="117" customFormat="1" x14ac:dyDescent="0.6">
      <c r="A19" s="122" t="s">
        <v>183</v>
      </c>
      <c r="B19" s="106">
        <v>108</v>
      </c>
      <c r="C19" s="106">
        <v>243</v>
      </c>
      <c r="D19" s="125">
        <v>1.25</v>
      </c>
    </row>
    <row r="20" spans="1:4" s="117" customFormat="1" x14ac:dyDescent="0.6">
      <c r="A20" s="123" t="s">
        <v>184</v>
      </c>
      <c r="B20" s="106">
        <v>614</v>
      </c>
      <c r="C20" s="106">
        <v>501</v>
      </c>
      <c r="D20" s="125">
        <v>-0.18403908794788273</v>
      </c>
    </row>
    <row r="21" spans="1:4" s="117" customFormat="1" x14ac:dyDescent="0.6">
      <c r="A21" s="121" t="s">
        <v>185</v>
      </c>
      <c r="B21" s="106">
        <v>122</v>
      </c>
      <c r="C21" s="106">
        <v>142</v>
      </c>
      <c r="D21" s="125">
        <v>0.16393442622950818</v>
      </c>
    </row>
    <row r="22" spans="1:4" s="117" customFormat="1" x14ac:dyDescent="0.6">
      <c r="A22" s="121" t="s">
        <v>186</v>
      </c>
      <c r="B22" s="106">
        <v>25</v>
      </c>
      <c r="C22" s="106">
        <v>11</v>
      </c>
      <c r="D22" s="125">
        <v>-0.56000000000000005</v>
      </c>
    </row>
    <row r="23" spans="1:4" s="117" customFormat="1" x14ac:dyDescent="0.6">
      <c r="A23" s="121" t="s">
        <v>187</v>
      </c>
      <c r="B23" s="106">
        <v>84</v>
      </c>
      <c r="C23" s="106">
        <v>115</v>
      </c>
      <c r="D23" s="125">
        <v>0.36904761904761907</v>
      </c>
    </row>
    <row r="24" spans="1:4" s="117" customFormat="1" x14ac:dyDescent="0.6">
      <c r="A24" s="121" t="s">
        <v>188</v>
      </c>
      <c r="B24" s="106">
        <v>88</v>
      </c>
      <c r="C24" s="106">
        <v>96</v>
      </c>
      <c r="D24" s="125">
        <v>9.0909090909090912E-2</v>
      </c>
    </row>
    <row r="25" spans="1:4" s="117" customFormat="1" x14ac:dyDescent="0.6">
      <c r="A25" s="120" t="s">
        <v>189</v>
      </c>
      <c r="B25" s="106">
        <v>265</v>
      </c>
      <c r="C25" s="106">
        <v>133</v>
      </c>
      <c r="D25" s="125">
        <v>-0.49811320754716981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61588</v>
      </c>
      <c r="C5" s="106">
        <v>55125</v>
      </c>
      <c r="D5" s="125">
        <v>-0.10493927388452295</v>
      </c>
    </row>
    <row r="6" spans="1:4" s="117" customFormat="1" ht="16.149999999999999" x14ac:dyDescent="0.6">
      <c r="A6" s="119" t="s">
        <v>170</v>
      </c>
      <c r="B6" s="106">
        <v>52321</v>
      </c>
      <c r="C6" s="106">
        <v>48410</v>
      </c>
      <c r="D6" s="125">
        <v>-7.4750100342118847E-2</v>
      </c>
    </row>
    <row r="7" spans="1:4" s="117" customFormat="1" ht="16.149999999999999" x14ac:dyDescent="0.6">
      <c r="A7" s="119" t="s">
        <v>171</v>
      </c>
      <c r="B7" s="106">
        <v>9267</v>
      </c>
      <c r="C7" s="106">
        <v>6715</v>
      </c>
      <c r="D7" s="125">
        <v>-0.27538577749001836</v>
      </c>
    </row>
    <row r="8" spans="1:4" s="117" customFormat="1" x14ac:dyDescent="0.6">
      <c r="A8" s="120" t="s">
        <v>172</v>
      </c>
      <c r="B8" s="106">
        <v>8853</v>
      </c>
      <c r="C8" s="106">
        <v>6411</v>
      </c>
      <c r="D8" s="125">
        <v>-0.27583869874618772</v>
      </c>
    </row>
    <row r="9" spans="1:4" s="117" customFormat="1" x14ac:dyDescent="0.6">
      <c r="A9" s="121" t="s">
        <v>173</v>
      </c>
      <c r="B9" s="106">
        <v>674</v>
      </c>
      <c r="C9" s="106">
        <v>726</v>
      </c>
      <c r="D9" s="125">
        <v>7.71513353115727E-2</v>
      </c>
    </row>
    <row r="10" spans="1:4" s="117" customFormat="1" x14ac:dyDescent="0.6">
      <c r="A10" s="121" t="s">
        <v>174</v>
      </c>
      <c r="B10" s="106">
        <v>955</v>
      </c>
      <c r="C10" s="106">
        <v>880</v>
      </c>
      <c r="D10" s="125">
        <v>-7.8534031413612565E-2</v>
      </c>
    </row>
    <row r="11" spans="1:4" s="117" customFormat="1" x14ac:dyDescent="0.6">
      <c r="A11" s="121" t="s">
        <v>175</v>
      </c>
      <c r="B11" s="106">
        <v>569</v>
      </c>
      <c r="C11" s="106">
        <v>905</v>
      </c>
      <c r="D11" s="125">
        <v>0.59050966608084354</v>
      </c>
    </row>
    <row r="12" spans="1:4" s="117" customFormat="1" x14ac:dyDescent="0.6">
      <c r="A12" s="121" t="s">
        <v>176</v>
      </c>
      <c r="B12" s="106">
        <v>197</v>
      </c>
      <c r="C12" s="106">
        <v>314</v>
      </c>
      <c r="D12" s="125">
        <v>0.59390862944162437</v>
      </c>
    </row>
    <row r="13" spans="1:4" s="117" customFormat="1" x14ac:dyDescent="0.6">
      <c r="A13" s="121" t="s">
        <v>177</v>
      </c>
      <c r="B13" s="106">
        <v>383</v>
      </c>
      <c r="C13" s="106">
        <v>278</v>
      </c>
      <c r="D13" s="125">
        <v>-0.27415143603133157</v>
      </c>
    </row>
    <row r="14" spans="1:4" s="117" customFormat="1" x14ac:dyDescent="0.6">
      <c r="A14" s="121" t="s">
        <v>178</v>
      </c>
      <c r="B14" s="106">
        <v>5118</v>
      </c>
      <c r="C14" s="106">
        <v>2289</v>
      </c>
      <c r="D14" s="125">
        <v>-0.55275498241500587</v>
      </c>
    </row>
    <row r="15" spans="1:4" s="117" customFormat="1" x14ac:dyDescent="0.6">
      <c r="A15" s="121" t="s">
        <v>179</v>
      </c>
      <c r="B15" s="106">
        <v>346</v>
      </c>
      <c r="C15" s="106">
        <v>428</v>
      </c>
      <c r="D15" s="125">
        <v>0.23699421965317918</v>
      </c>
    </row>
    <row r="16" spans="1:4" s="117" customFormat="1" x14ac:dyDescent="0.6">
      <c r="A16" s="121" t="s">
        <v>180</v>
      </c>
      <c r="B16" s="106">
        <v>162</v>
      </c>
      <c r="C16" s="106">
        <v>128</v>
      </c>
      <c r="D16" s="125">
        <v>-0.20987654320987653</v>
      </c>
    </row>
    <row r="17" spans="1:4" s="117" customFormat="1" x14ac:dyDescent="0.6">
      <c r="A17" s="120" t="s">
        <v>181</v>
      </c>
      <c r="B17" s="106">
        <v>252</v>
      </c>
      <c r="C17" s="106">
        <v>174</v>
      </c>
      <c r="D17" s="125">
        <v>-0.30952380952380953</v>
      </c>
    </row>
    <row r="18" spans="1:4" s="117" customFormat="1" x14ac:dyDescent="0.6">
      <c r="A18" s="121" t="s">
        <v>182</v>
      </c>
      <c r="B18" s="106">
        <v>172</v>
      </c>
      <c r="C18" s="106">
        <v>110</v>
      </c>
      <c r="D18" s="125">
        <v>-0.36046511627906974</v>
      </c>
    </row>
    <row r="19" spans="1:4" s="117" customFormat="1" x14ac:dyDescent="0.6">
      <c r="A19" s="122" t="s">
        <v>183</v>
      </c>
      <c r="B19" s="106">
        <v>42</v>
      </c>
      <c r="C19" s="106">
        <v>18</v>
      </c>
      <c r="D19" s="125">
        <v>-0.5714285714285714</v>
      </c>
    </row>
    <row r="20" spans="1:4" s="117" customFormat="1" x14ac:dyDescent="0.6">
      <c r="A20" s="123" t="s">
        <v>184</v>
      </c>
      <c r="B20" s="106">
        <v>118</v>
      </c>
      <c r="C20" s="106">
        <v>103</v>
      </c>
      <c r="D20" s="125">
        <v>-0.1271186440677966</v>
      </c>
    </row>
    <row r="21" spans="1:4" s="117" customFormat="1" x14ac:dyDescent="0.6">
      <c r="A21" s="121" t="s">
        <v>185</v>
      </c>
      <c r="B21" s="106">
        <v>32</v>
      </c>
      <c r="C21" s="106">
        <v>28</v>
      </c>
      <c r="D21" s="125">
        <v>-0.125</v>
      </c>
    </row>
    <row r="22" spans="1:4" s="117" customFormat="1" x14ac:dyDescent="0.6">
      <c r="A22" s="121" t="s">
        <v>186</v>
      </c>
      <c r="B22" s="106">
        <v>8</v>
      </c>
      <c r="C22" s="106">
        <v>2</v>
      </c>
      <c r="D22" s="125">
        <v>-0.75</v>
      </c>
    </row>
    <row r="23" spans="1:4" s="117" customFormat="1" x14ac:dyDescent="0.6">
      <c r="A23" s="121" t="s">
        <v>187</v>
      </c>
      <c r="B23" s="106">
        <v>13</v>
      </c>
      <c r="C23" s="106">
        <v>13</v>
      </c>
      <c r="D23" s="125">
        <v>0</v>
      </c>
    </row>
    <row r="24" spans="1:4" s="117" customFormat="1" x14ac:dyDescent="0.6">
      <c r="A24" s="121" t="s">
        <v>188</v>
      </c>
      <c r="B24" s="106">
        <v>12</v>
      </c>
      <c r="C24" s="106">
        <v>14</v>
      </c>
      <c r="D24" s="125">
        <v>0.16666666666666666</v>
      </c>
    </row>
    <row r="25" spans="1:4" s="117" customFormat="1" x14ac:dyDescent="0.6">
      <c r="A25" s="120" t="s">
        <v>189</v>
      </c>
      <c r="B25" s="106">
        <v>43</v>
      </c>
      <c r="C25" s="106">
        <v>27</v>
      </c>
      <c r="D25" s="125">
        <v>-0.37209302325581395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53282</v>
      </c>
      <c r="C5" s="106">
        <v>53529</v>
      </c>
      <c r="D5" s="125">
        <v>4.6357118726774518E-3</v>
      </c>
    </row>
    <row r="6" spans="1:4" s="117" customFormat="1" ht="16.149999999999999" x14ac:dyDescent="0.6">
      <c r="A6" s="119" t="s">
        <v>170</v>
      </c>
      <c r="B6" s="106">
        <v>44051</v>
      </c>
      <c r="C6" s="106">
        <v>45824</v>
      </c>
      <c r="D6" s="125">
        <v>4.0248802524346781E-2</v>
      </c>
    </row>
    <row r="7" spans="1:4" s="117" customFormat="1" ht="16.149999999999999" x14ac:dyDescent="0.6">
      <c r="A7" s="119" t="s">
        <v>171</v>
      </c>
      <c r="B7" s="106">
        <v>9230</v>
      </c>
      <c r="C7" s="106">
        <v>7705</v>
      </c>
      <c r="D7" s="125">
        <v>-0.16522210184182015</v>
      </c>
    </row>
    <row r="8" spans="1:4" s="117" customFormat="1" x14ac:dyDescent="0.6">
      <c r="A8" s="120" t="s">
        <v>172</v>
      </c>
      <c r="B8" s="106">
        <v>8410</v>
      </c>
      <c r="C8" s="106">
        <v>7025</v>
      </c>
      <c r="D8" s="125">
        <v>-0.16468489892984542</v>
      </c>
    </row>
    <row r="9" spans="1:4" s="117" customFormat="1" x14ac:dyDescent="0.6">
      <c r="A9" s="121" t="s">
        <v>173</v>
      </c>
      <c r="B9" s="106">
        <v>693</v>
      </c>
      <c r="C9" s="106">
        <v>596</v>
      </c>
      <c r="D9" s="125">
        <v>-0.13997113997113997</v>
      </c>
    </row>
    <row r="10" spans="1:4" s="117" customFormat="1" x14ac:dyDescent="0.6">
      <c r="A10" s="121" t="s">
        <v>174</v>
      </c>
      <c r="B10" s="106">
        <v>1243</v>
      </c>
      <c r="C10" s="106">
        <v>1235</v>
      </c>
      <c r="D10" s="125">
        <v>-6.4360418342719224E-3</v>
      </c>
    </row>
    <row r="11" spans="1:4" s="117" customFormat="1" x14ac:dyDescent="0.6">
      <c r="A11" s="121" t="s">
        <v>175</v>
      </c>
      <c r="B11" s="106">
        <v>1336</v>
      </c>
      <c r="C11" s="106">
        <v>1212</v>
      </c>
      <c r="D11" s="125">
        <v>-9.2814371257485026E-2</v>
      </c>
    </row>
    <row r="12" spans="1:4" s="117" customFormat="1" x14ac:dyDescent="0.6">
      <c r="A12" s="121" t="s">
        <v>176</v>
      </c>
      <c r="B12" s="106">
        <v>177</v>
      </c>
      <c r="C12" s="106">
        <v>403</v>
      </c>
      <c r="D12" s="125">
        <v>1.2768361581920904</v>
      </c>
    </row>
    <row r="13" spans="1:4" s="117" customFormat="1" x14ac:dyDescent="0.6">
      <c r="A13" s="121" t="s">
        <v>177</v>
      </c>
      <c r="B13" s="106">
        <v>1053</v>
      </c>
      <c r="C13" s="106">
        <v>767</v>
      </c>
      <c r="D13" s="125">
        <v>-0.27160493827160492</v>
      </c>
    </row>
    <row r="14" spans="1:4" s="117" customFormat="1" x14ac:dyDescent="0.6">
      <c r="A14" s="121" t="s">
        <v>178</v>
      </c>
      <c r="B14" s="106">
        <v>2958</v>
      </c>
      <c r="C14" s="106">
        <v>1786</v>
      </c>
      <c r="D14" s="125">
        <v>-0.3962136578769439</v>
      </c>
    </row>
    <row r="15" spans="1:4" s="117" customFormat="1" x14ac:dyDescent="0.6">
      <c r="A15" s="121" t="s">
        <v>179</v>
      </c>
      <c r="B15" s="106">
        <v>120</v>
      </c>
      <c r="C15" s="106">
        <v>255</v>
      </c>
      <c r="D15" s="125">
        <v>1.125</v>
      </c>
    </row>
    <row r="16" spans="1:4" s="117" customFormat="1" x14ac:dyDescent="0.6">
      <c r="A16" s="121" t="s">
        <v>180</v>
      </c>
      <c r="B16" s="106">
        <v>124</v>
      </c>
      <c r="C16" s="106">
        <v>187</v>
      </c>
      <c r="D16" s="125">
        <v>0.50806451612903225</v>
      </c>
    </row>
    <row r="17" spans="1:4" s="117" customFormat="1" x14ac:dyDescent="0.6">
      <c r="A17" s="120" t="s">
        <v>181</v>
      </c>
      <c r="B17" s="106">
        <v>454</v>
      </c>
      <c r="C17" s="106">
        <v>487</v>
      </c>
      <c r="D17" s="125">
        <v>7.268722466960352E-2</v>
      </c>
    </row>
    <row r="18" spans="1:4" s="117" customFormat="1" x14ac:dyDescent="0.6">
      <c r="A18" s="121" t="s">
        <v>182</v>
      </c>
      <c r="B18" s="106">
        <v>296</v>
      </c>
      <c r="C18" s="106">
        <v>383</v>
      </c>
      <c r="D18" s="125">
        <v>0.29391891891891891</v>
      </c>
    </row>
    <row r="19" spans="1:4" s="117" customFormat="1" x14ac:dyDescent="0.6">
      <c r="A19" s="122" t="s">
        <v>183</v>
      </c>
      <c r="B19" s="106">
        <v>79</v>
      </c>
      <c r="C19" s="106">
        <v>72</v>
      </c>
      <c r="D19" s="125">
        <v>-8.8607594936708861E-2</v>
      </c>
    </row>
    <row r="20" spans="1:4" s="117" customFormat="1" x14ac:dyDescent="0.6">
      <c r="A20" s="123" t="s">
        <v>184</v>
      </c>
      <c r="B20" s="106">
        <v>304</v>
      </c>
      <c r="C20" s="106">
        <v>182</v>
      </c>
      <c r="D20" s="125">
        <v>-0.40131578947368424</v>
      </c>
    </row>
    <row r="21" spans="1:4" s="117" customFormat="1" x14ac:dyDescent="0.6">
      <c r="A21" s="121" t="s">
        <v>185</v>
      </c>
      <c r="B21" s="106">
        <v>25</v>
      </c>
      <c r="C21" s="106">
        <v>69</v>
      </c>
      <c r="D21" s="125">
        <v>1.76</v>
      </c>
    </row>
    <row r="22" spans="1:4" s="117" customFormat="1" x14ac:dyDescent="0.6">
      <c r="A22" s="121" t="s">
        <v>186</v>
      </c>
      <c r="B22" s="106">
        <v>1</v>
      </c>
      <c r="C22" s="106">
        <v>5</v>
      </c>
      <c r="D22" s="125">
        <v>4</v>
      </c>
    </row>
    <row r="23" spans="1:4" s="117" customFormat="1" x14ac:dyDescent="0.6">
      <c r="A23" s="121" t="s">
        <v>187</v>
      </c>
      <c r="B23" s="106">
        <v>234</v>
      </c>
      <c r="C23" s="106">
        <v>51</v>
      </c>
      <c r="D23" s="125">
        <v>-0.78205128205128205</v>
      </c>
    </row>
    <row r="24" spans="1:4" s="117" customFormat="1" x14ac:dyDescent="0.6">
      <c r="A24" s="121" t="s">
        <v>188</v>
      </c>
      <c r="B24" s="106">
        <v>18</v>
      </c>
      <c r="C24" s="106">
        <v>8</v>
      </c>
      <c r="D24" s="125">
        <v>-0.55555555555555558</v>
      </c>
    </row>
    <row r="25" spans="1:4" s="117" customFormat="1" x14ac:dyDescent="0.6">
      <c r="A25" s="120" t="s">
        <v>189</v>
      </c>
      <c r="B25" s="106">
        <v>61</v>
      </c>
      <c r="C25" s="106">
        <v>10</v>
      </c>
      <c r="D25" s="125">
        <v>-0.83606557377049184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60425</v>
      </c>
      <c r="C5" s="106">
        <v>59819</v>
      </c>
      <c r="D5" s="125">
        <v>-1.0028961522548613E-2</v>
      </c>
    </row>
    <row r="6" spans="1:4" s="117" customFormat="1" ht="16.149999999999999" x14ac:dyDescent="0.6">
      <c r="A6" s="119" t="s">
        <v>170</v>
      </c>
      <c r="B6" s="106">
        <v>50947</v>
      </c>
      <c r="C6" s="106">
        <v>52207</v>
      </c>
      <c r="D6" s="125">
        <v>2.4731583802775434E-2</v>
      </c>
    </row>
    <row r="7" spans="1:4" s="117" customFormat="1" ht="16.149999999999999" x14ac:dyDescent="0.6">
      <c r="A7" s="119" t="s">
        <v>171</v>
      </c>
      <c r="B7" s="106">
        <v>9477</v>
      </c>
      <c r="C7" s="106">
        <v>7612</v>
      </c>
      <c r="D7" s="125">
        <v>-0.19679223382927086</v>
      </c>
    </row>
    <row r="8" spans="1:4" s="117" customFormat="1" x14ac:dyDescent="0.6">
      <c r="A8" s="120" t="s">
        <v>172</v>
      </c>
      <c r="B8" s="106">
        <v>8968</v>
      </c>
      <c r="C8" s="106">
        <v>6819</v>
      </c>
      <c r="D8" s="125">
        <v>-0.23962979482604818</v>
      </c>
    </row>
    <row r="9" spans="1:4" s="117" customFormat="1" x14ac:dyDescent="0.6">
      <c r="A9" s="121" t="s">
        <v>173</v>
      </c>
      <c r="B9" s="106">
        <v>807</v>
      </c>
      <c r="C9" s="106">
        <v>758</v>
      </c>
      <c r="D9" s="125">
        <v>-6.0718711276332091E-2</v>
      </c>
    </row>
    <row r="10" spans="1:4" s="117" customFormat="1" x14ac:dyDescent="0.6">
      <c r="A10" s="121" t="s">
        <v>174</v>
      </c>
      <c r="B10" s="106">
        <v>1694</v>
      </c>
      <c r="C10" s="106">
        <v>958</v>
      </c>
      <c r="D10" s="125">
        <v>-0.4344746162927981</v>
      </c>
    </row>
    <row r="11" spans="1:4" s="117" customFormat="1" x14ac:dyDescent="0.6">
      <c r="A11" s="121" t="s">
        <v>175</v>
      </c>
      <c r="B11" s="106">
        <v>1663</v>
      </c>
      <c r="C11" s="106">
        <v>1503</v>
      </c>
      <c r="D11" s="125">
        <v>-9.6211665664461821E-2</v>
      </c>
    </row>
    <row r="12" spans="1:4" s="117" customFormat="1" x14ac:dyDescent="0.6">
      <c r="A12" s="121" t="s">
        <v>176</v>
      </c>
      <c r="B12" s="106">
        <v>150</v>
      </c>
      <c r="C12" s="106">
        <v>264</v>
      </c>
      <c r="D12" s="125">
        <v>0.76</v>
      </c>
    </row>
    <row r="13" spans="1:4" s="117" customFormat="1" x14ac:dyDescent="0.6">
      <c r="A13" s="121" t="s">
        <v>177</v>
      </c>
      <c r="B13" s="106">
        <v>1108</v>
      </c>
      <c r="C13" s="106">
        <v>782</v>
      </c>
      <c r="D13" s="125">
        <v>-0.29422382671480146</v>
      </c>
    </row>
    <row r="14" spans="1:4" s="117" customFormat="1" x14ac:dyDescent="0.6">
      <c r="A14" s="121" t="s">
        <v>178</v>
      </c>
      <c r="B14" s="106">
        <v>2434</v>
      </c>
      <c r="C14" s="106">
        <v>1721</v>
      </c>
      <c r="D14" s="125">
        <v>-0.29293344289235823</v>
      </c>
    </row>
    <row r="15" spans="1:4" s="117" customFormat="1" x14ac:dyDescent="0.6">
      <c r="A15" s="121" t="s">
        <v>179</v>
      </c>
      <c r="B15" s="106">
        <v>82</v>
      </c>
      <c r="C15" s="106">
        <v>114</v>
      </c>
      <c r="D15" s="125">
        <v>0.3902439024390244</v>
      </c>
    </row>
    <row r="16" spans="1:4" s="117" customFormat="1" x14ac:dyDescent="0.6">
      <c r="A16" s="121" t="s">
        <v>180</v>
      </c>
      <c r="B16" s="106">
        <v>130</v>
      </c>
      <c r="C16" s="106">
        <v>122</v>
      </c>
      <c r="D16" s="125">
        <v>-6.1538461538461542E-2</v>
      </c>
    </row>
    <row r="17" spans="1:4" s="117" customFormat="1" x14ac:dyDescent="0.6">
      <c r="A17" s="120" t="s">
        <v>181</v>
      </c>
      <c r="B17" s="106">
        <v>231</v>
      </c>
      <c r="C17" s="106">
        <v>530</v>
      </c>
      <c r="D17" s="125">
        <v>1.2943722943722944</v>
      </c>
    </row>
    <row r="18" spans="1:4" s="117" customFormat="1" x14ac:dyDescent="0.6">
      <c r="A18" s="121" t="s">
        <v>182</v>
      </c>
      <c r="B18" s="106">
        <v>136</v>
      </c>
      <c r="C18" s="106">
        <v>333</v>
      </c>
      <c r="D18" s="125">
        <v>1.4485294117647058</v>
      </c>
    </row>
    <row r="19" spans="1:4" s="117" customFormat="1" x14ac:dyDescent="0.6">
      <c r="A19" s="122" t="s">
        <v>183</v>
      </c>
      <c r="B19" s="106">
        <v>40</v>
      </c>
      <c r="C19" s="106">
        <v>82</v>
      </c>
      <c r="D19" s="125">
        <v>1.05</v>
      </c>
    </row>
    <row r="20" spans="1:4" s="117" customFormat="1" x14ac:dyDescent="0.6">
      <c r="A20" s="123" t="s">
        <v>184</v>
      </c>
      <c r="B20" s="106">
        <v>172</v>
      </c>
      <c r="C20" s="106">
        <v>173</v>
      </c>
      <c r="D20" s="125">
        <v>5.8139534883720929E-3</v>
      </c>
    </row>
    <row r="21" spans="1:4" s="117" customFormat="1" x14ac:dyDescent="0.6">
      <c r="A21" s="121" t="s">
        <v>185</v>
      </c>
      <c r="B21" s="106">
        <v>30</v>
      </c>
      <c r="C21" s="106">
        <v>44</v>
      </c>
      <c r="D21" s="125">
        <v>0.46666666666666667</v>
      </c>
    </row>
    <row r="22" spans="1:4" s="117" customFormat="1" x14ac:dyDescent="0.6">
      <c r="A22" s="121" t="s">
        <v>186</v>
      </c>
      <c r="B22" s="106">
        <v>0</v>
      </c>
      <c r="C22" s="106">
        <v>11</v>
      </c>
      <c r="D22" s="125" t="e">
        <v>#DIV/0!</v>
      </c>
    </row>
    <row r="23" spans="1:4" s="117" customFormat="1" x14ac:dyDescent="0.6">
      <c r="A23" s="121" t="s">
        <v>187</v>
      </c>
      <c r="B23" s="106">
        <v>103</v>
      </c>
      <c r="C23" s="106">
        <v>55</v>
      </c>
      <c r="D23" s="125">
        <v>-0.46601941747572817</v>
      </c>
    </row>
    <row r="24" spans="1:4" s="117" customFormat="1" x14ac:dyDescent="0.6">
      <c r="A24" s="121" t="s">
        <v>188</v>
      </c>
      <c r="B24" s="106">
        <v>18</v>
      </c>
      <c r="C24" s="106">
        <v>13</v>
      </c>
      <c r="D24" s="125">
        <v>-0.27777777777777779</v>
      </c>
    </row>
    <row r="25" spans="1:4" s="117" customFormat="1" x14ac:dyDescent="0.6">
      <c r="A25" s="120" t="s">
        <v>189</v>
      </c>
      <c r="B25" s="106">
        <v>107</v>
      </c>
      <c r="C25" s="106">
        <v>90</v>
      </c>
      <c r="D25" s="125">
        <v>-0.15887850467289719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244111</v>
      </c>
      <c r="C5" s="106">
        <v>255358</v>
      </c>
      <c r="D5" s="125">
        <v>4.6073302718845119E-2</v>
      </c>
    </row>
    <row r="6" spans="1:4" s="117" customFormat="1" ht="16.149999999999999" x14ac:dyDescent="0.6">
      <c r="A6" s="119" t="s">
        <v>170</v>
      </c>
      <c r="B6" s="106">
        <v>207196</v>
      </c>
      <c r="C6" s="106">
        <v>221188</v>
      </c>
      <c r="D6" s="125">
        <v>6.7530261201953712E-2</v>
      </c>
    </row>
    <row r="7" spans="1:4" s="117" customFormat="1" ht="16.149999999999999" x14ac:dyDescent="0.6">
      <c r="A7" s="119" t="s">
        <v>171</v>
      </c>
      <c r="B7" s="106">
        <v>36915</v>
      </c>
      <c r="C7" s="106">
        <v>34170</v>
      </c>
      <c r="D7" s="125">
        <v>-7.4360016253555469E-2</v>
      </c>
    </row>
    <row r="8" spans="1:4" s="117" customFormat="1" x14ac:dyDescent="0.6">
      <c r="A8" s="120" t="s">
        <v>172</v>
      </c>
      <c r="B8" s="106">
        <v>34474</v>
      </c>
      <c r="C8" s="106">
        <v>30617</v>
      </c>
      <c r="D8" s="125">
        <v>-0.11188141788014155</v>
      </c>
    </row>
    <row r="9" spans="1:4" s="117" customFormat="1" x14ac:dyDescent="0.6">
      <c r="A9" s="121" t="s">
        <v>173</v>
      </c>
      <c r="B9" s="106">
        <v>2355</v>
      </c>
      <c r="C9" s="106">
        <v>2222</v>
      </c>
      <c r="D9" s="125">
        <v>-5.6475583864118897E-2</v>
      </c>
    </row>
    <row r="10" spans="1:4" s="117" customFormat="1" x14ac:dyDescent="0.6">
      <c r="A10" s="121" t="s">
        <v>174</v>
      </c>
      <c r="B10" s="106">
        <v>5800</v>
      </c>
      <c r="C10" s="106">
        <v>5362</v>
      </c>
      <c r="D10" s="125">
        <v>-7.5517241379310346E-2</v>
      </c>
    </row>
    <row r="11" spans="1:4" s="117" customFormat="1" x14ac:dyDescent="0.6">
      <c r="A11" s="121" t="s">
        <v>175</v>
      </c>
      <c r="B11" s="106">
        <v>7688</v>
      </c>
      <c r="C11" s="106">
        <v>9110</v>
      </c>
      <c r="D11" s="125">
        <v>0.18496357960457857</v>
      </c>
    </row>
    <row r="12" spans="1:4" s="117" customFormat="1" x14ac:dyDescent="0.6">
      <c r="A12" s="121" t="s">
        <v>176</v>
      </c>
      <c r="B12" s="106">
        <v>1106</v>
      </c>
      <c r="C12" s="106">
        <v>740</v>
      </c>
      <c r="D12" s="125">
        <v>-0.3309222423146474</v>
      </c>
    </row>
    <row r="13" spans="1:4" s="117" customFormat="1" x14ac:dyDescent="0.6">
      <c r="A13" s="121" t="s">
        <v>177</v>
      </c>
      <c r="B13" s="106">
        <v>3104</v>
      </c>
      <c r="C13" s="106">
        <v>3118</v>
      </c>
      <c r="D13" s="125">
        <v>4.5103092783505151E-3</v>
      </c>
    </row>
    <row r="14" spans="1:4" s="117" customFormat="1" x14ac:dyDescent="0.6">
      <c r="A14" s="121" t="s">
        <v>178</v>
      </c>
      <c r="B14" s="106">
        <v>8716</v>
      </c>
      <c r="C14" s="106">
        <v>7080</v>
      </c>
      <c r="D14" s="125">
        <v>-0.18770078017439193</v>
      </c>
    </row>
    <row r="15" spans="1:4" s="117" customFormat="1" x14ac:dyDescent="0.6">
      <c r="A15" s="121" t="s">
        <v>179</v>
      </c>
      <c r="B15" s="106">
        <v>999</v>
      </c>
      <c r="C15" s="106">
        <v>791</v>
      </c>
      <c r="D15" s="125">
        <v>-0.20820820820820821</v>
      </c>
    </row>
    <row r="16" spans="1:4" s="117" customFormat="1" x14ac:dyDescent="0.6">
      <c r="A16" s="121" t="s">
        <v>180</v>
      </c>
      <c r="B16" s="106">
        <v>160</v>
      </c>
      <c r="C16" s="106">
        <v>199</v>
      </c>
      <c r="D16" s="125">
        <v>0.24374999999999999</v>
      </c>
    </row>
    <row r="17" spans="1:4" s="117" customFormat="1" x14ac:dyDescent="0.6">
      <c r="A17" s="120" t="s">
        <v>181</v>
      </c>
      <c r="B17" s="106">
        <v>1494</v>
      </c>
      <c r="C17" s="106">
        <v>2412</v>
      </c>
      <c r="D17" s="125">
        <v>0.61445783132530118</v>
      </c>
    </row>
    <row r="18" spans="1:4" s="117" customFormat="1" x14ac:dyDescent="0.6">
      <c r="A18" s="121" t="s">
        <v>182</v>
      </c>
      <c r="B18" s="106">
        <v>1218</v>
      </c>
      <c r="C18" s="106">
        <v>1917</v>
      </c>
      <c r="D18" s="125">
        <v>0.57389162561576357</v>
      </c>
    </row>
    <row r="19" spans="1:4" s="117" customFormat="1" x14ac:dyDescent="0.6">
      <c r="A19" s="122" t="s">
        <v>183</v>
      </c>
      <c r="B19" s="106">
        <v>98</v>
      </c>
      <c r="C19" s="106">
        <v>127</v>
      </c>
      <c r="D19" s="125">
        <v>0.29591836734693877</v>
      </c>
    </row>
    <row r="20" spans="1:4" s="117" customFormat="1" x14ac:dyDescent="0.6">
      <c r="A20" s="123" t="s">
        <v>184</v>
      </c>
      <c r="B20" s="106">
        <v>654</v>
      </c>
      <c r="C20" s="106">
        <v>852</v>
      </c>
      <c r="D20" s="125">
        <v>0.30275229357798167</v>
      </c>
    </row>
    <row r="21" spans="1:4" s="117" customFormat="1" x14ac:dyDescent="0.6">
      <c r="A21" s="121" t="s">
        <v>185</v>
      </c>
      <c r="B21" s="106">
        <v>205</v>
      </c>
      <c r="C21" s="106">
        <v>256</v>
      </c>
      <c r="D21" s="125">
        <v>0.24878048780487805</v>
      </c>
    </row>
    <row r="22" spans="1:4" s="117" customFormat="1" x14ac:dyDescent="0.6">
      <c r="A22" s="121" t="s">
        <v>186</v>
      </c>
      <c r="B22" s="106">
        <v>51</v>
      </c>
      <c r="C22" s="106">
        <v>67</v>
      </c>
      <c r="D22" s="125">
        <v>0.31372549019607843</v>
      </c>
    </row>
    <row r="23" spans="1:4" s="117" customFormat="1" x14ac:dyDescent="0.6">
      <c r="A23" s="121" t="s">
        <v>187</v>
      </c>
      <c r="B23" s="106">
        <v>43</v>
      </c>
      <c r="C23" s="106">
        <v>118</v>
      </c>
      <c r="D23" s="125">
        <v>1.7441860465116279</v>
      </c>
    </row>
    <row r="24" spans="1:4" s="117" customFormat="1" x14ac:dyDescent="0.6">
      <c r="A24" s="121" t="s">
        <v>188</v>
      </c>
      <c r="B24" s="106">
        <v>178</v>
      </c>
      <c r="C24" s="106">
        <v>132</v>
      </c>
      <c r="D24" s="125">
        <v>-0.25842696629213485</v>
      </c>
    </row>
    <row r="25" spans="1:4" s="117" customFormat="1" x14ac:dyDescent="0.6">
      <c r="A25" s="120" t="s">
        <v>189</v>
      </c>
      <c r="B25" s="106">
        <v>293</v>
      </c>
      <c r="C25" s="106">
        <v>289</v>
      </c>
      <c r="D25" s="125">
        <v>-1.3651877133105802E-2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212444</v>
      </c>
      <c r="C5" s="106">
        <v>225870</v>
      </c>
      <c r="D5" s="125">
        <v>6.3197830957805345E-2</v>
      </c>
    </row>
    <row r="6" spans="1:4" s="117" customFormat="1" ht="16.149999999999999" x14ac:dyDescent="0.6">
      <c r="A6" s="119" t="s">
        <v>170</v>
      </c>
      <c r="B6" s="106">
        <v>179949</v>
      </c>
      <c r="C6" s="106">
        <v>196181</v>
      </c>
      <c r="D6" s="125">
        <v>9.0203335389471465E-2</v>
      </c>
    </row>
    <row r="7" spans="1:4" s="117" customFormat="1" ht="16.149999999999999" x14ac:dyDescent="0.6">
      <c r="A7" s="119" t="s">
        <v>171</v>
      </c>
      <c r="B7" s="106">
        <v>32495</v>
      </c>
      <c r="C7" s="106">
        <v>29689</v>
      </c>
      <c r="D7" s="125">
        <v>-8.6351746422526549E-2</v>
      </c>
    </row>
    <row r="8" spans="1:4" s="117" customFormat="1" x14ac:dyDescent="0.6">
      <c r="A8" s="120" t="s">
        <v>172</v>
      </c>
      <c r="B8" s="106">
        <v>30334</v>
      </c>
      <c r="C8" s="106">
        <v>26423</v>
      </c>
      <c r="D8" s="125">
        <v>-0.12893123228060921</v>
      </c>
    </row>
    <row r="9" spans="1:4" s="117" customFormat="1" x14ac:dyDescent="0.6">
      <c r="A9" s="121" t="s">
        <v>173</v>
      </c>
      <c r="B9" s="106">
        <v>1959</v>
      </c>
      <c r="C9" s="106">
        <v>1741</v>
      </c>
      <c r="D9" s="125">
        <v>-0.11128126595201633</v>
      </c>
    </row>
    <row r="10" spans="1:4" s="117" customFormat="1" x14ac:dyDescent="0.6">
      <c r="A10" s="121" t="s">
        <v>174</v>
      </c>
      <c r="B10" s="106">
        <v>5132</v>
      </c>
      <c r="C10" s="106">
        <v>4738</v>
      </c>
      <c r="D10" s="125">
        <v>-7.6773187840997667E-2</v>
      </c>
    </row>
    <row r="11" spans="1:4" s="117" customFormat="1" x14ac:dyDescent="0.6">
      <c r="A11" s="121" t="s">
        <v>175</v>
      </c>
      <c r="B11" s="106">
        <v>7142</v>
      </c>
      <c r="C11" s="106">
        <v>8440</v>
      </c>
      <c r="D11" s="125">
        <v>0.18174180901708206</v>
      </c>
    </row>
    <row r="12" spans="1:4" s="117" customFormat="1" x14ac:dyDescent="0.6">
      <c r="A12" s="121" t="s">
        <v>176</v>
      </c>
      <c r="B12" s="106">
        <v>990</v>
      </c>
      <c r="C12" s="106">
        <v>654</v>
      </c>
      <c r="D12" s="125">
        <v>-0.33939393939393941</v>
      </c>
    </row>
    <row r="13" spans="1:4" s="117" customFormat="1" x14ac:dyDescent="0.6">
      <c r="A13" s="121" t="s">
        <v>177</v>
      </c>
      <c r="B13" s="106">
        <v>2728</v>
      </c>
      <c r="C13" s="106">
        <v>2526</v>
      </c>
      <c r="D13" s="125">
        <v>-7.4046920821114373E-2</v>
      </c>
    </row>
    <row r="14" spans="1:4" s="117" customFormat="1" x14ac:dyDescent="0.6">
      <c r="A14" s="121" t="s">
        <v>178</v>
      </c>
      <c r="B14" s="106">
        <v>7276</v>
      </c>
      <c r="C14" s="106">
        <v>5796</v>
      </c>
      <c r="D14" s="125">
        <v>-0.20340846619021441</v>
      </c>
    </row>
    <row r="15" spans="1:4" s="117" customFormat="1" x14ac:dyDescent="0.6">
      <c r="A15" s="121" t="s">
        <v>179</v>
      </c>
      <c r="B15" s="106">
        <v>920</v>
      </c>
      <c r="C15" s="106">
        <v>686</v>
      </c>
      <c r="D15" s="125">
        <v>-0.2543478260869565</v>
      </c>
    </row>
    <row r="16" spans="1:4" s="117" customFormat="1" x14ac:dyDescent="0.6">
      <c r="A16" s="121" t="s">
        <v>180</v>
      </c>
      <c r="B16" s="106">
        <v>136</v>
      </c>
      <c r="C16" s="106">
        <v>150</v>
      </c>
      <c r="D16" s="125">
        <v>0.10294117647058823</v>
      </c>
    </row>
    <row r="17" spans="1:4" s="117" customFormat="1" x14ac:dyDescent="0.6">
      <c r="A17" s="120" t="s">
        <v>181</v>
      </c>
      <c r="B17" s="106">
        <v>1357</v>
      </c>
      <c r="C17" s="106">
        <v>2279</v>
      </c>
      <c r="D17" s="125">
        <v>0.67943994104642591</v>
      </c>
    </row>
    <row r="18" spans="1:4" s="117" customFormat="1" x14ac:dyDescent="0.6">
      <c r="A18" s="121" t="s">
        <v>182</v>
      </c>
      <c r="B18" s="106">
        <v>1135</v>
      </c>
      <c r="C18" s="106">
        <v>1822</v>
      </c>
      <c r="D18" s="125">
        <v>0.6052863436123348</v>
      </c>
    </row>
    <row r="19" spans="1:4" s="117" customFormat="1" x14ac:dyDescent="0.6">
      <c r="A19" s="122" t="s">
        <v>183</v>
      </c>
      <c r="B19" s="106">
        <v>80</v>
      </c>
      <c r="C19" s="106">
        <v>114</v>
      </c>
      <c r="D19" s="125">
        <v>0.42499999999999999</v>
      </c>
    </row>
    <row r="20" spans="1:4" s="117" customFormat="1" x14ac:dyDescent="0.6">
      <c r="A20" s="123" t="s">
        <v>184</v>
      </c>
      <c r="B20" s="106">
        <v>549</v>
      </c>
      <c r="C20" s="106">
        <v>714</v>
      </c>
      <c r="D20" s="125">
        <v>0.30054644808743169</v>
      </c>
    </row>
    <row r="21" spans="1:4" s="117" customFormat="1" x14ac:dyDescent="0.6">
      <c r="A21" s="121" t="s">
        <v>185</v>
      </c>
      <c r="B21" s="106">
        <v>184</v>
      </c>
      <c r="C21" s="106">
        <v>237</v>
      </c>
      <c r="D21" s="125">
        <v>0.28804347826086957</v>
      </c>
    </row>
    <row r="22" spans="1:4" s="117" customFormat="1" x14ac:dyDescent="0.6">
      <c r="A22" s="121" t="s">
        <v>186</v>
      </c>
      <c r="B22" s="106">
        <v>48</v>
      </c>
      <c r="C22" s="106">
        <v>24</v>
      </c>
      <c r="D22" s="125">
        <v>-0.5</v>
      </c>
    </row>
    <row r="23" spans="1:4" s="117" customFormat="1" x14ac:dyDescent="0.6">
      <c r="A23" s="121" t="s">
        <v>187</v>
      </c>
      <c r="B23" s="106">
        <v>30</v>
      </c>
      <c r="C23" s="106">
        <v>108</v>
      </c>
      <c r="D23" s="125">
        <v>2.6</v>
      </c>
    </row>
    <row r="24" spans="1:4" s="117" customFormat="1" x14ac:dyDescent="0.6">
      <c r="A24" s="121" t="s">
        <v>188</v>
      </c>
      <c r="B24" s="106">
        <v>159</v>
      </c>
      <c r="C24" s="106">
        <v>92</v>
      </c>
      <c r="D24" s="125">
        <v>-0.42138364779874216</v>
      </c>
    </row>
    <row r="25" spans="1:4" s="117" customFormat="1" x14ac:dyDescent="0.6">
      <c r="A25" s="120" t="s">
        <v>189</v>
      </c>
      <c r="B25" s="106">
        <v>255</v>
      </c>
      <c r="C25" s="106">
        <v>273</v>
      </c>
      <c r="D25" s="125">
        <v>7.0588235294117646E-2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31667</v>
      </c>
      <c r="C5" s="106">
        <v>29488</v>
      </c>
      <c r="D5" s="125">
        <v>-6.8809802002084183E-2</v>
      </c>
    </row>
    <row r="6" spans="1:4" s="117" customFormat="1" ht="16.149999999999999" x14ac:dyDescent="0.6">
      <c r="A6" s="119" t="s">
        <v>170</v>
      </c>
      <c r="B6" s="106">
        <v>27247</v>
      </c>
      <c r="C6" s="106">
        <v>25007</v>
      </c>
      <c r="D6" s="125">
        <v>-8.221088560208463E-2</v>
      </c>
    </row>
    <row r="7" spans="1:4" s="117" customFormat="1" ht="16.149999999999999" x14ac:dyDescent="0.6">
      <c r="A7" s="119" t="s">
        <v>171</v>
      </c>
      <c r="B7" s="106">
        <v>4420</v>
      </c>
      <c r="C7" s="106">
        <v>4480</v>
      </c>
      <c r="D7" s="125">
        <v>1.3574660633484163E-2</v>
      </c>
    </row>
    <row r="8" spans="1:4" s="117" customFormat="1" x14ac:dyDescent="0.6">
      <c r="A8" s="120" t="s">
        <v>172</v>
      </c>
      <c r="B8" s="106">
        <v>4140</v>
      </c>
      <c r="C8" s="106">
        <v>4193</v>
      </c>
      <c r="D8" s="125">
        <v>1.2801932367149759E-2</v>
      </c>
    </row>
    <row r="9" spans="1:4" s="117" customFormat="1" x14ac:dyDescent="0.6">
      <c r="A9" s="121" t="s">
        <v>173</v>
      </c>
      <c r="B9" s="106">
        <v>396</v>
      </c>
      <c r="C9" s="106">
        <v>481</v>
      </c>
      <c r="D9" s="125">
        <v>0.21464646464646464</v>
      </c>
    </row>
    <row r="10" spans="1:4" s="117" customFormat="1" x14ac:dyDescent="0.6">
      <c r="A10" s="121" t="s">
        <v>174</v>
      </c>
      <c r="B10" s="106">
        <v>668</v>
      </c>
      <c r="C10" s="106">
        <v>624</v>
      </c>
      <c r="D10" s="125">
        <v>-6.5868263473053898E-2</v>
      </c>
    </row>
    <row r="11" spans="1:4" s="117" customFormat="1" x14ac:dyDescent="0.6">
      <c r="A11" s="121" t="s">
        <v>175</v>
      </c>
      <c r="B11" s="106">
        <v>545</v>
      </c>
      <c r="C11" s="106">
        <v>671</v>
      </c>
      <c r="D11" s="125">
        <v>0.23119266055045873</v>
      </c>
    </row>
    <row r="12" spans="1:4" s="117" customFormat="1" x14ac:dyDescent="0.6">
      <c r="A12" s="121" t="s">
        <v>176</v>
      </c>
      <c r="B12" s="106">
        <v>116</v>
      </c>
      <c r="C12" s="106">
        <v>86</v>
      </c>
      <c r="D12" s="125">
        <v>-0.25862068965517243</v>
      </c>
    </row>
    <row r="13" spans="1:4" s="117" customFormat="1" x14ac:dyDescent="0.6">
      <c r="A13" s="121" t="s">
        <v>177</v>
      </c>
      <c r="B13" s="106">
        <v>376</v>
      </c>
      <c r="C13" s="106">
        <v>592</v>
      </c>
      <c r="D13" s="125">
        <v>0.57446808510638303</v>
      </c>
    </row>
    <row r="14" spans="1:4" s="117" customFormat="1" x14ac:dyDescent="0.6">
      <c r="A14" s="121" t="s">
        <v>178</v>
      </c>
      <c r="B14" s="106">
        <v>1440</v>
      </c>
      <c r="C14" s="106">
        <v>1283</v>
      </c>
      <c r="D14" s="125">
        <v>-0.10902777777777778</v>
      </c>
    </row>
    <row r="15" spans="1:4" s="117" customFormat="1" x14ac:dyDescent="0.6">
      <c r="A15" s="121" t="s">
        <v>179</v>
      </c>
      <c r="B15" s="106">
        <v>79</v>
      </c>
      <c r="C15" s="106">
        <v>105</v>
      </c>
      <c r="D15" s="125">
        <v>0.32911392405063289</v>
      </c>
    </row>
    <row r="16" spans="1:4" s="117" customFormat="1" x14ac:dyDescent="0.6">
      <c r="A16" s="121" t="s">
        <v>180</v>
      </c>
      <c r="B16" s="106">
        <v>24</v>
      </c>
      <c r="C16" s="106">
        <v>49</v>
      </c>
      <c r="D16" s="125">
        <v>1.0416666666666667</v>
      </c>
    </row>
    <row r="17" spans="1:4" s="117" customFormat="1" x14ac:dyDescent="0.6">
      <c r="A17" s="120" t="s">
        <v>181</v>
      </c>
      <c r="B17" s="106">
        <v>137</v>
      </c>
      <c r="C17" s="106">
        <v>133</v>
      </c>
      <c r="D17" s="125">
        <v>-2.9197080291970802E-2</v>
      </c>
    </row>
    <row r="18" spans="1:4" s="117" customFormat="1" x14ac:dyDescent="0.6">
      <c r="A18" s="121" t="s">
        <v>182</v>
      </c>
      <c r="B18" s="106">
        <v>83</v>
      </c>
      <c r="C18" s="106">
        <v>95</v>
      </c>
      <c r="D18" s="125">
        <v>0.14457831325301204</v>
      </c>
    </row>
    <row r="19" spans="1:4" s="117" customFormat="1" x14ac:dyDescent="0.6">
      <c r="A19" s="122" t="s">
        <v>183</v>
      </c>
      <c r="B19" s="106">
        <v>18</v>
      </c>
      <c r="C19" s="106">
        <v>13</v>
      </c>
      <c r="D19" s="125">
        <v>-0.27777777777777779</v>
      </c>
    </row>
    <row r="20" spans="1:4" s="117" customFormat="1" x14ac:dyDescent="0.6">
      <c r="A20" s="123" t="s">
        <v>184</v>
      </c>
      <c r="B20" s="106">
        <v>105</v>
      </c>
      <c r="C20" s="106">
        <v>137</v>
      </c>
      <c r="D20" s="125">
        <v>0.30476190476190479</v>
      </c>
    </row>
    <row r="21" spans="1:4" s="117" customFormat="1" x14ac:dyDescent="0.6">
      <c r="A21" s="121" t="s">
        <v>185</v>
      </c>
      <c r="B21" s="106">
        <v>22</v>
      </c>
      <c r="C21" s="106">
        <v>18</v>
      </c>
      <c r="D21" s="125">
        <v>-0.18181818181818182</v>
      </c>
    </row>
    <row r="22" spans="1:4" s="117" customFormat="1" x14ac:dyDescent="0.6">
      <c r="A22" s="121" t="s">
        <v>186</v>
      </c>
      <c r="B22" s="106">
        <v>3</v>
      </c>
      <c r="C22" s="106">
        <v>43</v>
      </c>
      <c r="D22" s="125">
        <v>13.333333333333334</v>
      </c>
    </row>
    <row r="23" spans="1:4" s="117" customFormat="1" x14ac:dyDescent="0.6">
      <c r="A23" s="121" t="s">
        <v>187</v>
      </c>
      <c r="B23" s="106">
        <v>13</v>
      </c>
      <c r="C23" s="106">
        <v>10</v>
      </c>
      <c r="D23" s="125">
        <v>-0.23076923076923078</v>
      </c>
    </row>
    <row r="24" spans="1:4" s="117" customFormat="1" x14ac:dyDescent="0.6">
      <c r="A24" s="121" t="s">
        <v>188</v>
      </c>
      <c r="B24" s="106">
        <v>19</v>
      </c>
      <c r="C24" s="106">
        <v>40</v>
      </c>
      <c r="D24" s="125">
        <v>1.1052631578947369</v>
      </c>
    </row>
    <row r="25" spans="1:4" s="117" customFormat="1" x14ac:dyDescent="0.6">
      <c r="A25" s="120" t="s">
        <v>189</v>
      </c>
      <c r="B25" s="106">
        <v>38</v>
      </c>
      <c r="C25" s="106">
        <v>16</v>
      </c>
      <c r="D25" s="125">
        <v>-0.57894736842105265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1426336</v>
      </c>
      <c r="C5" s="106">
        <v>1438497</v>
      </c>
      <c r="D5" s="125">
        <v>8.5260415498171534E-3</v>
      </c>
    </row>
    <row r="6" spans="1:4" s="117" customFormat="1" ht="16.149999999999999" x14ac:dyDescent="0.6">
      <c r="A6" s="119" t="s">
        <v>170</v>
      </c>
      <c r="B6" s="106">
        <v>1105912</v>
      </c>
      <c r="C6" s="106">
        <v>1095112</v>
      </c>
      <c r="D6" s="125">
        <v>-9.7656956430529733E-3</v>
      </c>
    </row>
    <row r="7" spans="1:4" s="117" customFormat="1" ht="16.149999999999999" x14ac:dyDescent="0.6">
      <c r="A7" s="119" t="s">
        <v>171</v>
      </c>
      <c r="B7" s="106">
        <v>320424</v>
      </c>
      <c r="C7" s="106">
        <v>343385</v>
      </c>
      <c r="D7" s="125">
        <v>7.1658177914263599E-2</v>
      </c>
    </row>
    <row r="8" spans="1:4" s="117" customFormat="1" x14ac:dyDescent="0.6">
      <c r="A8" s="120" t="s">
        <v>172</v>
      </c>
      <c r="B8" s="106">
        <v>282020</v>
      </c>
      <c r="C8" s="106">
        <v>300479</v>
      </c>
      <c r="D8" s="125">
        <v>6.545280476561946E-2</v>
      </c>
    </row>
    <row r="9" spans="1:4" s="117" customFormat="1" x14ac:dyDescent="0.6">
      <c r="A9" s="121" t="s">
        <v>173</v>
      </c>
      <c r="B9" s="106">
        <v>29166</v>
      </c>
      <c r="C9" s="106">
        <v>31601</v>
      </c>
      <c r="D9" s="125">
        <v>8.3487622574230272E-2</v>
      </c>
    </row>
    <row r="10" spans="1:4" s="117" customFormat="1" x14ac:dyDescent="0.6">
      <c r="A10" s="121" t="s">
        <v>174</v>
      </c>
      <c r="B10" s="106">
        <v>28336</v>
      </c>
      <c r="C10" s="106">
        <v>30713</v>
      </c>
      <c r="D10" s="125">
        <v>8.3886222473178992E-2</v>
      </c>
    </row>
    <row r="11" spans="1:4" s="117" customFormat="1" x14ac:dyDescent="0.6">
      <c r="A11" s="121" t="s">
        <v>175</v>
      </c>
      <c r="B11" s="106">
        <v>67573</v>
      </c>
      <c r="C11" s="106">
        <v>77864</v>
      </c>
      <c r="D11" s="125">
        <v>0.15229455551773638</v>
      </c>
    </row>
    <row r="12" spans="1:4" s="117" customFormat="1" x14ac:dyDescent="0.6">
      <c r="A12" s="121" t="s">
        <v>176</v>
      </c>
      <c r="B12" s="106">
        <v>19547</v>
      </c>
      <c r="C12" s="106">
        <v>25236</v>
      </c>
      <c r="D12" s="125">
        <v>0.29104210364761857</v>
      </c>
    </row>
    <row r="13" spans="1:4" s="117" customFormat="1" x14ac:dyDescent="0.6">
      <c r="A13" s="121" t="s">
        <v>177</v>
      </c>
      <c r="B13" s="106">
        <v>16378</v>
      </c>
      <c r="C13" s="106">
        <v>16278</v>
      </c>
      <c r="D13" s="125">
        <v>-6.1057516180241791E-3</v>
      </c>
    </row>
    <row r="14" spans="1:4" s="117" customFormat="1" x14ac:dyDescent="0.6">
      <c r="A14" s="121" t="s">
        <v>178</v>
      </c>
      <c r="B14" s="106">
        <v>60559</v>
      </c>
      <c r="C14" s="106">
        <v>63817</v>
      </c>
      <c r="D14" s="125">
        <v>5.3798774748592279E-2</v>
      </c>
    </row>
    <row r="15" spans="1:4" s="117" customFormat="1" x14ac:dyDescent="0.6">
      <c r="A15" s="121" t="s">
        <v>179</v>
      </c>
      <c r="B15" s="106">
        <v>19810</v>
      </c>
      <c r="C15" s="106">
        <v>16627</v>
      </c>
      <c r="D15" s="125">
        <v>-0.16067642604745078</v>
      </c>
    </row>
    <row r="16" spans="1:4" s="117" customFormat="1" x14ac:dyDescent="0.6">
      <c r="A16" s="121" t="s">
        <v>180</v>
      </c>
      <c r="B16" s="106">
        <v>3199</v>
      </c>
      <c r="C16" s="106">
        <v>3229</v>
      </c>
      <c r="D16" s="125">
        <v>9.3779306033135359E-3</v>
      </c>
    </row>
    <row r="17" spans="1:4" s="117" customFormat="1" x14ac:dyDescent="0.6">
      <c r="A17" s="120" t="s">
        <v>181</v>
      </c>
      <c r="B17" s="106">
        <v>22649</v>
      </c>
      <c r="C17" s="106">
        <v>24586</v>
      </c>
      <c r="D17" s="125">
        <v>8.5522539626473576E-2</v>
      </c>
    </row>
    <row r="18" spans="1:4" s="117" customFormat="1" x14ac:dyDescent="0.6">
      <c r="A18" s="121" t="s">
        <v>182</v>
      </c>
      <c r="B18" s="106">
        <v>15970</v>
      </c>
      <c r="C18" s="106">
        <v>18116</v>
      </c>
      <c r="D18" s="125">
        <v>0.13437695679398873</v>
      </c>
    </row>
    <row r="19" spans="1:4" s="117" customFormat="1" x14ac:dyDescent="0.6">
      <c r="A19" s="122" t="s">
        <v>183</v>
      </c>
      <c r="B19" s="106">
        <v>3197</v>
      </c>
      <c r="C19" s="106">
        <v>2548</v>
      </c>
      <c r="D19" s="125">
        <v>-0.20300281513919299</v>
      </c>
    </row>
    <row r="20" spans="1:4" s="117" customFormat="1" x14ac:dyDescent="0.6">
      <c r="A20" s="123" t="s">
        <v>184</v>
      </c>
      <c r="B20" s="106">
        <v>12500</v>
      </c>
      <c r="C20" s="106">
        <v>14736</v>
      </c>
      <c r="D20" s="125">
        <v>0.17888000000000001</v>
      </c>
    </row>
    <row r="21" spans="1:4" s="117" customFormat="1" x14ac:dyDescent="0.6">
      <c r="A21" s="121" t="s">
        <v>185</v>
      </c>
      <c r="B21" s="106">
        <v>3081</v>
      </c>
      <c r="C21" s="106">
        <v>3867</v>
      </c>
      <c r="D21" s="125">
        <v>0.25511197663096397</v>
      </c>
    </row>
    <row r="22" spans="1:4" s="117" customFormat="1" x14ac:dyDescent="0.6">
      <c r="A22" s="121" t="s">
        <v>186</v>
      </c>
      <c r="B22" s="106">
        <v>2541</v>
      </c>
      <c r="C22" s="106">
        <v>2409</v>
      </c>
      <c r="D22" s="125">
        <v>-5.1948051948051951E-2</v>
      </c>
    </row>
    <row r="23" spans="1:4" s="117" customFormat="1" x14ac:dyDescent="0.6">
      <c r="A23" s="121" t="s">
        <v>187</v>
      </c>
      <c r="B23" s="106">
        <v>2547</v>
      </c>
      <c r="C23" s="106">
        <v>2511</v>
      </c>
      <c r="D23" s="125">
        <v>-1.4134275618374558E-2</v>
      </c>
    </row>
    <row r="24" spans="1:4" s="117" customFormat="1" x14ac:dyDescent="0.6">
      <c r="A24" s="121" t="s">
        <v>188</v>
      </c>
      <c r="B24" s="106">
        <v>1714</v>
      </c>
      <c r="C24" s="106">
        <v>1927</v>
      </c>
      <c r="D24" s="125">
        <v>0.12427071178529756</v>
      </c>
    </row>
    <row r="25" spans="1:4" s="117" customFormat="1" x14ac:dyDescent="0.6">
      <c r="A25" s="120" t="s">
        <v>189</v>
      </c>
      <c r="B25" s="106">
        <v>3255</v>
      </c>
      <c r="C25" s="106">
        <v>3584</v>
      </c>
      <c r="D25" s="125">
        <v>0.1010752688172043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745264</v>
      </c>
      <c r="C5" s="106">
        <v>756140</v>
      </c>
      <c r="D5" s="125">
        <v>1.459348633504369E-2</v>
      </c>
    </row>
    <row r="6" spans="1:4" s="117" customFormat="1" ht="16.149999999999999" x14ac:dyDescent="0.6">
      <c r="A6" s="119" t="s">
        <v>170</v>
      </c>
      <c r="B6" s="106">
        <v>616395</v>
      </c>
      <c r="C6" s="106">
        <v>632758</v>
      </c>
      <c r="D6" s="125">
        <v>2.6546289311237113E-2</v>
      </c>
    </row>
    <row r="7" spans="1:4" s="117" customFormat="1" ht="16.149999999999999" x14ac:dyDescent="0.6">
      <c r="A7" s="119" t="s">
        <v>171</v>
      </c>
      <c r="B7" s="106">
        <v>128870</v>
      </c>
      <c r="C7" s="106">
        <v>123381</v>
      </c>
      <c r="D7" s="125">
        <v>-4.2593311088694033E-2</v>
      </c>
    </row>
    <row r="8" spans="1:4" s="117" customFormat="1" x14ac:dyDescent="0.6">
      <c r="A8" s="120" t="s">
        <v>172</v>
      </c>
      <c r="B8" s="106">
        <v>120846</v>
      </c>
      <c r="C8" s="106">
        <v>112971</v>
      </c>
      <c r="D8" s="125">
        <v>-6.5165582642371281E-2</v>
      </c>
    </row>
    <row r="9" spans="1:4" s="117" customFormat="1" x14ac:dyDescent="0.6">
      <c r="A9" s="121" t="s">
        <v>173</v>
      </c>
      <c r="B9" s="106">
        <v>12363</v>
      </c>
      <c r="C9" s="106">
        <v>11599</v>
      </c>
      <c r="D9" s="125">
        <v>-6.179729839035833E-2</v>
      </c>
    </row>
    <row r="10" spans="1:4" s="117" customFormat="1" x14ac:dyDescent="0.6">
      <c r="A10" s="121" t="s">
        <v>174</v>
      </c>
      <c r="B10" s="106">
        <v>19946</v>
      </c>
      <c r="C10" s="106">
        <v>18499</v>
      </c>
      <c r="D10" s="125">
        <v>-7.2545873859420434E-2</v>
      </c>
    </row>
    <row r="11" spans="1:4" s="117" customFormat="1" x14ac:dyDescent="0.6">
      <c r="A11" s="121" t="s">
        <v>175</v>
      </c>
      <c r="B11" s="106">
        <v>17579</v>
      </c>
      <c r="C11" s="106">
        <v>20537</v>
      </c>
      <c r="D11" s="125">
        <v>0.16826895727857102</v>
      </c>
    </row>
    <row r="12" spans="1:4" s="117" customFormat="1" x14ac:dyDescent="0.6">
      <c r="A12" s="121" t="s">
        <v>176</v>
      </c>
      <c r="B12" s="106">
        <v>3352</v>
      </c>
      <c r="C12" s="106">
        <v>4620</v>
      </c>
      <c r="D12" s="125">
        <v>0.37828162291169454</v>
      </c>
    </row>
    <row r="13" spans="1:4" s="117" customFormat="1" x14ac:dyDescent="0.6">
      <c r="A13" s="121" t="s">
        <v>177</v>
      </c>
      <c r="B13" s="106">
        <v>8998</v>
      </c>
      <c r="C13" s="106">
        <v>8348</v>
      </c>
      <c r="D13" s="125">
        <v>-7.2238275172260502E-2</v>
      </c>
    </row>
    <row r="14" spans="1:4" s="117" customFormat="1" x14ac:dyDescent="0.6">
      <c r="A14" s="121" t="s">
        <v>178</v>
      </c>
      <c r="B14" s="106">
        <v>40816</v>
      </c>
      <c r="C14" s="106">
        <v>33793</v>
      </c>
      <c r="D14" s="125">
        <v>-0.17206487651901214</v>
      </c>
    </row>
    <row r="15" spans="1:4" s="117" customFormat="1" x14ac:dyDescent="0.6">
      <c r="A15" s="121" t="s">
        <v>179</v>
      </c>
      <c r="B15" s="106">
        <v>4286</v>
      </c>
      <c r="C15" s="106">
        <v>5115</v>
      </c>
      <c r="D15" s="125">
        <v>0.19342043863742417</v>
      </c>
    </row>
    <row r="16" spans="1:4" s="117" customFormat="1" x14ac:dyDescent="0.6">
      <c r="A16" s="121" t="s">
        <v>180</v>
      </c>
      <c r="B16" s="106">
        <v>2062</v>
      </c>
      <c r="C16" s="106">
        <v>1979</v>
      </c>
      <c r="D16" s="125">
        <v>-4.0252182347235696E-2</v>
      </c>
    </row>
    <row r="17" spans="1:4" s="117" customFormat="1" x14ac:dyDescent="0.6">
      <c r="A17" s="120" t="s">
        <v>181</v>
      </c>
      <c r="B17" s="106">
        <v>4943</v>
      </c>
      <c r="C17" s="106">
        <v>7111</v>
      </c>
      <c r="D17" s="125">
        <v>0.43860004046125833</v>
      </c>
    </row>
    <row r="18" spans="1:4" s="117" customFormat="1" x14ac:dyDescent="0.6">
      <c r="A18" s="121" t="s">
        <v>182</v>
      </c>
      <c r="B18" s="106">
        <v>3741</v>
      </c>
      <c r="C18" s="106">
        <v>5323</v>
      </c>
      <c r="D18" s="125">
        <v>0.42288158246458168</v>
      </c>
    </row>
    <row r="19" spans="1:4" s="117" customFormat="1" x14ac:dyDescent="0.6">
      <c r="A19" s="122" t="s">
        <v>183</v>
      </c>
      <c r="B19" s="106">
        <v>584</v>
      </c>
      <c r="C19" s="106">
        <v>778</v>
      </c>
      <c r="D19" s="125">
        <v>0.3321917808219178</v>
      </c>
    </row>
    <row r="20" spans="1:4" s="117" customFormat="1" x14ac:dyDescent="0.6">
      <c r="A20" s="123" t="s">
        <v>184</v>
      </c>
      <c r="B20" s="106">
        <v>2224</v>
      </c>
      <c r="C20" s="106">
        <v>2584</v>
      </c>
      <c r="D20" s="125">
        <v>0.16187050359712229</v>
      </c>
    </row>
    <row r="21" spans="1:4" s="117" customFormat="1" x14ac:dyDescent="0.6">
      <c r="A21" s="121" t="s">
        <v>185</v>
      </c>
      <c r="B21" s="106">
        <v>545</v>
      </c>
      <c r="C21" s="106">
        <v>707</v>
      </c>
      <c r="D21" s="125">
        <v>0.29724770642201837</v>
      </c>
    </row>
    <row r="22" spans="1:4" s="117" customFormat="1" x14ac:dyDescent="0.6">
      <c r="A22" s="121" t="s">
        <v>186</v>
      </c>
      <c r="B22" s="106">
        <v>120</v>
      </c>
      <c r="C22" s="106">
        <v>197</v>
      </c>
      <c r="D22" s="125">
        <v>0.64166666666666672</v>
      </c>
    </row>
    <row r="23" spans="1:4" s="117" customFormat="1" x14ac:dyDescent="0.6">
      <c r="A23" s="121" t="s">
        <v>187</v>
      </c>
      <c r="B23" s="106">
        <v>541</v>
      </c>
      <c r="C23" s="106">
        <v>554</v>
      </c>
      <c r="D23" s="125">
        <v>2.4029574861367836E-2</v>
      </c>
    </row>
    <row r="24" spans="1:4" s="117" customFormat="1" x14ac:dyDescent="0.6">
      <c r="A24" s="121" t="s">
        <v>188</v>
      </c>
      <c r="B24" s="106">
        <v>383</v>
      </c>
      <c r="C24" s="106">
        <v>416</v>
      </c>
      <c r="D24" s="125">
        <v>8.6161879895561358E-2</v>
      </c>
    </row>
    <row r="25" spans="1:4" s="117" customFormat="1" x14ac:dyDescent="0.6">
      <c r="A25" s="120" t="s">
        <v>189</v>
      </c>
      <c r="B25" s="106">
        <v>856</v>
      </c>
      <c r="C25" s="106">
        <v>715</v>
      </c>
      <c r="D25" s="125">
        <v>-0.1647196261682243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175330</v>
      </c>
      <c r="C5" s="106">
        <v>192512</v>
      </c>
      <c r="D5" s="125">
        <v>9.7998060799634967E-2</v>
      </c>
    </row>
    <row r="6" spans="1:4" s="117" customFormat="1" ht="16.149999999999999" x14ac:dyDescent="0.6">
      <c r="A6" s="119" t="s">
        <v>170</v>
      </c>
      <c r="B6" s="106">
        <v>146166</v>
      </c>
      <c r="C6" s="106">
        <v>157335</v>
      </c>
      <c r="D6" s="125">
        <v>7.6413119330076759E-2</v>
      </c>
    </row>
    <row r="7" spans="1:4" s="117" customFormat="1" ht="16.149999999999999" x14ac:dyDescent="0.6">
      <c r="A7" s="119" t="s">
        <v>171</v>
      </c>
      <c r="B7" s="106">
        <v>29164</v>
      </c>
      <c r="C7" s="106">
        <v>35177</v>
      </c>
      <c r="D7" s="125">
        <v>0.20617885063777261</v>
      </c>
    </row>
    <row r="8" spans="1:4" s="117" customFormat="1" x14ac:dyDescent="0.6">
      <c r="A8" s="120" t="s">
        <v>172</v>
      </c>
      <c r="B8" s="106">
        <v>27540</v>
      </c>
      <c r="C8" s="106">
        <v>32376</v>
      </c>
      <c r="D8" s="125">
        <v>0.17559912854030502</v>
      </c>
    </row>
    <row r="9" spans="1:4" s="117" customFormat="1" x14ac:dyDescent="0.6">
      <c r="A9" s="121" t="s">
        <v>173</v>
      </c>
      <c r="B9" s="106">
        <v>2764</v>
      </c>
      <c r="C9" s="106">
        <v>4045</v>
      </c>
      <c r="D9" s="125">
        <v>0.4634587554269175</v>
      </c>
    </row>
    <row r="10" spans="1:4" s="117" customFormat="1" x14ac:dyDescent="0.6">
      <c r="A10" s="121" t="s">
        <v>174</v>
      </c>
      <c r="B10" s="106">
        <v>4873</v>
      </c>
      <c r="C10" s="106">
        <v>6267</v>
      </c>
      <c r="D10" s="125">
        <v>0.28606607839113485</v>
      </c>
    </row>
    <row r="11" spans="1:4" s="117" customFormat="1" x14ac:dyDescent="0.6">
      <c r="A11" s="121" t="s">
        <v>175</v>
      </c>
      <c r="B11" s="106">
        <v>3075</v>
      </c>
      <c r="C11" s="106">
        <v>5188</v>
      </c>
      <c r="D11" s="125">
        <v>0.68715447154471543</v>
      </c>
    </row>
    <row r="12" spans="1:4" s="117" customFormat="1" x14ac:dyDescent="0.6">
      <c r="A12" s="121" t="s">
        <v>176</v>
      </c>
      <c r="B12" s="106">
        <v>1725</v>
      </c>
      <c r="C12" s="106">
        <v>2136</v>
      </c>
      <c r="D12" s="125">
        <v>0.23826086956521739</v>
      </c>
    </row>
    <row r="13" spans="1:4" s="117" customFormat="1" x14ac:dyDescent="0.6">
      <c r="A13" s="121" t="s">
        <v>177</v>
      </c>
      <c r="B13" s="106">
        <v>3269</v>
      </c>
      <c r="C13" s="106">
        <v>4148</v>
      </c>
      <c r="D13" s="125">
        <v>0.2688895686754359</v>
      </c>
    </row>
    <row r="14" spans="1:4" s="117" customFormat="1" x14ac:dyDescent="0.6">
      <c r="A14" s="121" t="s">
        <v>178</v>
      </c>
      <c r="B14" s="106">
        <v>7553</v>
      </c>
      <c r="C14" s="106">
        <v>6350</v>
      </c>
      <c r="D14" s="125">
        <v>-0.15927446047927976</v>
      </c>
    </row>
    <row r="15" spans="1:4" s="117" customFormat="1" x14ac:dyDescent="0.6">
      <c r="A15" s="121" t="s">
        <v>179</v>
      </c>
      <c r="B15" s="106">
        <v>1320</v>
      </c>
      <c r="C15" s="106">
        <v>1685</v>
      </c>
      <c r="D15" s="125">
        <v>0.27651515151515149</v>
      </c>
    </row>
    <row r="16" spans="1:4" s="117" customFormat="1" x14ac:dyDescent="0.6">
      <c r="A16" s="121" t="s">
        <v>180</v>
      </c>
      <c r="B16" s="106">
        <v>141</v>
      </c>
      <c r="C16" s="106">
        <v>183</v>
      </c>
      <c r="D16" s="125">
        <v>0.2978723404255319</v>
      </c>
    </row>
    <row r="17" spans="1:4" s="117" customFormat="1" x14ac:dyDescent="0.6">
      <c r="A17" s="120" t="s">
        <v>181</v>
      </c>
      <c r="B17" s="106">
        <v>687</v>
      </c>
      <c r="C17" s="106">
        <v>1376</v>
      </c>
      <c r="D17" s="125">
        <v>1.0029112081513829</v>
      </c>
    </row>
    <row r="18" spans="1:4" s="117" customFormat="1" x14ac:dyDescent="0.6">
      <c r="A18" s="121" t="s">
        <v>182</v>
      </c>
      <c r="B18" s="106">
        <v>374</v>
      </c>
      <c r="C18" s="106">
        <v>655</v>
      </c>
      <c r="D18" s="125">
        <v>0.75133689839572193</v>
      </c>
    </row>
    <row r="19" spans="1:4" s="117" customFormat="1" x14ac:dyDescent="0.6">
      <c r="A19" s="122" t="s">
        <v>183</v>
      </c>
      <c r="B19" s="106">
        <v>57</v>
      </c>
      <c r="C19" s="106">
        <v>150</v>
      </c>
      <c r="D19" s="125">
        <v>1.631578947368421</v>
      </c>
    </row>
    <row r="20" spans="1:4" s="117" customFormat="1" x14ac:dyDescent="0.6">
      <c r="A20" s="123" t="s">
        <v>184</v>
      </c>
      <c r="B20" s="106">
        <v>538</v>
      </c>
      <c r="C20" s="106">
        <v>1246</v>
      </c>
      <c r="D20" s="125">
        <v>1.3159851301115242</v>
      </c>
    </row>
    <row r="21" spans="1:4" s="117" customFormat="1" x14ac:dyDescent="0.6">
      <c r="A21" s="121" t="s">
        <v>185</v>
      </c>
      <c r="B21" s="106">
        <v>125</v>
      </c>
      <c r="C21" s="106">
        <v>600</v>
      </c>
      <c r="D21" s="125">
        <v>3.8</v>
      </c>
    </row>
    <row r="22" spans="1:4" s="117" customFormat="1" x14ac:dyDescent="0.6">
      <c r="A22" s="121" t="s">
        <v>186</v>
      </c>
      <c r="B22" s="106">
        <v>89</v>
      </c>
      <c r="C22" s="106">
        <v>80</v>
      </c>
      <c r="D22" s="125">
        <v>-0.10112359550561797</v>
      </c>
    </row>
    <row r="23" spans="1:4" s="117" customFormat="1" x14ac:dyDescent="0.6">
      <c r="A23" s="121" t="s">
        <v>187</v>
      </c>
      <c r="B23" s="106">
        <v>30</v>
      </c>
      <c r="C23" s="106">
        <v>113</v>
      </c>
      <c r="D23" s="125">
        <v>2.7666666666666666</v>
      </c>
    </row>
    <row r="24" spans="1:4" s="117" customFormat="1" x14ac:dyDescent="0.6">
      <c r="A24" s="121" t="s">
        <v>188</v>
      </c>
      <c r="B24" s="106">
        <v>153</v>
      </c>
      <c r="C24" s="106">
        <v>137</v>
      </c>
      <c r="D24" s="125">
        <v>-0.10457516339869281</v>
      </c>
    </row>
    <row r="25" spans="1:4" s="117" customFormat="1" x14ac:dyDescent="0.6">
      <c r="A25" s="120" t="s">
        <v>189</v>
      </c>
      <c r="B25" s="106">
        <v>399</v>
      </c>
      <c r="C25" s="106">
        <v>179</v>
      </c>
      <c r="D25" s="125">
        <v>-0.55137844611528819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2346930</v>
      </c>
      <c r="C5" s="106">
        <v>2387149</v>
      </c>
      <c r="D5" s="125">
        <v>1.713685538128534E-2</v>
      </c>
    </row>
    <row r="6" spans="1:4" s="117" customFormat="1" ht="16.149999999999999" x14ac:dyDescent="0.6">
      <c r="A6" s="119" t="s">
        <v>170</v>
      </c>
      <c r="B6" s="106">
        <v>1868473</v>
      </c>
      <c r="C6" s="106">
        <v>1885205</v>
      </c>
      <c r="D6" s="125">
        <v>8.9549059579667467E-3</v>
      </c>
    </row>
    <row r="7" spans="1:4" s="117" customFormat="1" ht="16.149999999999999" x14ac:dyDescent="0.6">
      <c r="A7" s="119" t="s">
        <v>171</v>
      </c>
      <c r="B7" s="106">
        <v>478458</v>
      </c>
      <c r="C7" s="106">
        <v>501943</v>
      </c>
      <c r="D7" s="125">
        <v>4.9084768151018483E-2</v>
      </c>
    </row>
    <row r="8" spans="1:4" s="117" customFormat="1" x14ac:dyDescent="0.6">
      <c r="A8" s="120" t="s">
        <v>172</v>
      </c>
      <c r="B8" s="106">
        <v>430406</v>
      </c>
      <c r="C8" s="106">
        <v>445825</v>
      </c>
      <c r="D8" s="125">
        <v>3.5824314716802273E-2</v>
      </c>
    </row>
    <row r="9" spans="1:4" s="117" customFormat="1" x14ac:dyDescent="0.6">
      <c r="A9" s="121" t="s">
        <v>173</v>
      </c>
      <c r="B9" s="106">
        <v>44293</v>
      </c>
      <c r="C9" s="106">
        <v>47244</v>
      </c>
      <c r="D9" s="125">
        <v>6.6624523062334906E-2</v>
      </c>
    </row>
    <row r="10" spans="1:4" s="117" customFormat="1" x14ac:dyDescent="0.6">
      <c r="A10" s="121" t="s">
        <v>174</v>
      </c>
      <c r="B10" s="106">
        <v>53155</v>
      </c>
      <c r="C10" s="106">
        <v>55479</v>
      </c>
      <c r="D10" s="125">
        <v>4.3721192738218416E-2</v>
      </c>
    </row>
    <row r="11" spans="1:4" s="117" customFormat="1" x14ac:dyDescent="0.6">
      <c r="A11" s="121" t="s">
        <v>175</v>
      </c>
      <c r="B11" s="106">
        <v>88227</v>
      </c>
      <c r="C11" s="106">
        <v>103589</v>
      </c>
      <c r="D11" s="125">
        <v>0.17411903385584912</v>
      </c>
    </row>
    <row r="12" spans="1:4" s="117" customFormat="1" x14ac:dyDescent="0.6">
      <c r="A12" s="121" t="s">
        <v>176</v>
      </c>
      <c r="B12" s="106">
        <v>24624</v>
      </c>
      <c r="C12" s="106">
        <v>31992</v>
      </c>
      <c r="D12" s="125">
        <v>0.29922027290448344</v>
      </c>
    </row>
    <row r="13" spans="1:4" s="117" customFormat="1" x14ac:dyDescent="0.6">
      <c r="A13" s="121" t="s">
        <v>177</v>
      </c>
      <c r="B13" s="106">
        <v>28645</v>
      </c>
      <c r="C13" s="106">
        <v>28775</v>
      </c>
      <c r="D13" s="125">
        <v>4.538313841857218E-3</v>
      </c>
    </row>
    <row r="14" spans="1:4" s="117" customFormat="1" x14ac:dyDescent="0.6">
      <c r="A14" s="121" t="s">
        <v>178</v>
      </c>
      <c r="B14" s="106">
        <v>108928</v>
      </c>
      <c r="C14" s="106">
        <v>103960</v>
      </c>
      <c r="D14" s="125">
        <v>-4.5608108108108107E-2</v>
      </c>
    </row>
    <row r="15" spans="1:4" s="117" customFormat="1" x14ac:dyDescent="0.6">
      <c r="A15" s="121" t="s">
        <v>179</v>
      </c>
      <c r="B15" s="106">
        <v>25416</v>
      </c>
      <c r="C15" s="106">
        <v>23427</v>
      </c>
      <c r="D15" s="125">
        <v>-7.8257790368271948E-2</v>
      </c>
    </row>
    <row r="16" spans="1:4" s="117" customFormat="1" x14ac:dyDescent="0.6">
      <c r="A16" s="121" t="s">
        <v>180</v>
      </c>
      <c r="B16" s="106">
        <v>5402</v>
      </c>
      <c r="C16" s="106">
        <v>5391</v>
      </c>
      <c r="D16" s="125">
        <v>-2.0362828582006663E-3</v>
      </c>
    </row>
    <row r="17" spans="1:4" s="117" customFormat="1" x14ac:dyDescent="0.6">
      <c r="A17" s="120" t="s">
        <v>181</v>
      </c>
      <c r="B17" s="106">
        <v>28279</v>
      </c>
      <c r="C17" s="106">
        <v>33074</v>
      </c>
      <c r="D17" s="125">
        <v>0.16956045121821847</v>
      </c>
    </row>
    <row r="18" spans="1:4" s="117" customFormat="1" x14ac:dyDescent="0.6">
      <c r="A18" s="121" t="s">
        <v>182</v>
      </c>
      <c r="B18" s="106">
        <v>20085</v>
      </c>
      <c r="C18" s="106">
        <v>24093</v>
      </c>
      <c r="D18" s="125">
        <v>0.19955190440627335</v>
      </c>
    </row>
    <row r="19" spans="1:4" s="117" customFormat="1" x14ac:dyDescent="0.6">
      <c r="A19" s="122" t="s">
        <v>183</v>
      </c>
      <c r="B19" s="106">
        <v>3838</v>
      </c>
      <c r="C19" s="106">
        <v>3476</v>
      </c>
      <c r="D19" s="125">
        <v>-9.4319958311620641E-2</v>
      </c>
    </row>
    <row r="20" spans="1:4" s="117" customFormat="1" x14ac:dyDescent="0.6">
      <c r="A20" s="123" t="s">
        <v>184</v>
      </c>
      <c r="B20" s="106">
        <v>15262</v>
      </c>
      <c r="C20" s="106">
        <v>18566</v>
      </c>
      <c r="D20" s="125">
        <v>0.21648538854671734</v>
      </c>
    </row>
    <row r="21" spans="1:4" s="117" customFormat="1" x14ac:dyDescent="0.6">
      <c r="A21" s="121" t="s">
        <v>185</v>
      </c>
      <c r="B21" s="106">
        <v>3751</v>
      </c>
      <c r="C21" s="106">
        <v>5174</v>
      </c>
      <c r="D21" s="125">
        <v>0.37936550253265794</v>
      </c>
    </row>
    <row r="22" spans="1:4" s="117" customFormat="1" x14ac:dyDescent="0.6">
      <c r="A22" s="121" t="s">
        <v>186</v>
      </c>
      <c r="B22" s="106">
        <v>2750</v>
      </c>
      <c r="C22" s="106">
        <v>2685</v>
      </c>
      <c r="D22" s="125">
        <v>-2.3636363636363636E-2</v>
      </c>
    </row>
    <row r="23" spans="1:4" s="117" customFormat="1" x14ac:dyDescent="0.6">
      <c r="A23" s="121" t="s">
        <v>187</v>
      </c>
      <c r="B23" s="106">
        <v>3118</v>
      </c>
      <c r="C23" s="106">
        <v>3178</v>
      </c>
      <c r="D23" s="125">
        <v>1.9243104554201411E-2</v>
      </c>
    </row>
    <row r="24" spans="1:4" s="117" customFormat="1" x14ac:dyDescent="0.6">
      <c r="A24" s="121" t="s">
        <v>188</v>
      </c>
      <c r="B24" s="106">
        <v>2250</v>
      </c>
      <c r="C24" s="106">
        <v>2481</v>
      </c>
      <c r="D24" s="125">
        <v>0.10266666666666667</v>
      </c>
    </row>
    <row r="25" spans="1:4" s="117" customFormat="1" x14ac:dyDescent="0.6">
      <c r="A25" s="120" t="s">
        <v>189</v>
      </c>
      <c r="B25" s="106">
        <v>4510</v>
      </c>
      <c r="C25" s="106">
        <v>4478</v>
      </c>
      <c r="D25" s="125">
        <v>-7.0953436807095344E-3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851168</v>
      </c>
      <c r="C5" s="106">
        <v>859347</v>
      </c>
      <c r="D5" s="125">
        <v>9.6091488401819618E-3</v>
      </c>
    </row>
    <row r="6" spans="1:4" s="117" customFormat="1" ht="16.149999999999999" x14ac:dyDescent="0.6">
      <c r="A6" s="119" t="s">
        <v>170</v>
      </c>
      <c r="B6" s="106">
        <v>684834</v>
      </c>
      <c r="C6" s="106">
        <v>681861</v>
      </c>
      <c r="D6" s="125">
        <v>-4.3411980129491236E-3</v>
      </c>
    </row>
    <row r="7" spans="1:4" s="117" customFormat="1" ht="16.149999999999999" x14ac:dyDescent="0.6">
      <c r="A7" s="119" t="s">
        <v>171</v>
      </c>
      <c r="B7" s="106">
        <v>166335</v>
      </c>
      <c r="C7" s="106">
        <v>177485</v>
      </c>
      <c r="D7" s="125">
        <v>6.7033396458953315E-2</v>
      </c>
    </row>
    <row r="8" spans="1:4" s="117" customFormat="1" x14ac:dyDescent="0.6">
      <c r="A8" s="120" t="s">
        <v>172</v>
      </c>
      <c r="B8" s="106">
        <v>153214</v>
      </c>
      <c r="C8" s="106">
        <v>163329</v>
      </c>
      <c r="D8" s="125">
        <v>6.601877113057554E-2</v>
      </c>
    </row>
    <row r="9" spans="1:4" s="117" customFormat="1" x14ac:dyDescent="0.6">
      <c r="A9" s="121" t="s">
        <v>173</v>
      </c>
      <c r="B9" s="106">
        <v>17454</v>
      </c>
      <c r="C9" s="106">
        <v>17923</v>
      </c>
      <c r="D9" s="125">
        <v>2.68706313738971E-2</v>
      </c>
    </row>
    <row r="10" spans="1:4" s="117" customFormat="1" x14ac:dyDescent="0.6">
      <c r="A10" s="121" t="s">
        <v>174</v>
      </c>
      <c r="B10" s="106">
        <v>17638</v>
      </c>
      <c r="C10" s="106">
        <v>17334</v>
      </c>
      <c r="D10" s="125">
        <v>-1.7235514230638394E-2</v>
      </c>
    </row>
    <row r="11" spans="1:4" s="117" customFormat="1" x14ac:dyDescent="0.6">
      <c r="A11" s="121" t="s">
        <v>175</v>
      </c>
      <c r="B11" s="106">
        <v>25801</v>
      </c>
      <c r="C11" s="106">
        <v>33234</v>
      </c>
      <c r="D11" s="125">
        <v>0.28808960892988644</v>
      </c>
    </row>
    <row r="12" spans="1:4" s="117" customFormat="1" x14ac:dyDescent="0.6">
      <c r="A12" s="121" t="s">
        <v>176</v>
      </c>
      <c r="B12" s="106">
        <v>7968</v>
      </c>
      <c r="C12" s="106">
        <v>11172</v>
      </c>
      <c r="D12" s="125">
        <v>0.40210843373493976</v>
      </c>
    </row>
    <row r="13" spans="1:4" s="117" customFormat="1" x14ac:dyDescent="0.6">
      <c r="A13" s="121" t="s">
        <v>177</v>
      </c>
      <c r="B13" s="106">
        <v>5859</v>
      </c>
      <c r="C13" s="106">
        <v>6163</v>
      </c>
      <c r="D13" s="125">
        <v>5.188598736985834E-2</v>
      </c>
    </row>
    <row r="14" spans="1:4" s="117" customFormat="1" x14ac:dyDescent="0.6">
      <c r="A14" s="121" t="s">
        <v>178</v>
      </c>
      <c r="B14" s="106">
        <v>45869</v>
      </c>
      <c r="C14" s="106">
        <v>45760</v>
      </c>
      <c r="D14" s="125">
        <v>-2.3763325993590443E-3</v>
      </c>
    </row>
    <row r="15" spans="1:4" s="117" customFormat="1" x14ac:dyDescent="0.6">
      <c r="A15" s="121" t="s">
        <v>179</v>
      </c>
      <c r="B15" s="106">
        <v>9832</v>
      </c>
      <c r="C15" s="106">
        <v>10265</v>
      </c>
      <c r="D15" s="125">
        <v>4.4039869812855979E-2</v>
      </c>
    </row>
    <row r="16" spans="1:4" s="117" customFormat="1" x14ac:dyDescent="0.6">
      <c r="A16" s="121" t="s">
        <v>180</v>
      </c>
      <c r="B16" s="106">
        <v>2622</v>
      </c>
      <c r="C16" s="106">
        <v>2527</v>
      </c>
      <c r="D16" s="125">
        <v>-3.6231884057971016E-2</v>
      </c>
    </row>
    <row r="17" spans="1:4" s="117" customFormat="1" x14ac:dyDescent="0.6">
      <c r="A17" s="120" t="s">
        <v>181</v>
      </c>
      <c r="B17" s="106">
        <v>8099</v>
      </c>
      <c r="C17" s="106">
        <v>7707</v>
      </c>
      <c r="D17" s="125">
        <v>-4.8401037165082109E-2</v>
      </c>
    </row>
    <row r="18" spans="1:4" s="117" customFormat="1" x14ac:dyDescent="0.6">
      <c r="A18" s="121" t="s">
        <v>182</v>
      </c>
      <c r="B18" s="106">
        <v>6028</v>
      </c>
      <c r="C18" s="106">
        <v>5408</v>
      </c>
      <c r="D18" s="125">
        <v>-0.1028533510285335</v>
      </c>
    </row>
    <row r="19" spans="1:4" s="117" customFormat="1" x14ac:dyDescent="0.6">
      <c r="A19" s="122" t="s">
        <v>183</v>
      </c>
      <c r="B19" s="106">
        <v>939</v>
      </c>
      <c r="C19" s="106">
        <v>944</v>
      </c>
      <c r="D19" s="125">
        <v>5.3248136315228968E-3</v>
      </c>
    </row>
    <row r="20" spans="1:4" s="117" customFormat="1" x14ac:dyDescent="0.6">
      <c r="A20" s="123" t="s">
        <v>184</v>
      </c>
      <c r="B20" s="106">
        <v>3947</v>
      </c>
      <c r="C20" s="106">
        <v>4876</v>
      </c>
      <c r="D20" s="125">
        <v>0.23536863440587788</v>
      </c>
    </row>
    <row r="21" spans="1:4" s="117" customFormat="1" x14ac:dyDescent="0.6">
      <c r="A21" s="121" t="s">
        <v>185</v>
      </c>
      <c r="B21" s="106">
        <v>1045</v>
      </c>
      <c r="C21" s="106">
        <v>1044</v>
      </c>
      <c r="D21" s="125">
        <v>-9.5693779904306223E-4</v>
      </c>
    </row>
    <row r="22" spans="1:4" s="117" customFormat="1" x14ac:dyDescent="0.6">
      <c r="A22" s="121" t="s">
        <v>186</v>
      </c>
      <c r="B22" s="106">
        <v>822</v>
      </c>
      <c r="C22" s="106">
        <v>863</v>
      </c>
      <c r="D22" s="125">
        <v>4.9878345498783457E-2</v>
      </c>
    </row>
    <row r="23" spans="1:4" s="117" customFormat="1" x14ac:dyDescent="0.6">
      <c r="A23" s="121" t="s">
        <v>187</v>
      </c>
      <c r="B23" s="106">
        <v>264</v>
      </c>
      <c r="C23" s="106">
        <v>539</v>
      </c>
      <c r="D23" s="125">
        <v>1.0416666666666667</v>
      </c>
    </row>
    <row r="24" spans="1:4" s="117" customFormat="1" x14ac:dyDescent="0.6">
      <c r="A24" s="121" t="s">
        <v>188</v>
      </c>
      <c r="B24" s="106">
        <v>672</v>
      </c>
      <c r="C24" s="106">
        <v>982</v>
      </c>
      <c r="D24" s="125">
        <v>0.46130952380952384</v>
      </c>
    </row>
    <row r="25" spans="1:4" s="117" customFormat="1" x14ac:dyDescent="0.6">
      <c r="A25" s="120" t="s">
        <v>189</v>
      </c>
      <c r="B25" s="106">
        <v>1076</v>
      </c>
      <c r="C25" s="106">
        <v>1575</v>
      </c>
      <c r="D25" s="125">
        <v>0.46375464684014872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1495762</v>
      </c>
      <c r="C5" s="106">
        <v>1527802</v>
      </c>
      <c r="D5" s="125">
        <v>2.1420520109482658E-2</v>
      </c>
    </row>
    <row r="6" spans="1:4" s="117" customFormat="1" ht="16.149999999999999" x14ac:dyDescent="0.6">
      <c r="A6" s="119" t="s">
        <v>170</v>
      </c>
      <c r="B6" s="106">
        <v>1183639</v>
      </c>
      <c r="C6" s="106">
        <v>1203344</v>
      </c>
      <c r="D6" s="125">
        <v>1.6647812381984709E-2</v>
      </c>
    </row>
    <row r="7" spans="1:4" s="117" customFormat="1" ht="16.149999999999999" x14ac:dyDescent="0.6">
      <c r="A7" s="119" t="s">
        <v>171</v>
      </c>
      <c r="B7" s="106">
        <v>312123</v>
      </c>
      <c r="C7" s="106">
        <v>324458</v>
      </c>
      <c r="D7" s="125">
        <v>3.9519676537775175E-2</v>
      </c>
    </row>
    <row r="8" spans="1:4" s="117" customFormat="1" x14ac:dyDescent="0.6">
      <c r="A8" s="120" t="s">
        <v>172</v>
      </c>
      <c r="B8" s="106">
        <v>277192</v>
      </c>
      <c r="C8" s="106">
        <v>282496</v>
      </c>
      <c r="D8" s="125">
        <v>1.913475136367572E-2</v>
      </c>
    </row>
    <row r="9" spans="1:4" s="117" customFormat="1" x14ac:dyDescent="0.6">
      <c r="A9" s="121" t="s">
        <v>173</v>
      </c>
      <c r="B9" s="106">
        <v>26839</v>
      </c>
      <c r="C9" s="106">
        <v>29321</v>
      </c>
      <c r="D9" s="125">
        <v>9.2477365028503303E-2</v>
      </c>
    </row>
    <row r="10" spans="1:4" s="117" customFormat="1" x14ac:dyDescent="0.6">
      <c r="A10" s="121" t="s">
        <v>174</v>
      </c>
      <c r="B10" s="106">
        <v>35517</v>
      </c>
      <c r="C10" s="106">
        <v>38145</v>
      </c>
      <c r="D10" s="125">
        <v>7.3992735872962248E-2</v>
      </c>
    </row>
    <row r="11" spans="1:4" s="117" customFormat="1" x14ac:dyDescent="0.6">
      <c r="A11" s="121" t="s">
        <v>175</v>
      </c>
      <c r="B11" s="106">
        <v>62426</v>
      </c>
      <c r="C11" s="106">
        <v>70355</v>
      </c>
      <c r="D11" s="125">
        <v>0.12701438503187773</v>
      </c>
    </row>
    <row r="12" spans="1:4" s="117" customFormat="1" x14ac:dyDescent="0.6">
      <c r="A12" s="121" t="s">
        <v>176</v>
      </c>
      <c r="B12" s="106">
        <v>16656</v>
      </c>
      <c r="C12" s="106">
        <v>20820</v>
      </c>
      <c r="D12" s="125">
        <v>0.25</v>
      </c>
    </row>
    <row r="13" spans="1:4" s="117" customFormat="1" x14ac:dyDescent="0.6">
      <c r="A13" s="121" t="s">
        <v>177</v>
      </c>
      <c r="B13" s="106">
        <v>22786</v>
      </c>
      <c r="C13" s="106">
        <v>22612</v>
      </c>
      <c r="D13" s="125">
        <v>-7.6362678837882912E-3</v>
      </c>
    </row>
    <row r="14" spans="1:4" s="117" customFormat="1" x14ac:dyDescent="0.6">
      <c r="A14" s="121" t="s">
        <v>178</v>
      </c>
      <c r="B14" s="106">
        <v>63059</v>
      </c>
      <c r="C14" s="106">
        <v>58200</v>
      </c>
      <c r="D14" s="125">
        <v>-7.7054821674939336E-2</v>
      </c>
    </row>
    <row r="15" spans="1:4" s="117" customFormat="1" x14ac:dyDescent="0.6">
      <c r="A15" s="121" t="s">
        <v>179</v>
      </c>
      <c r="B15" s="106">
        <v>15584</v>
      </c>
      <c r="C15" s="106">
        <v>13162</v>
      </c>
      <c r="D15" s="125">
        <v>-0.15541581108829569</v>
      </c>
    </row>
    <row r="16" spans="1:4" s="117" customFormat="1" x14ac:dyDescent="0.6">
      <c r="A16" s="121" t="s">
        <v>180</v>
      </c>
      <c r="B16" s="106">
        <v>2780</v>
      </c>
      <c r="C16" s="106">
        <v>2864</v>
      </c>
      <c r="D16" s="125">
        <v>3.0215827338129497E-2</v>
      </c>
    </row>
    <row r="17" spans="1:4" s="117" customFormat="1" x14ac:dyDescent="0.6">
      <c r="A17" s="120" t="s">
        <v>181</v>
      </c>
      <c r="B17" s="106">
        <v>20180</v>
      </c>
      <c r="C17" s="106">
        <v>25367</v>
      </c>
      <c r="D17" s="125">
        <v>0.25703666997026758</v>
      </c>
    </row>
    <row r="18" spans="1:4" s="117" customFormat="1" x14ac:dyDescent="0.6">
      <c r="A18" s="121" t="s">
        <v>182</v>
      </c>
      <c r="B18" s="106">
        <v>14057</v>
      </c>
      <c r="C18" s="106">
        <v>18685</v>
      </c>
      <c r="D18" s="125">
        <v>0.32923098811979795</v>
      </c>
    </row>
    <row r="19" spans="1:4" s="117" customFormat="1" x14ac:dyDescent="0.6">
      <c r="A19" s="122" t="s">
        <v>183</v>
      </c>
      <c r="B19" s="106">
        <v>2899</v>
      </c>
      <c r="C19" s="106">
        <v>2532</v>
      </c>
      <c r="D19" s="125">
        <v>-0.12659537771645396</v>
      </c>
    </row>
    <row r="20" spans="1:4" s="117" customFormat="1" x14ac:dyDescent="0.6">
      <c r="A20" s="123" t="s">
        <v>184</v>
      </c>
      <c r="B20" s="106">
        <v>11315</v>
      </c>
      <c r="C20" s="106">
        <v>13690</v>
      </c>
      <c r="D20" s="125">
        <v>0.20989836500220946</v>
      </c>
    </row>
    <row r="21" spans="1:4" s="117" customFormat="1" x14ac:dyDescent="0.6">
      <c r="A21" s="121" t="s">
        <v>185</v>
      </c>
      <c r="B21" s="106">
        <v>2706</v>
      </c>
      <c r="C21" s="106">
        <v>4130</v>
      </c>
      <c r="D21" s="125">
        <v>0.52623798965262381</v>
      </c>
    </row>
    <row r="22" spans="1:4" s="117" customFormat="1" x14ac:dyDescent="0.6">
      <c r="A22" s="121" t="s">
        <v>186</v>
      </c>
      <c r="B22" s="106">
        <v>1928</v>
      </c>
      <c r="C22" s="106">
        <v>1822</v>
      </c>
      <c r="D22" s="125">
        <v>-5.4979253112033194E-2</v>
      </c>
    </row>
    <row r="23" spans="1:4" s="117" customFormat="1" x14ac:dyDescent="0.6">
      <c r="A23" s="121" t="s">
        <v>187</v>
      </c>
      <c r="B23" s="106">
        <v>2854</v>
      </c>
      <c r="C23" s="106">
        <v>2639</v>
      </c>
      <c r="D23" s="125">
        <v>-7.5332866152768047E-2</v>
      </c>
    </row>
    <row r="24" spans="1:4" s="117" customFormat="1" x14ac:dyDescent="0.6">
      <c r="A24" s="121" t="s">
        <v>188</v>
      </c>
      <c r="B24" s="106">
        <v>1578</v>
      </c>
      <c r="C24" s="106">
        <v>1499</v>
      </c>
      <c r="D24" s="125">
        <v>-5.0063371356147024E-2</v>
      </c>
    </row>
    <row r="25" spans="1:4" s="117" customFormat="1" x14ac:dyDescent="0.6">
      <c r="A25" s="120" t="s">
        <v>189</v>
      </c>
      <c r="B25" s="106">
        <v>3434</v>
      </c>
      <c r="C25" s="106">
        <v>2903</v>
      </c>
      <c r="D25" s="125">
        <v>-0.15463016889924286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35893</v>
      </c>
      <c r="C5" s="106">
        <v>31495</v>
      </c>
      <c r="D5" s="125">
        <v>-0.12253085559858468</v>
      </c>
    </row>
    <row r="6" spans="1:4" s="117" customFormat="1" ht="16.149999999999999" x14ac:dyDescent="0.6">
      <c r="A6" s="119" t="s">
        <v>170</v>
      </c>
      <c r="B6" s="106">
        <v>27162</v>
      </c>
      <c r="C6" s="106">
        <v>24053</v>
      </c>
      <c r="D6" s="125">
        <v>-0.11446137986893454</v>
      </c>
    </row>
    <row r="7" spans="1:4" s="117" customFormat="1" ht="16.149999999999999" x14ac:dyDescent="0.6">
      <c r="A7" s="119" t="s">
        <v>171</v>
      </c>
      <c r="B7" s="106">
        <v>8730</v>
      </c>
      <c r="C7" s="106">
        <v>7442</v>
      </c>
      <c r="D7" s="125">
        <v>-0.14753722794959909</v>
      </c>
    </row>
    <row r="8" spans="1:4" s="117" customFormat="1" x14ac:dyDescent="0.6">
      <c r="A8" s="120" t="s">
        <v>172</v>
      </c>
      <c r="B8" s="106" t="s">
        <v>97</v>
      </c>
      <c r="C8" s="106">
        <v>6758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696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467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2512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1042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292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765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336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20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420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320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48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215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72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29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50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357488</v>
      </c>
      <c r="C5" s="106">
        <v>368012</v>
      </c>
      <c r="D5" s="125">
        <v>2.9438750391621537E-2</v>
      </c>
    </row>
    <row r="6" spans="1:4" s="117" customFormat="1" ht="16.149999999999999" x14ac:dyDescent="0.6">
      <c r="A6" s="119" t="s">
        <v>170</v>
      </c>
      <c r="B6" s="106">
        <v>251814</v>
      </c>
      <c r="C6" s="106">
        <v>253825</v>
      </c>
      <c r="D6" s="125">
        <v>7.9860531979953457E-3</v>
      </c>
    </row>
    <row r="7" spans="1:4" s="117" customFormat="1" ht="16.149999999999999" x14ac:dyDescent="0.6">
      <c r="A7" s="119" t="s">
        <v>171</v>
      </c>
      <c r="B7" s="106">
        <v>105675</v>
      </c>
      <c r="C7" s="106">
        <v>114187</v>
      </c>
      <c r="D7" s="125">
        <v>8.0548852614147154E-2</v>
      </c>
    </row>
    <row r="8" spans="1:4" s="117" customFormat="1" x14ac:dyDescent="0.6">
      <c r="A8" s="120" t="s">
        <v>172</v>
      </c>
      <c r="B8" s="106">
        <v>89574</v>
      </c>
      <c r="C8" s="106">
        <v>95158</v>
      </c>
      <c r="D8" s="125">
        <v>6.2339518163752876E-2</v>
      </c>
    </row>
    <row r="9" spans="1:4" s="117" customFormat="1" x14ac:dyDescent="0.6">
      <c r="A9" s="121" t="s">
        <v>173</v>
      </c>
      <c r="B9" s="106">
        <v>8868</v>
      </c>
      <c r="C9" s="106">
        <v>10114</v>
      </c>
      <c r="D9" s="125">
        <v>0.14050518718989627</v>
      </c>
    </row>
    <row r="10" spans="1:4" s="117" customFormat="1" x14ac:dyDescent="0.6">
      <c r="A10" s="121" t="s">
        <v>174</v>
      </c>
      <c r="B10" s="106">
        <v>8017</v>
      </c>
      <c r="C10" s="106">
        <v>8617</v>
      </c>
      <c r="D10" s="125">
        <v>7.4840962953723333E-2</v>
      </c>
    </row>
    <row r="11" spans="1:4" s="117" customFormat="1" x14ac:dyDescent="0.6">
      <c r="A11" s="121" t="s">
        <v>175</v>
      </c>
      <c r="B11" s="106">
        <v>24440</v>
      </c>
      <c r="C11" s="106">
        <v>27459</v>
      </c>
      <c r="D11" s="125">
        <v>0.12352700490998364</v>
      </c>
    </row>
    <row r="12" spans="1:4" s="117" customFormat="1" x14ac:dyDescent="0.6">
      <c r="A12" s="121" t="s">
        <v>176</v>
      </c>
      <c r="B12" s="106">
        <v>6639</v>
      </c>
      <c r="C12" s="106">
        <v>9239</v>
      </c>
      <c r="D12" s="125">
        <v>0.39162524476577798</v>
      </c>
    </row>
    <row r="13" spans="1:4" s="117" customFormat="1" x14ac:dyDescent="0.6">
      <c r="A13" s="121" t="s">
        <v>177</v>
      </c>
      <c r="B13" s="106">
        <v>5680</v>
      </c>
      <c r="C13" s="106">
        <v>4407</v>
      </c>
      <c r="D13" s="125">
        <v>-0.22411971830985916</v>
      </c>
    </row>
    <row r="14" spans="1:4" s="117" customFormat="1" x14ac:dyDescent="0.6">
      <c r="A14" s="121" t="s">
        <v>178</v>
      </c>
      <c r="B14" s="106">
        <v>17368</v>
      </c>
      <c r="C14" s="106">
        <v>17566</v>
      </c>
      <c r="D14" s="125">
        <v>1.140027637033625E-2</v>
      </c>
    </row>
    <row r="15" spans="1:4" s="117" customFormat="1" x14ac:dyDescent="0.6">
      <c r="A15" s="121" t="s">
        <v>179</v>
      </c>
      <c r="B15" s="106">
        <v>6322</v>
      </c>
      <c r="C15" s="106">
        <v>5471</v>
      </c>
      <c r="D15" s="125">
        <v>-0.13460930085416006</v>
      </c>
    </row>
    <row r="16" spans="1:4" s="117" customFormat="1" x14ac:dyDescent="0.6">
      <c r="A16" s="121" t="s">
        <v>180</v>
      </c>
      <c r="B16" s="106">
        <v>1291</v>
      </c>
      <c r="C16" s="106">
        <v>1475</v>
      </c>
      <c r="D16" s="125">
        <v>0.14252517428350117</v>
      </c>
    </row>
    <row r="17" spans="1:4" s="117" customFormat="1" x14ac:dyDescent="0.6">
      <c r="A17" s="120" t="s">
        <v>181</v>
      </c>
      <c r="B17" s="106">
        <v>8501</v>
      </c>
      <c r="C17" s="106">
        <v>11043</v>
      </c>
      <c r="D17" s="125">
        <v>0.29902364427714384</v>
      </c>
    </row>
    <row r="18" spans="1:4" s="117" customFormat="1" x14ac:dyDescent="0.6">
      <c r="A18" s="121" t="s">
        <v>182</v>
      </c>
      <c r="B18" s="106">
        <v>5477</v>
      </c>
      <c r="C18" s="106">
        <v>7616</v>
      </c>
      <c r="D18" s="125">
        <v>0.39054226766478001</v>
      </c>
    </row>
    <row r="19" spans="1:4" s="117" customFormat="1" x14ac:dyDescent="0.6">
      <c r="A19" s="122" t="s">
        <v>183</v>
      </c>
      <c r="B19" s="106">
        <v>1419</v>
      </c>
      <c r="C19" s="106">
        <v>1197</v>
      </c>
      <c r="D19" s="125">
        <v>-0.15644820295983086</v>
      </c>
    </row>
    <row r="20" spans="1:4" s="117" customFormat="1" x14ac:dyDescent="0.6">
      <c r="A20" s="123" t="s">
        <v>184</v>
      </c>
      <c r="B20" s="106">
        <v>6077</v>
      </c>
      <c r="C20" s="106">
        <v>6600</v>
      </c>
      <c r="D20" s="125">
        <v>8.6062201744281724E-2</v>
      </c>
    </row>
    <row r="21" spans="1:4" s="117" customFormat="1" x14ac:dyDescent="0.6">
      <c r="A21" s="121" t="s">
        <v>185</v>
      </c>
      <c r="B21" s="106">
        <v>1252</v>
      </c>
      <c r="C21" s="106">
        <v>1783</v>
      </c>
      <c r="D21" s="125">
        <v>0.42412140575079871</v>
      </c>
    </row>
    <row r="22" spans="1:4" s="117" customFormat="1" x14ac:dyDescent="0.6">
      <c r="A22" s="121" t="s">
        <v>186</v>
      </c>
      <c r="B22" s="106">
        <v>1113</v>
      </c>
      <c r="C22" s="106">
        <v>1156</v>
      </c>
      <c r="D22" s="125">
        <v>3.8634321653189578E-2</v>
      </c>
    </row>
    <row r="23" spans="1:4" s="117" customFormat="1" x14ac:dyDescent="0.6">
      <c r="A23" s="121" t="s">
        <v>187</v>
      </c>
      <c r="B23" s="106">
        <v>1930</v>
      </c>
      <c r="C23" s="106">
        <v>1516</v>
      </c>
      <c r="D23" s="125">
        <v>-0.21450777202072538</v>
      </c>
    </row>
    <row r="24" spans="1:4" s="117" customFormat="1" x14ac:dyDescent="0.6">
      <c r="A24" s="121" t="s">
        <v>188</v>
      </c>
      <c r="B24" s="106">
        <v>602</v>
      </c>
      <c r="C24" s="106">
        <v>486</v>
      </c>
      <c r="D24" s="125">
        <v>-0.19269102990033224</v>
      </c>
    </row>
    <row r="25" spans="1:4" s="117" customFormat="1" x14ac:dyDescent="0.6">
      <c r="A25" s="120" t="s">
        <v>189</v>
      </c>
      <c r="B25" s="106">
        <v>1523</v>
      </c>
      <c r="C25" s="106">
        <v>1386</v>
      </c>
      <c r="D25" s="125">
        <v>-8.9954038082731447E-2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50415</v>
      </c>
      <c r="C5" s="106">
        <v>50646</v>
      </c>
      <c r="D5" s="125">
        <v>4.5819696518893185E-3</v>
      </c>
    </row>
    <row r="6" spans="1:4" s="117" customFormat="1" ht="16.149999999999999" x14ac:dyDescent="0.6">
      <c r="A6" s="119" t="s">
        <v>170</v>
      </c>
      <c r="B6" s="106">
        <v>37790</v>
      </c>
      <c r="C6" s="106">
        <v>37098</v>
      </c>
      <c r="D6" s="125">
        <v>-1.831172267795713E-2</v>
      </c>
    </row>
    <row r="7" spans="1:4" s="117" customFormat="1" ht="16.149999999999999" x14ac:dyDescent="0.6">
      <c r="A7" s="119" t="s">
        <v>171</v>
      </c>
      <c r="B7" s="106">
        <v>12624</v>
      </c>
      <c r="C7" s="106">
        <v>13548</v>
      </c>
      <c r="D7" s="125">
        <v>7.3193916349809887E-2</v>
      </c>
    </row>
    <row r="8" spans="1:4" s="117" customFormat="1" x14ac:dyDescent="0.6">
      <c r="A8" s="120" t="s">
        <v>172</v>
      </c>
      <c r="B8" s="106">
        <v>11450</v>
      </c>
      <c r="C8" s="106">
        <v>12031</v>
      </c>
      <c r="D8" s="125">
        <v>5.0742358078602619E-2</v>
      </c>
    </row>
    <row r="9" spans="1:4" s="117" customFormat="1" x14ac:dyDescent="0.6">
      <c r="A9" s="121" t="s">
        <v>173</v>
      </c>
      <c r="B9" s="106">
        <v>1002</v>
      </c>
      <c r="C9" s="106">
        <v>858</v>
      </c>
      <c r="D9" s="125">
        <v>-0.1437125748502994</v>
      </c>
    </row>
    <row r="10" spans="1:4" s="117" customFormat="1" x14ac:dyDescent="0.6">
      <c r="A10" s="121" t="s">
        <v>174</v>
      </c>
      <c r="B10" s="106">
        <v>1272</v>
      </c>
      <c r="C10" s="106">
        <v>1390</v>
      </c>
      <c r="D10" s="125">
        <v>9.276729559748427E-2</v>
      </c>
    </row>
    <row r="11" spans="1:4" s="117" customFormat="1" x14ac:dyDescent="0.6">
      <c r="A11" s="121" t="s">
        <v>175</v>
      </c>
      <c r="B11" s="106">
        <v>3731</v>
      </c>
      <c r="C11" s="106">
        <v>3999</v>
      </c>
      <c r="D11" s="125">
        <v>7.1830608415974273E-2</v>
      </c>
    </row>
    <row r="12" spans="1:4" s="117" customFormat="1" x14ac:dyDescent="0.6">
      <c r="A12" s="121" t="s">
        <v>176</v>
      </c>
      <c r="B12" s="106">
        <v>749</v>
      </c>
      <c r="C12" s="106">
        <v>1003</v>
      </c>
      <c r="D12" s="125">
        <v>0.33911882510013353</v>
      </c>
    </row>
    <row r="13" spans="1:4" s="117" customFormat="1" x14ac:dyDescent="0.6">
      <c r="A13" s="121" t="s">
        <v>177</v>
      </c>
      <c r="B13" s="106">
        <v>712</v>
      </c>
      <c r="C13" s="106">
        <v>372</v>
      </c>
      <c r="D13" s="125">
        <v>-0.47752808988764045</v>
      </c>
    </row>
    <row r="14" spans="1:4" s="117" customFormat="1" x14ac:dyDescent="0.6">
      <c r="A14" s="121" t="s">
        <v>178</v>
      </c>
      <c r="B14" s="106">
        <v>1300</v>
      </c>
      <c r="C14" s="106">
        <v>1724</v>
      </c>
      <c r="D14" s="125">
        <v>0.32615384615384613</v>
      </c>
    </row>
    <row r="15" spans="1:4" s="117" customFormat="1" x14ac:dyDescent="0.6">
      <c r="A15" s="121" t="s">
        <v>179</v>
      </c>
      <c r="B15" s="106">
        <v>1023</v>
      </c>
      <c r="C15" s="106">
        <v>494</v>
      </c>
      <c r="D15" s="125">
        <v>-0.51710654936461387</v>
      </c>
    </row>
    <row r="16" spans="1:4" s="117" customFormat="1" x14ac:dyDescent="0.6">
      <c r="A16" s="121" t="s">
        <v>180</v>
      </c>
      <c r="B16" s="106">
        <v>83</v>
      </c>
      <c r="C16" s="106">
        <v>193</v>
      </c>
      <c r="D16" s="125">
        <v>1.3253012048192772</v>
      </c>
    </row>
    <row r="17" spans="1:4" s="117" customFormat="1" x14ac:dyDescent="0.6">
      <c r="A17" s="120" t="s">
        <v>181</v>
      </c>
      <c r="B17" s="106">
        <v>717</v>
      </c>
      <c r="C17" s="106">
        <v>939</v>
      </c>
      <c r="D17" s="125">
        <v>0.30962343096234307</v>
      </c>
    </row>
    <row r="18" spans="1:4" s="117" customFormat="1" x14ac:dyDescent="0.6">
      <c r="A18" s="121" t="s">
        <v>182</v>
      </c>
      <c r="B18" s="106">
        <v>487</v>
      </c>
      <c r="C18" s="106">
        <v>644</v>
      </c>
      <c r="D18" s="125">
        <v>0.32238193018480493</v>
      </c>
    </row>
    <row r="19" spans="1:4" s="117" customFormat="1" x14ac:dyDescent="0.6">
      <c r="A19" s="122" t="s">
        <v>183</v>
      </c>
      <c r="B19" s="106">
        <v>167</v>
      </c>
      <c r="C19" s="106">
        <v>159</v>
      </c>
      <c r="D19" s="125">
        <v>-4.790419161676647E-2</v>
      </c>
    </row>
    <row r="20" spans="1:4" s="117" customFormat="1" x14ac:dyDescent="0.6">
      <c r="A20" s="123" t="s">
        <v>184</v>
      </c>
      <c r="B20" s="106">
        <v>291</v>
      </c>
      <c r="C20" s="106">
        <v>439</v>
      </c>
      <c r="D20" s="125">
        <v>0.50859106529209619</v>
      </c>
    </row>
    <row r="21" spans="1:4" s="117" customFormat="1" x14ac:dyDescent="0.6">
      <c r="A21" s="121" t="s">
        <v>185</v>
      </c>
      <c r="B21" s="106">
        <v>29</v>
      </c>
      <c r="C21" s="106">
        <v>189</v>
      </c>
      <c r="D21" s="125">
        <v>5.5172413793103452</v>
      </c>
    </row>
    <row r="22" spans="1:4" s="117" customFormat="1" x14ac:dyDescent="0.6">
      <c r="A22" s="121" t="s">
        <v>186</v>
      </c>
      <c r="B22" s="106">
        <v>19</v>
      </c>
      <c r="C22" s="106">
        <v>34</v>
      </c>
      <c r="D22" s="125">
        <v>0.78947368421052633</v>
      </c>
    </row>
    <row r="23" spans="1:4" s="117" customFormat="1" x14ac:dyDescent="0.6">
      <c r="A23" s="121" t="s">
        <v>187</v>
      </c>
      <c r="B23" s="106">
        <v>99</v>
      </c>
      <c r="C23" s="106">
        <v>107</v>
      </c>
      <c r="D23" s="125">
        <v>8.0808080808080815E-2</v>
      </c>
    </row>
    <row r="24" spans="1:4" s="117" customFormat="1" x14ac:dyDescent="0.6">
      <c r="A24" s="121" t="s">
        <v>188</v>
      </c>
      <c r="B24" s="106">
        <v>22</v>
      </c>
      <c r="C24" s="106">
        <v>29</v>
      </c>
      <c r="D24" s="125">
        <v>0.31818181818181818</v>
      </c>
    </row>
    <row r="25" spans="1:4" s="117" customFormat="1" x14ac:dyDescent="0.6">
      <c r="A25" s="120" t="s">
        <v>189</v>
      </c>
      <c r="B25" s="106">
        <v>166</v>
      </c>
      <c r="C25" s="106">
        <v>139</v>
      </c>
      <c r="D25" s="125">
        <v>-0.16265060240963855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83212</v>
      </c>
      <c r="C5" s="106">
        <v>81223</v>
      </c>
      <c r="D5" s="125">
        <v>-2.3902802480411479E-2</v>
      </c>
    </row>
    <row r="6" spans="1:4" s="117" customFormat="1" ht="16.149999999999999" x14ac:dyDescent="0.6">
      <c r="A6" s="119" t="s">
        <v>170</v>
      </c>
      <c r="B6" s="106">
        <v>65911</v>
      </c>
      <c r="C6" s="106">
        <v>62958</v>
      </c>
      <c r="D6" s="125">
        <v>-4.4802840193594394E-2</v>
      </c>
    </row>
    <row r="7" spans="1:4" s="117" customFormat="1" ht="16.149999999999999" x14ac:dyDescent="0.6">
      <c r="A7" s="119" t="s">
        <v>171</v>
      </c>
      <c r="B7" s="106">
        <v>17300</v>
      </c>
      <c r="C7" s="106">
        <v>18264</v>
      </c>
      <c r="D7" s="125">
        <v>5.5722543352601156E-2</v>
      </c>
    </row>
    <row r="8" spans="1:4" s="117" customFormat="1" x14ac:dyDescent="0.6">
      <c r="A8" s="120" t="s">
        <v>172</v>
      </c>
      <c r="B8" s="106">
        <v>15691</v>
      </c>
      <c r="C8" s="106">
        <v>16398</v>
      </c>
      <c r="D8" s="125">
        <v>4.5057676374992035E-2</v>
      </c>
    </row>
    <row r="9" spans="1:4" s="117" customFormat="1" x14ac:dyDescent="0.6">
      <c r="A9" s="121" t="s">
        <v>173</v>
      </c>
      <c r="B9" s="106">
        <v>1733</v>
      </c>
      <c r="C9" s="106">
        <v>1404</v>
      </c>
      <c r="D9" s="125">
        <v>-0.18984420080784767</v>
      </c>
    </row>
    <row r="10" spans="1:4" s="117" customFormat="1" x14ac:dyDescent="0.6">
      <c r="A10" s="121" t="s">
        <v>174</v>
      </c>
      <c r="B10" s="106">
        <v>1858</v>
      </c>
      <c r="C10" s="106">
        <v>1980</v>
      </c>
      <c r="D10" s="125">
        <v>6.5662002152852533E-2</v>
      </c>
    </row>
    <row r="11" spans="1:4" s="117" customFormat="1" x14ac:dyDescent="0.6">
      <c r="A11" s="121" t="s">
        <v>175</v>
      </c>
      <c r="B11" s="106">
        <v>4838</v>
      </c>
      <c r="C11" s="106">
        <v>5477</v>
      </c>
      <c r="D11" s="125">
        <v>0.13207937164117403</v>
      </c>
    </row>
    <row r="12" spans="1:4" s="117" customFormat="1" x14ac:dyDescent="0.6">
      <c r="A12" s="121" t="s">
        <v>176</v>
      </c>
      <c r="B12" s="106">
        <v>933</v>
      </c>
      <c r="C12" s="106">
        <v>1299</v>
      </c>
      <c r="D12" s="125">
        <v>0.39228295819935693</v>
      </c>
    </row>
    <row r="13" spans="1:4" s="117" customFormat="1" x14ac:dyDescent="0.6">
      <c r="A13" s="121" t="s">
        <v>177</v>
      </c>
      <c r="B13" s="106">
        <v>944</v>
      </c>
      <c r="C13" s="106">
        <v>651</v>
      </c>
      <c r="D13" s="125">
        <v>-0.3103813559322034</v>
      </c>
    </row>
    <row r="14" spans="1:4" s="117" customFormat="1" x14ac:dyDescent="0.6">
      <c r="A14" s="121" t="s">
        <v>178</v>
      </c>
      <c r="B14" s="106">
        <v>1981</v>
      </c>
      <c r="C14" s="106">
        <v>2351</v>
      </c>
      <c r="D14" s="125">
        <v>0.18677435638566381</v>
      </c>
    </row>
    <row r="15" spans="1:4" s="117" customFormat="1" x14ac:dyDescent="0.6">
      <c r="A15" s="121" t="s">
        <v>179</v>
      </c>
      <c r="B15" s="106">
        <v>1307</v>
      </c>
      <c r="C15" s="106">
        <v>669</v>
      </c>
      <c r="D15" s="125">
        <v>-0.48814078041315989</v>
      </c>
    </row>
    <row r="16" spans="1:4" s="117" customFormat="1" x14ac:dyDescent="0.6">
      <c r="A16" s="121" t="s">
        <v>180</v>
      </c>
      <c r="B16" s="106">
        <v>118</v>
      </c>
      <c r="C16" s="106">
        <v>231</v>
      </c>
      <c r="D16" s="125">
        <v>0.9576271186440678</v>
      </c>
    </row>
    <row r="17" spans="1:4" s="117" customFormat="1" x14ac:dyDescent="0.6">
      <c r="A17" s="120" t="s">
        <v>181</v>
      </c>
      <c r="B17" s="106">
        <v>958</v>
      </c>
      <c r="C17" s="106">
        <v>1117</v>
      </c>
      <c r="D17" s="125">
        <v>0.16597077244258873</v>
      </c>
    </row>
    <row r="18" spans="1:4" s="117" customFormat="1" x14ac:dyDescent="0.6">
      <c r="A18" s="121" t="s">
        <v>182</v>
      </c>
      <c r="B18" s="106">
        <v>635</v>
      </c>
      <c r="C18" s="106">
        <v>775</v>
      </c>
      <c r="D18" s="125">
        <v>0.22047244094488189</v>
      </c>
    </row>
    <row r="19" spans="1:4" s="117" customFormat="1" x14ac:dyDescent="0.6">
      <c r="A19" s="122" t="s">
        <v>183</v>
      </c>
      <c r="B19" s="106">
        <v>234</v>
      </c>
      <c r="C19" s="106">
        <v>188</v>
      </c>
      <c r="D19" s="125">
        <v>-0.19658119658119658</v>
      </c>
    </row>
    <row r="20" spans="1:4" s="117" customFormat="1" x14ac:dyDescent="0.6">
      <c r="A20" s="123" t="s">
        <v>184</v>
      </c>
      <c r="B20" s="106">
        <v>448</v>
      </c>
      <c r="C20" s="106">
        <v>576</v>
      </c>
      <c r="D20" s="125">
        <v>0.2857142857142857</v>
      </c>
    </row>
    <row r="21" spans="1:4" s="117" customFormat="1" x14ac:dyDescent="0.6">
      <c r="A21" s="121" t="s">
        <v>185</v>
      </c>
      <c r="B21" s="106">
        <v>75</v>
      </c>
      <c r="C21" s="106">
        <v>217</v>
      </c>
      <c r="D21" s="125">
        <v>1.8933333333333333</v>
      </c>
    </row>
    <row r="22" spans="1:4" s="117" customFormat="1" x14ac:dyDescent="0.6">
      <c r="A22" s="121" t="s">
        <v>186</v>
      </c>
      <c r="B22" s="106">
        <v>67</v>
      </c>
      <c r="C22" s="106">
        <v>59</v>
      </c>
      <c r="D22" s="125">
        <v>-0.11940298507462686</v>
      </c>
    </row>
    <row r="23" spans="1:4" s="117" customFormat="1" x14ac:dyDescent="0.6">
      <c r="A23" s="121" t="s">
        <v>187</v>
      </c>
      <c r="B23" s="106">
        <v>103</v>
      </c>
      <c r="C23" s="106">
        <v>127</v>
      </c>
      <c r="D23" s="125">
        <v>0.23300970873786409</v>
      </c>
    </row>
    <row r="24" spans="1:4" s="117" customFormat="1" x14ac:dyDescent="0.6">
      <c r="A24" s="121" t="s">
        <v>188</v>
      </c>
      <c r="B24" s="106">
        <v>39</v>
      </c>
      <c r="C24" s="106">
        <v>41</v>
      </c>
      <c r="D24" s="125">
        <v>5.128205128205128E-2</v>
      </c>
    </row>
    <row r="25" spans="1:4" s="117" customFormat="1" x14ac:dyDescent="0.6">
      <c r="A25" s="120" t="s">
        <v>189</v>
      </c>
      <c r="B25" s="106">
        <v>204</v>
      </c>
      <c r="C25" s="106">
        <v>173</v>
      </c>
      <c r="D25" s="125">
        <v>-0.15196078431372548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348568</v>
      </c>
      <c r="C5" s="106">
        <v>352950</v>
      </c>
      <c r="D5" s="125">
        <v>1.257143512887012E-2</v>
      </c>
    </row>
    <row r="6" spans="1:4" s="117" customFormat="1" ht="16.149999999999999" x14ac:dyDescent="0.6">
      <c r="A6" s="119" t="s">
        <v>170</v>
      </c>
      <c r="B6" s="106">
        <v>272637</v>
      </c>
      <c r="C6" s="106">
        <v>268695</v>
      </c>
      <c r="D6" s="125">
        <v>-1.4458785858119038E-2</v>
      </c>
    </row>
    <row r="7" spans="1:4" s="117" customFormat="1" ht="16.149999999999999" x14ac:dyDescent="0.6">
      <c r="A7" s="119" t="s">
        <v>171</v>
      </c>
      <c r="B7" s="106">
        <v>75930</v>
      </c>
      <c r="C7" s="106">
        <v>84256</v>
      </c>
      <c r="D7" s="125">
        <v>0.10965362834189385</v>
      </c>
    </row>
    <row r="8" spans="1:4" s="117" customFormat="1" x14ac:dyDescent="0.6">
      <c r="A8" s="120" t="s">
        <v>172</v>
      </c>
      <c r="B8" s="106">
        <v>67950</v>
      </c>
      <c r="C8" s="106">
        <v>75461</v>
      </c>
      <c r="D8" s="125">
        <v>0.11053715967623252</v>
      </c>
    </row>
    <row r="9" spans="1:4" s="117" customFormat="1" x14ac:dyDescent="0.6">
      <c r="A9" s="121" t="s">
        <v>173</v>
      </c>
      <c r="B9" s="106">
        <v>5536</v>
      </c>
      <c r="C9" s="106">
        <v>6306</v>
      </c>
      <c r="D9" s="125">
        <v>0.13908959537572255</v>
      </c>
    </row>
    <row r="10" spans="1:4" s="117" customFormat="1" x14ac:dyDescent="0.6">
      <c r="A10" s="121" t="s">
        <v>174</v>
      </c>
      <c r="B10" s="106">
        <v>5214</v>
      </c>
      <c r="C10" s="106">
        <v>5284</v>
      </c>
      <c r="D10" s="125">
        <v>1.3425393172228616E-2</v>
      </c>
    </row>
    <row r="11" spans="1:4" s="117" customFormat="1" x14ac:dyDescent="0.6">
      <c r="A11" s="121" t="s">
        <v>175</v>
      </c>
      <c r="B11" s="106">
        <v>15908</v>
      </c>
      <c r="C11" s="106">
        <v>20318</v>
      </c>
      <c r="D11" s="125">
        <v>0.27721900930349508</v>
      </c>
    </row>
    <row r="12" spans="1:4" s="117" customFormat="1" x14ac:dyDescent="0.6">
      <c r="A12" s="121" t="s">
        <v>176</v>
      </c>
      <c r="B12" s="106">
        <v>4093</v>
      </c>
      <c r="C12" s="106">
        <v>6009</v>
      </c>
      <c r="D12" s="125">
        <v>0.46811629611531885</v>
      </c>
    </row>
    <row r="13" spans="1:4" s="117" customFormat="1" x14ac:dyDescent="0.6">
      <c r="A13" s="121" t="s">
        <v>177</v>
      </c>
      <c r="B13" s="106">
        <v>2048</v>
      </c>
      <c r="C13" s="106">
        <v>2437</v>
      </c>
      <c r="D13" s="125">
        <v>0.18994140625</v>
      </c>
    </row>
    <row r="14" spans="1:4" s="117" customFormat="1" x14ac:dyDescent="0.6">
      <c r="A14" s="121" t="s">
        <v>178</v>
      </c>
      <c r="B14" s="106">
        <v>17647</v>
      </c>
      <c r="C14" s="106">
        <v>19419</v>
      </c>
      <c r="D14" s="125">
        <v>0.10041366804556015</v>
      </c>
    </row>
    <row r="15" spans="1:4" s="117" customFormat="1" x14ac:dyDescent="0.6">
      <c r="A15" s="121" t="s">
        <v>179</v>
      </c>
      <c r="B15" s="106">
        <v>4610</v>
      </c>
      <c r="C15" s="106">
        <v>3830</v>
      </c>
      <c r="D15" s="125">
        <v>-0.16919739696312364</v>
      </c>
    </row>
    <row r="16" spans="1:4" s="117" customFormat="1" x14ac:dyDescent="0.6">
      <c r="A16" s="121" t="s">
        <v>180</v>
      </c>
      <c r="B16" s="106">
        <v>838</v>
      </c>
      <c r="C16" s="106">
        <v>897</v>
      </c>
      <c r="D16" s="125">
        <v>7.040572792362769E-2</v>
      </c>
    </row>
    <row r="17" spans="1:4" s="117" customFormat="1" x14ac:dyDescent="0.6">
      <c r="A17" s="120" t="s">
        <v>181</v>
      </c>
      <c r="B17" s="106">
        <v>4886</v>
      </c>
      <c r="C17" s="106">
        <v>4731</v>
      </c>
      <c r="D17" s="125">
        <v>-3.1723291035611952E-2</v>
      </c>
    </row>
    <row r="18" spans="1:4" s="117" customFormat="1" x14ac:dyDescent="0.6">
      <c r="A18" s="121" t="s">
        <v>182</v>
      </c>
      <c r="B18" s="106">
        <v>3619</v>
      </c>
      <c r="C18" s="106">
        <v>3525</v>
      </c>
      <c r="D18" s="125">
        <v>-2.5974025974025976E-2</v>
      </c>
    </row>
    <row r="19" spans="1:4" s="117" customFormat="1" x14ac:dyDescent="0.6">
      <c r="A19" s="122" t="s">
        <v>183</v>
      </c>
      <c r="B19" s="106">
        <v>510</v>
      </c>
      <c r="C19" s="106">
        <v>408</v>
      </c>
      <c r="D19" s="125">
        <v>-0.2</v>
      </c>
    </row>
    <row r="20" spans="1:4" s="117" customFormat="1" x14ac:dyDescent="0.6">
      <c r="A20" s="123" t="s">
        <v>184</v>
      </c>
      <c r="B20" s="106">
        <v>2466</v>
      </c>
      <c r="C20" s="106">
        <v>3079</v>
      </c>
      <c r="D20" s="125">
        <v>0.24858069748580697</v>
      </c>
    </row>
    <row r="21" spans="1:4" s="117" customFormat="1" x14ac:dyDescent="0.6">
      <c r="A21" s="121" t="s">
        <v>185</v>
      </c>
      <c r="B21" s="106">
        <v>689</v>
      </c>
      <c r="C21" s="106">
        <v>689</v>
      </c>
      <c r="D21" s="125">
        <v>0</v>
      </c>
    </row>
    <row r="22" spans="1:4" s="117" customFormat="1" x14ac:dyDescent="0.6">
      <c r="A22" s="121" t="s">
        <v>186</v>
      </c>
      <c r="B22" s="106">
        <v>649</v>
      </c>
      <c r="C22" s="106">
        <v>672</v>
      </c>
      <c r="D22" s="125">
        <v>3.543913713405239E-2</v>
      </c>
    </row>
    <row r="23" spans="1:4" s="117" customFormat="1" x14ac:dyDescent="0.6">
      <c r="A23" s="121" t="s">
        <v>187</v>
      </c>
      <c r="B23" s="106">
        <v>122</v>
      </c>
      <c r="C23" s="106">
        <v>339</v>
      </c>
      <c r="D23" s="125">
        <v>1.778688524590164</v>
      </c>
    </row>
    <row r="24" spans="1:4" s="117" customFormat="1" x14ac:dyDescent="0.6">
      <c r="A24" s="121" t="s">
        <v>188</v>
      </c>
      <c r="B24" s="106">
        <v>430</v>
      </c>
      <c r="C24" s="106">
        <v>718</v>
      </c>
      <c r="D24" s="125">
        <v>0.66976744186046511</v>
      </c>
    </row>
    <row r="25" spans="1:4" s="117" customFormat="1" x14ac:dyDescent="0.6">
      <c r="A25" s="120" t="s">
        <v>189</v>
      </c>
      <c r="B25" s="106">
        <v>628</v>
      </c>
      <c r="C25" s="106">
        <v>985</v>
      </c>
      <c r="D25" s="125">
        <v>0.56847133757961787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13720</v>
      </c>
      <c r="C5" s="106">
        <v>14235</v>
      </c>
      <c r="D5" s="125">
        <v>3.7536443148688044E-2</v>
      </c>
    </row>
    <row r="6" spans="1:4" s="117" customFormat="1" ht="16.149999999999999" x14ac:dyDescent="0.6">
      <c r="A6" s="119" t="s">
        <v>170</v>
      </c>
      <c r="B6" s="106">
        <v>10874</v>
      </c>
      <c r="C6" s="106">
        <v>11956</v>
      </c>
      <c r="D6" s="125">
        <v>9.9503402611734418E-2</v>
      </c>
    </row>
    <row r="7" spans="1:4" s="117" customFormat="1" ht="16.149999999999999" x14ac:dyDescent="0.6">
      <c r="A7" s="119" t="s">
        <v>171</v>
      </c>
      <c r="B7" s="106">
        <v>2846</v>
      </c>
      <c r="C7" s="106">
        <v>2278</v>
      </c>
      <c r="D7" s="125">
        <v>-0.19957835558678846</v>
      </c>
    </row>
    <row r="8" spans="1:4" s="117" customFormat="1" x14ac:dyDescent="0.6">
      <c r="A8" s="120" t="s">
        <v>172</v>
      </c>
      <c r="B8" s="106">
        <v>2629</v>
      </c>
      <c r="C8" s="106">
        <v>2169</v>
      </c>
      <c r="D8" s="125">
        <v>-0.17497147204260174</v>
      </c>
    </row>
    <row r="9" spans="1:4" s="117" customFormat="1" x14ac:dyDescent="0.6">
      <c r="A9" s="121" t="s">
        <v>173</v>
      </c>
      <c r="B9" s="106">
        <v>254</v>
      </c>
      <c r="C9" s="106">
        <v>262</v>
      </c>
      <c r="D9" s="125">
        <v>3.1496062992125984E-2</v>
      </c>
    </row>
    <row r="10" spans="1:4" s="117" customFormat="1" x14ac:dyDescent="0.6">
      <c r="A10" s="121" t="s">
        <v>174</v>
      </c>
      <c r="B10" s="106">
        <v>362</v>
      </c>
      <c r="C10" s="106">
        <v>369</v>
      </c>
      <c r="D10" s="125">
        <v>1.9337016574585635E-2</v>
      </c>
    </row>
    <row r="11" spans="1:4" s="117" customFormat="1" x14ac:dyDescent="0.6">
      <c r="A11" s="121" t="s">
        <v>175</v>
      </c>
      <c r="B11" s="106">
        <v>384</v>
      </c>
      <c r="C11" s="106">
        <v>327</v>
      </c>
      <c r="D11" s="125">
        <v>-0.1484375</v>
      </c>
    </row>
    <row r="12" spans="1:4" s="117" customFormat="1" x14ac:dyDescent="0.6">
      <c r="A12" s="121" t="s">
        <v>176</v>
      </c>
      <c r="B12" s="106">
        <v>70</v>
      </c>
      <c r="C12" s="106">
        <v>40</v>
      </c>
      <c r="D12" s="125">
        <v>-0.42857142857142855</v>
      </c>
    </row>
    <row r="13" spans="1:4" s="117" customFormat="1" x14ac:dyDescent="0.6">
      <c r="A13" s="121" t="s">
        <v>177</v>
      </c>
      <c r="B13" s="106">
        <v>273</v>
      </c>
      <c r="C13" s="106">
        <v>324</v>
      </c>
      <c r="D13" s="125">
        <v>0.18681318681318682</v>
      </c>
    </row>
    <row r="14" spans="1:4" s="117" customFormat="1" x14ac:dyDescent="0.6">
      <c r="A14" s="121" t="s">
        <v>178</v>
      </c>
      <c r="B14" s="106">
        <v>797</v>
      </c>
      <c r="C14" s="106">
        <v>596</v>
      </c>
      <c r="D14" s="125">
        <v>-0.25219573400250939</v>
      </c>
    </row>
    <row r="15" spans="1:4" s="117" customFormat="1" x14ac:dyDescent="0.6">
      <c r="A15" s="121" t="s">
        <v>179</v>
      </c>
      <c r="B15" s="106">
        <v>34</v>
      </c>
      <c r="C15" s="106">
        <v>47</v>
      </c>
      <c r="D15" s="125">
        <v>0.38235294117647056</v>
      </c>
    </row>
    <row r="16" spans="1:4" s="117" customFormat="1" x14ac:dyDescent="0.6">
      <c r="A16" s="121" t="s">
        <v>180</v>
      </c>
      <c r="B16" s="106">
        <v>8</v>
      </c>
      <c r="C16" s="106">
        <v>27</v>
      </c>
      <c r="D16" s="125">
        <v>2.375</v>
      </c>
    </row>
    <row r="17" spans="1:4" s="117" customFormat="1" x14ac:dyDescent="0.6">
      <c r="A17" s="120" t="s">
        <v>181</v>
      </c>
      <c r="B17" s="106">
        <v>88</v>
      </c>
      <c r="C17" s="106">
        <v>69</v>
      </c>
      <c r="D17" s="125">
        <v>-0.21590909090909091</v>
      </c>
    </row>
    <row r="18" spans="1:4" s="117" customFormat="1" x14ac:dyDescent="0.6">
      <c r="A18" s="121" t="s">
        <v>182</v>
      </c>
      <c r="B18" s="106">
        <v>63</v>
      </c>
      <c r="C18" s="106">
        <v>58</v>
      </c>
      <c r="D18" s="125">
        <v>-7.9365079365079361E-2</v>
      </c>
    </row>
    <row r="19" spans="1:4" s="117" customFormat="1" x14ac:dyDescent="0.6">
      <c r="A19" s="122" t="s">
        <v>183</v>
      </c>
      <c r="B19" s="106">
        <v>13</v>
      </c>
      <c r="C19" s="106">
        <v>6</v>
      </c>
      <c r="D19" s="125">
        <v>-0.53846153846153844</v>
      </c>
    </row>
    <row r="20" spans="1:4" s="117" customFormat="1" x14ac:dyDescent="0.6">
      <c r="A20" s="123" t="s">
        <v>184</v>
      </c>
      <c r="B20" s="106">
        <v>97</v>
      </c>
      <c r="C20" s="106">
        <v>24</v>
      </c>
      <c r="D20" s="125">
        <v>-0.75257731958762886</v>
      </c>
    </row>
    <row r="21" spans="1:4" s="117" customFormat="1" x14ac:dyDescent="0.6">
      <c r="A21" s="121" t="s">
        <v>185</v>
      </c>
      <c r="B21" s="106">
        <v>17</v>
      </c>
      <c r="C21" s="106">
        <v>2</v>
      </c>
      <c r="D21" s="125">
        <v>-0.88235294117647056</v>
      </c>
    </row>
    <row r="22" spans="1:4" s="117" customFormat="1" x14ac:dyDescent="0.6">
      <c r="A22" s="121" t="s">
        <v>186</v>
      </c>
      <c r="B22" s="106">
        <v>1</v>
      </c>
      <c r="C22" s="106">
        <v>4</v>
      </c>
      <c r="D22" s="125">
        <v>3</v>
      </c>
    </row>
    <row r="23" spans="1:4" s="117" customFormat="1" x14ac:dyDescent="0.6">
      <c r="A23" s="121" t="s">
        <v>187</v>
      </c>
      <c r="B23" s="106">
        <v>13</v>
      </c>
      <c r="C23" s="106">
        <v>10</v>
      </c>
      <c r="D23" s="125">
        <v>-0.23076923076923078</v>
      </c>
    </row>
    <row r="24" spans="1:4" s="117" customFormat="1" x14ac:dyDescent="0.6">
      <c r="A24" s="121" t="s">
        <v>188</v>
      </c>
      <c r="B24" s="106">
        <v>18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33</v>
      </c>
      <c r="C25" s="106">
        <v>16</v>
      </c>
      <c r="D25" s="125">
        <v>-0.51515151515151514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174345</v>
      </c>
      <c r="C5" s="106">
        <v>183952</v>
      </c>
      <c r="D5" s="125">
        <v>5.5103386962631562E-2</v>
      </c>
    </row>
    <row r="6" spans="1:4" s="117" customFormat="1" ht="16.149999999999999" x14ac:dyDescent="0.6">
      <c r="A6" s="119" t="s">
        <v>170</v>
      </c>
      <c r="B6" s="106">
        <v>145508</v>
      </c>
      <c r="C6" s="106">
        <v>157976</v>
      </c>
      <c r="D6" s="125">
        <v>8.5686010391181247E-2</v>
      </c>
    </row>
    <row r="7" spans="1:4" s="117" customFormat="1" ht="16.149999999999999" x14ac:dyDescent="0.6">
      <c r="A7" s="119" t="s">
        <v>171</v>
      </c>
      <c r="B7" s="106">
        <v>28837</v>
      </c>
      <c r="C7" s="106">
        <v>25976</v>
      </c>
      <c r="D7" s="125">
        <v>-9.9212816867219195E-2</v>
      </c>
    </row>
    <row r="8" spans="1:4" s="117" customFormat="1" x14ac:dyDescent="0.6">
      <c r="A8" s="120" t="s">
        <v>172</v>
      </c>
      <c r="B8" s="106">
        <v>26749</v>
      </c>
      <c r="C8" s="106">
        <v>22772</v>
      </c>
      <c r="D8" s="125">
        <v>-0.14867845526935586</v>
      </c>
    </row>
    <row r="9" spans="1:4" s="117" customFormat="1" x14ac:dyDescent="0.6">
      <c r="A9" s="121" t="s">
        <v>173</v>
      </c>
      <c r="B9" s="106">
        <v>1856</v>
      </c>
      <c r="C9" s="106">
        <v>1630</v>
      </c>
      <c r="D9" s="125">
        <v>-0.12176724137931035</v>
      </c>
    </row>
    <row r="10" spans="1:4" s="117" customFormat="1" x14ac:dyDescent="0.6">
      <c r="A10" s="121" t="s">
        <v>174</v>
      </c>
      <c r="B10" s="106">
        <v>4276</v>
      </c>
      <c r="C10" s="106">
        <v>3882</v>
      </c>
      <c r="D10" s="125">
        <v>-9.2142188961646401E-2</v>
      </c>
    </row>
    <row r="11" spans="1:4" s="117" customFormat="1" x14ac:dyDescent="0.6">
      <c r="A11" s="121" t="s">
        <v>175</v>
      </c>
      <c r="B11" s="106">
        <v>5572</v>
      </c>
      <c r="C11" s="106">
        <v>6692</v>
      </c>
      <c r="D11" s="125">
        <v>0.20100502512562815</v>
      </c>
    </row>
    <row r="12" spans="1:4" s="117" customFormat="1" x14ac:dyDescent="0.6">
      <c r="A12" s="121" t="s">
        <v>176</v>
      </c>
      <c r="B12" s="106">
        <v>974</v>
      </c>
      <c r="C12" s="106">
        <v>624</v>
      </c>
      <c r="D12" s="125">
        <v>-0.35934291581108829</v>
      </c>
    </row>
    <row r="13" spans="1:4" s="117" customFormat="1" x14ac:dyDescent="0.6">
      <c r="A13" s="121" t="s">
        <v>177</v>
      </c>
      <c r="B13" s="106">
        <v>2598</v>
      </c>
      <c r="C13" s="106">
        <v>2382</v>
      </c>
      <c r="D13" s="125">
        <v>-8.3140877598152418E-2</v>
      </c>
    </row>
    <row r="14" spans="1:4" s="117" customFormat="1" x14ac:dyDescent="0.6">
      <c r="A14" s="121" t="s">
        <v>178</v>
      </c>
      <c r="B14" s="106">
        <v>6633</v>
      </c>
      <c r="C14" s="106">
        <v>5262</v>
      </c>
      <c r="D14" s="125">
        <v>-0.20669380370872908</v>
      </c>
    </row>
    <row r="15" spans="1:4" s="117" customFormat="1" x14ac:dyDescent="0.6">
      <c r="A15" s="121" t="s">
        <v>179</v>
      </c>
      <c r="B15" s="106">
        <v>759</v>
      </c>
      <c r="C15" s="106">
        <v>560</v>
      </c>
      <c r="D15" s="125">
        <v>-0.2621870882740448</v>
      </c>
    </row>
    <row r="16" spans="1:4" s="117" customFormat="1" x14ac:dyDescent="0.6">
      <c r="A16" s="121" t="s">
        <v>180</v>
      </c>
      <c r="B16" s="106">
        <v>127</v>
      </c>
      <c r="C16" s="106">
        <v>147</v>
      </c>
      <c r="D16" s="125">
        <v>0.15748031496062992</v>
      </c>
    </row>
    <row r="17" spans="1:4" s="117" customFormat="1" x14ac:dyDescent="0.6">
      <c r="A17" s="120" t="s">
        <v>181</v>
      </c>
      <c r="B17" s="106">
        <v>1330</v>
      </c>
      <c r="C17" s="106">
        <v>2244</v>
      </c>
      <c r="D17" s="125">
        <v>0.68721804511278195</v>
      </c>
    </row>
    <row r="18" spans="1:4" s="117" customFormat="1" x14ac:dyDescent="0.6">
      <c r="A18" s="121" t="s">
        <v>182</v>
      </c>
      <c r="B18" s="106">
        <v>1116</v>
      </c>
      <c r="C18" s="106">
        <v>1804</v>
      </c>
      <c r="D18" s="125">
        <v>0.61648745519713266</v>
      </c>
    </row>
    <row r="19" spans="1:4" s="117" customFormat="1" x14ac:dyDescent="0.6">
      <c r="A19" s="122" t="s">
        <v>183</v>
      </c>
      <c r="B19" s="106">
        <v>76</v>
      </c>
      <c r="C19" s="106">
        <v>103</v>
      </c>
      <c r="D19" s="125">
        <v>0.35526315789473684</v>
      </c>
    </row>
    <row r="20" spans="1:4" s="117" customFormat="1" x14ac:dyDescent="0.6">
      <c r="A20" s="123" t="s">
        <v>184</v>
      </c>
      <c r="B20" s="106">
        <v>513</v>
      </c>
      <c r="C20" s="106">
        <v>693</v>
      </c>
      <c r="D20" s="125">
        <v>0.35087719298245612</v>
      </c>
    </row>
    <row r="21" spans="1:4" s="117" customFormat="1" x14ac:dyDescent="0.6">
      <c r="A21" s="121" t="s">
        <v>185</v>
      </c>
      <c r="B21" s="106">
        <v>182</v>
      </c>
      <c r="C21" s="106">
        <v>234</v>
      </c>
      <c r="D21" s="125">
        <v>0.2857142857142857</v>
      </c>
    </row>
    <row r="22" spans="1:4" s="117" customFormat="1" x14ac:dyDescent="0.6">
      <c r="A22" s="121" t="s">
        <v>186</v>
      </c>
      <c r="B22" s="106">
        <v>23</v>
      </c>
      <c r="C22" s="106">
        <v>23</v>
      </c>
      <c r="D22" s="125">
        <v>0</v>
      </c>
    </row>
    <row r="23" spans="1:4" s="117" customFormat="1" x14ac:dyDescent="0.6">
      <c r="A23" s="121" t="s">
        <v>187</v>
      </c>
      <c r="B23" s="106">
        <v>29</v>
      </c>
      <c r="C23" s="106">
        <v>107</v>
      </c>
      <c r="D23" s="125">
        <v>2.6896551724137931</v>
      </c>
    </row>
    <row r="24" spans="1:4" s="117" customFormat="1" x14ac:dyDescent="0.6">
      <c r="A24" s="121" t="s">
        <v>188</v>
      </c>
      <c r="B24" s="106">
        <v>155</v>
      </c>
      <c r="C24" s="106">
        <v>89</v>
      </c>
      <c r="D24" s="125">
        <v>-0.4258064516129032</v>
      </c>
    </row>
    <row r="25" spans="1:4" s="117" customFormat="1" x14ac:dyDescent="0.6">
      <c r="A25" s="120" t="s">
        <v>189</v>
      </c>
      <c r="B25" s="106">
        <v>244</v>
      </c>
      <c r="C25" s="106">
        <v>266</v>
      </c>
      <c r="D25" s="125">
        <v>9.0163934426229511E-2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105195</v>
      </c>
      <c r="C5" s="44">
        <v>99782</v>
      </c>
      <c r="D5" s="94">
        <v>-5.1456818289842672E-2</v>
      </c>
      <c r="E5" s="44">
        <v>105209</v>
      </c>
      <c r="F5" s="94">
        <v>5.438856707622617E-2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53403</v>
      </c>
      <c r="C6" s="44">
        <v>44604</v>
      </c>
      <c r="D6" s="94">
        <v>-0.16476602438065277</v>
      </c>
      <c r="E6" s="44">
        <v>53594</v>
      </c>
      <c r="F6" s="94">
        <v>0.20155143036498968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51792</v>
      </c>
      <c r="C7" s="44">
        <v>55178</v>
      </c>
      <c r="D7" s="94">
        <v>6.5376892184121099E-2</v>
      </c>
      <c r="E7" s="44">
        <v>51615</v>
      </c>
      <c r="F7" s="94">
        <v>-6.4572837000253722E-2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324185</v>
      </c>
      <c r="C8" s="44">
        <v>331048</v>
      </c>
      <c r="D8" s="94">
        <v>2.1170010950537502E-2</v>
      </c>
      <c r="E8" s="44">
        <v>333397</v>
      </c>
      <c r="F8" s="94">
        <v>7.0956477610497571E-3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10779</v>
      </c>
      <c r="C9" s="44">
        <v>11787</v>
      </c>
      <c r="D9" s="94">
        <v>9.3515168382966876E-2</v>
      </c>
      <c r="E9" s="44">
        <v>11793</v>
      </c>
      <c r="F9" s="94">
        <v>5.0903537795876815E-4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41479</v>
      </c>
      <c r="C10" s="44">
        <v>47014</v>
      </c>
      <c r="D10" s="94">
        <v>0.13344101834663324</v>
      </c>
      <c r="E10" s="44">
        <v>44914</v>
      </c>
      <c r="F10" s="94">
        <v>-4.466754583741013E-2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119936</v>
      </c>
      <c r="C11" s="44">
        <v>124217</v>
      </c>
      <c r="D11" s="94">
        <v>3.5694036819637141E-2</v>
      </c>
      <c r="E11" s="44">
        <v>125499</v>
      </c>
      <c r="F11" s="94">
        <v>1.0320648542470032E-2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120196</v>
      </c>
      <c r="C12" s="44">
        <v>118771</v>
      </c>
      <c r="D12" s="94">
        <v>-1.1855635794868381E-2</v>
      </c>
      <c r="E12" s="44">
        <v>122000</v>
      </c>
      <c r="F12" s="94">
        <v>2.7186771181517373E-2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31795</v>
      </c>
      <c r="C13" s="44">
        <v>29260</v>
      </c>
      <c r="D13" s="94">
        <v>-7.9729517219688628E-2</v>
      </c>
      <c r="E13" s="44">
        <v>29191</v>
      </c>
      <c r="F13" s="94">
        <v>-2.3581681476418318E-3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91351</v>
      </c>
      <c r="C14" s="44">
        <v>90025</v>
      </c>
      <c r="D14" s="94">
        <v>-1.4515440444001708E-2</v>
      </c>
      <c r="E14" s="44">
        <v>96646</v>
      </c>
      <c r="F14" s="94">
        <v>7.3546237156345465E-2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44044</v>
      </c>
      <c r="C15" s="44">
        <v>45586</v>
      </c>
      <c r="D15" s="94">
        <v>3.5010444101353191E-2</v>
      </c>
      <c r="E15" s="44">
        <v>45362</v>
      </c>
      <c r="F15" s="94">
        <v>-4.9137893212828502E-3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24905</v>
      </c>
      <c r="C16" s="44">
        <v>23552</v>
      </c>
      <c r="D16" s="94">
        <v>-5.432644047380044E-2</v>
      </c>
      <c r="E16" s="44">
        <v>31241</v>
      </c>
      <c r="F16" s="94">
        <v>0.32646908967391303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22402</v>
      </c>
      <c r="C17" s="44">
        <v>20887</v>
      </c>
      <c r="D17" s="94">
        <v>-6.7627890366931523E-2</v>
      </c>
      <c r="E17" s="44">
        <v>20044</v>
      </c>
      <c r="F17" s="94">
        <v>-4.0360032556135392E-2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34458</v>
      </c>
      <c r="C18" s="44">
        <v>35116</v>
      </c>
      <c r="D18" s="94">
        <v>1.9095710720297174E-2</v>
      </c>
      <c r="E18" s="44">
        <v>36820</v>
      </c>
      <c r="F18" s="94">
        <v>4.8524888939514753E-2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218803</v>
      </c>
      <c r="C19" s="44">
        <v>218815</v>
      </c>
      <c r="D19" s="94">
        <v>5.4843854974566164E-5</v>
      </c>
      <c r="E19" s="44">
        <v>215205</v>
      </c>
      <c r="F19" s="94">
        <v>-1.6497954893403104E-2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143297</v>
      </c>
      <c r="C20" s="44">
        <v>145577</v>
      </c>
      <c r="D20" s="94">
        <v>1.5911010000209357E-2</v>
      </c>
      <c r="E20" s="44">
        <v>144515</v>
      </c>
      <c r="F20" s="94">
        <v>-7.2951084305899966E-3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19109</v>
      </c>
      <c r="C21" s="44">
        <v>17062</v>
      </c>
      <c r="D21" s="94">
        <v>-0.10712229839342718</v>
      </c>
      <c r="E21" s="44">
        <v>17179</v>
      </c>
      <c r="F21" s="94">
        <v>6.857343804946665E-3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 t="s">
        <v>97</v>
      </c>
      <c r="C22" s="44" t="s">
        <v>97</v>
      </c>
      <c r="D22" s="94" t="e">
        <v>#VALUE!</v>
      </c>
      <c r="E22" s="44">
        <v>19738</v>
      </c>
      <c r="F22" s="94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36343</v>
      </c>
      <c r="C23" s="44">
        <v>34369</v>
      </c>
      <c r="D23" s="94">
        <v>-5.4315824230250664E-2</v>
      </c>
      <c r="E23" s="44">
        <v>33774</v>
      </c>
      <c r="F23" s="94">
        <v>-1.7312112659664234E-2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773992</v>
      </c>
      <c r="C24" s="44">
        <v>774786</v>
      </c>
      <c r="D24" s="94">
        <v>1.0258503963865261E-3</v>
      </c>
      <c r="E24" s="44">
        <v>787278</v>
      </c>
      <c r="F24" s="94">
        <v>1.6123161750470454E-2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56656</v>
      </c>
      <c r="C25" s="44">
        <v>56148</v>
      </c>
      <c r="D25" s="94">
        <v>-8.9663936741033613E-3</v>
      </c>
      <c r="E25" s="44">
        <v>55117</v>
      </c>
      <c r="F25" s="94">
        <v>-1.8362185652204887E-2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15397</v>
      </c>
      <c r="C26" s="44">
        <v>15681</v>
      </c>
      <c r="D26" s="94">
        <v>1.8445151652919399E-2</v>
      </c>
      <c r="E26" s="44">
        <v>16967</v>
      </c>
      <c r="F26" s="94">
        <v>8.2010075888017342E-2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6692</v>
      </c>
      <c r="C27" s="44">
        <v>5820</v>
      </c>
      <c r="D27" s="94">
        <v>-0.13030484160191272</v>
      </c>
      <c r="E27" s="44">
        <v>6194</v>
      </c>
      <c r="F27" s="94">
        <v>6.4261168384879719E-2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34567</v>
      </c>
      <c r="C28" s="44">
        <v>34647</v>
      </c>
      <c r="D28" s="94">
        <v>2.3143460525935139E-3</v>
      </c>
      <c r="E28" s="44">
        <v>31955</v>
      </c>
      <c r="F28" s="94">
        <v>-7.7697924784252609E-2</v>
      </c>
    </row>
    <row r="29" spans="1:17" x14ac:dyDescent="0.6">
      <c r="A29" s="41" t="s">
        <v>36</v>
      </c>
      <c r="B29" s="44">
        <v>13876</v>
      </c>
      <c r="C29" s="44">
        <v>13265</v>
      </c>
      <c r="D29" s="94">
        <v>-4.4032862496396659E-2</v>
      </c>
      <c r="E29" s="44">
        <v>13759</v>
      </c>
      <c r="F29" s="94">
        <v>3.7240859404447796E-2</v>
      </c>
    </row>
    <row r="30" spans="1:17" x14ac:dyDescent="0.6">
      <c r="A30" s="41" t="s">
        <v>37</v>
      </c>
      <c r="B30" s="44">
        <v>66371</v>
      </c>
      <c r="C30" s="44">
        <v>63286</v>
      </c>
      <c r="D30" s="94">
        <v>-4.6481143873077099E-2</v>
      </c>
      <c r="E30" s="44">
        <v>65460</v>
      </c>
      <c r="F30" s="94">
        <v>3.435198938153778E-2</v>
      </c>
    </row>
    <row r="31" spans="1:17" x14ac:dyDescent="0.6">
      <c r="A31" s="54" t="s">
        <v>38</v>
      </c>
      <c r="B31" s="44">
        <v>6179</v>
      </c>
      <c r="C31" s="44">
        <v>5139</v>
      </c>
      <c r="D31" s="94">
        <v>-0.16831202459944974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6836</v>
      </c>
      <c r="C32" s="44">
        <v>6334</v>
      </c>
      <c r="D32" s="94">
        <v>-7.3434757167934461E-2</v>
      </c>
      <c r="E32" s="44">
        <v>6968</v>
      </c>
      <c r="F32" s="94">
        <v>0.1000947268708557</v>
      </c>
    </row>
    <row r="33" spans="1:6" x14ac:dyDescent="0.6">
      <c r="A33" s="54" t="s">
        <v>40</v>
      </c>
      <c r="B33" s="44">
        <v>53356</v>
      </c>
      <c r="C33" s="44">
        <v>51813</v>
      </c>
      <c r="D33" s="94">
        <v>-2.891895944223705E-2</v>
      </c>
      <c r="E33" s="44">
        <v>53354</v>
      </c>
      <c r="F33" s="94">
        <v>2.97415706482929E-2</v>
      </c>
    </row>
    <row r="34" spans="1:6" x14ac:dyDescent="0.6">
      <c r="A34" s="41" t="s">
        <v>41</v>
      </c>
      <c r="B34" s="44">
        <v>136903</v>
      </c>
      <c r="C34" s="44">
        <v>132699</v>
      </c>
      <c r="D34" s="94">
        <v>-3.070787345784972E-2</v>
      </c>
      <c r="E34" s="44">
        <v>134336</v>
      </c>
      <c r="F34" s="94">
        <v>1.2336189421171222E-2</v>
      </c>
    </row>
    <row r="35" spans="1:6" x14ac:dyDescent="0.6">
      <c r="A35" s="41" t="s">
        <v>42</v>
      </c>
      <c r="B35" s="44">
        <v>35976</v>
      </c>
      <c r="C35" s="44">
        <v>39151</v>
      </c>
      <c r="D35" s="94">
        <v>8.8253279964420728E-2</v>
      </c>
      <c r="E35" s="44">
        <v>38785</v>
      </c>
      <c r="F35" s="94">
        <v>-9.34842021915149E-3</v>
      </c>
    </row>
    <row r="36" spans="1:6" x14ac:dyDescent="0.6">
      <c r="A36" s="41" t="s">
        <v>43</v>
      </c>
      <c r="B36" s="44">
        <v>189380</v>
      </c>
      <c r="C36" s="44">
        <v>190922</v>
      </c>
      <c r="D36" s="94">
        <v>8.1423592776428341E-3</v>
      </c>
      <c r="E36" s="44">
        <v>191373</v>
      </c>
      <c r="F36" s="94">
        <v>2.3622212212317073E-3</v>
      </c>
    </row>
    <row r="37" spans="1:6" x14ac:dyDescent="0.6">
      <c r="A37" s="54" t="s">
        <v>44</v>
      </c>
      <c r="B37" s="44">
        <v>18164</v>
      </c>
      <c r="C37" s="44">
        <v>20307</v>
      </c>
      <c r="D37" s="94">
        <v>0.11798062100858842</v>
      </c>
      <c r="E37" s="44">
        <v>18834</v>
      </c>
      <c r="F37" s="94">
        <v>-7.2536563746491353E-2</v>
      </c>
    </row>
    <row r="38" spans="1:6" x14ac:dyDescent="0.6">
      <c r="A38" s="54" t="s">
        <v>45</v>
      </c>
      <c r="B38" s="44">
        <v>17082</v>
      </c>
      <c r="C38" s="44">
        <v>15111</v>
      </c>
      <c r="D38" s="94">
        <v>-0.11538461538461539</v>
      </c>
      <c r="E38" s="44">
        <v>14716</v>
      </c>
      <c r="F38" s="94">
        <v>-2.6139898087485937E-2</v>
      </c>
    </row>
    <row r="39" spans="1:6" x14ac:dyDescent="0.6">
      <c r="A39" s="54" t="s">
        <v>46</v>
      </c>
      <c r="B39" s="44">
        <v>91401</v>
      </c>
      <c r="C39" s="44">
        <v>88364</v>
      </c>
      <c r="D39" s="94">
        <v>-3.3227207579785777E-2</v>
      </c>
      <c r="E39" s="44">
        <v>93664</v>
      </c>
      <c r="F39" s="94">
        <v>5.9979177040423701E-2</v>
      </c>
    </row>
    <row r="40" spans="1:6" x14ac:dyDescent="0.6">
      <c r="A40" s="54" t="s">
        <v>47</v>
      </c>
      <c r="B40" s="44">
        <v>28107</v>
      </c>
      <c r="C40" s="44">
        <v>29267</v>
      </c>
      <c r="D40" s="94">
        <v>4.1270857793432238E-2</v>
      </c>
      <c r="E40" s="44">
        <v>27983</v>
      </c>
      <c r="F40" s="94">
        <v>-4.3871937677247411E-2</v>
      </c>
    </row>
    <row r="41" spans="1:6" x14ac:dyDescent="0.6">
      <c r="A41" s="54" t="s">
        <v>48</v>
      </c>
      <c r="B41" s="44">
        <v>34626</v>
      </c>
      <c r="C41" s="44">
        <v>37872</v>
      </c>
      <c r="D41" s="94">
        <v>9.374458499393519E-2</v>
      </c>
      <c r="E41" s="44">
        <v>36176</v>
      </c>
      <c r="F41" s="94">
        <v>-4.4782425010561892E-2</v>
      </c>
    </row>
    <row r="42" spans="1:6" x14ac:dyDescent="0.6">
      <c r="A42" s="41" t="s">
        <v>49</v>
      </c>
      <c r="B42" s="44">
        <v>40184</v>
      </c>
      <c r="C42" s="44">
        <v>43193</v>
      </c>
      <c r="D42" s="94">
        <v>7.4880549472426838E-2</v>
      </c>
      <c r="E42" s="44">
        <v>43540</v>
      </c>
      <c r="F42" s="94">
        <v>8.0337091658370576E-3</v>
      </c>
    </row>
    <row r="43" spans="1:6" x14ac:dyDescent="0.6">
      <c r="A43" s="41" t="s">
        <v>50</v>
      </c>
      <c r="B43" s="44">
        <v>172274</v>
      </c>
      <c r="C43" s="44">
        <v>174530</v>
      </c>
      <c r="D43" s="94">
        <v>1.3095417764723638E-2</v>
      </c>
      <c r="E43" s="44">
        <v>174318</v>
      </c>
      <c r="F43" s="94">
        <v>-1.2146908840886953E-3</v>
      </c>
    </row>
    <row r="44" spans="1:6" x14ac:dyDescent="0.6">
      <c r="A44" s="54" t="s">
        <v>51</v>
      </c>
      <c r="B44" s="44">
        <v>151911</v>
      </c>
      <c r="C44" s="44">
        <v>152491</v>
      </c>
      <c r="D44" s="94">
        <v>3.8180250278123376E-3</v>
      </c>
      <c r="E44" s="44">
        <v>154135</v>
      </c>
      <c r="F44" s="94">
        <v>1.0780964122472802E-2</v>
      </c>
    </row>
    <row r="45" spans="1:6" x14ac:dyDescent="0.6">
      <c r="A45" s="54" t="s">
        <v>52</v>
      </c>
      <c r="B45" s="44">
        <v>20363</v>
      </c>
      <c r="C45" s="44">
        <v>22039</v>
      </c>
      <c r="D45" s="94">
        <v>8.2306143495555664E-2</v>
      </c>
      <c r="E45" s="44">
        <v>20183</v>
      </c>
      <c r="F45" s="94">
        <v>-8.4214347293434369E-2</v>
      </c>
    </row>
    <row r="46" spans="1:6" x14ac:dyDescent="0.6">
      <c r="A46" s="41" t="s">
        <v>53</v>
      </c>
      <c r="B46" s="44">
        <v>437814</v>
      </c>
      <c r="C46" s="44">
        <v>447796</v>
      </c>
      <c r="D46" s="94">
        <v>2.279963637526438E-2</v>
      </c>
      <c r="E46" s="44">
        <v>448016</v>
      </c>
      <c r="F46" s="94">
        <v>4.9129514332419224E-4</v>
      </c>
    </row>
    <row r="47" spans="1:6" ht="18" x14ac:dyDescent="0.6">
      <c r="A47" s="43" t="s">
        <v>54</v>
      </c>
      <c r="B47" s="44">
        <v>1348709</v>
      </c>
      <c r="C47" s="44">
        <v>1355281</v>
      </c>
      <c r="D47" s="94">
        <v>4.8728079963876562E-3</v>
      </c>
      <c r="E47" s="44">
        <v>1369630</v>
      </c>
      <c r="F47" s="94">
        <v>1.0587472265899102E-2</v>
      </c>
    </row>
    <row r="48" spans="1:6" x14ac:dyDescent="0.6">
      <c r="A48" s="55" t="s">
        <v>55</v>
      </c>
      <c r="B48" s="44">
        <v>394354</v>
      </c>
      <c r="C48" s="44">
        <v>403013</v>
      </c>
      <c r="D48" s="94">
        <v>2.1957429111914676E-2</v>
      </c>
      <c r="E48" s="44">
        <v>401781</v>
      </c>
      <c r="F48" s="94">
        <v>-3.0569733482542745E-3</v>
      </c>
    </row>
    <row r="49" spans="1:6" x14ac:dyDescent="0.6">
      <c r="A49" s="20" t="s">
        <v>56</v>
      </c>
      <c r="B49" s="44">
        <v>954355</v>
      </c>
      <c r="C49" s="44">
        <v>952268</v>
      </c>
      <c r="D49" s="94">
        <v>-2.1868172744942921E-3</v>
      </c>
      <c r="E49" s="44">
        <v>967849</v>
      </c>
      <c r="F49" s="94">
        <v>1.6361990532077104E-2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23595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228041</v>
      </c>
      <c r="C52" s="44">
        <v>230034</v>
      </c>
      <c r="D52" s="94">
        <v>8.7396564652847519E-3</v>
      </c>
      <c r="E52" s="44">
        <v>233409</v>
      </c>
      <c r="F52" s="94">
        <v>1.4671744176947756E-2</v>
      </c>
    </row>
    <row r="53" spans="1:6" x14ac:dyDescent="0.6">
      <c r="A53" s="54" t="s">
        <v>60</v>
      </c>
      <c r="B53" s="44">
        <v>35351</v>
      </c>
      <c r="C53" s="44">
        <v>33386</v>
      </c>
      <c r="D53" s="94">
        <v>-5.5585414839749936E-2</v>
      </c>
      <c r="E53" s="44">
        <v>32897</v>
      </c>
      <c r="F53" s="94">
        <v>-1.4646857964416223E-2</v>
      </c>
    </row>
    <row r="54" spans="1:6" x14ac:dyDescent="0.6">
      <c r="A54" s="54" t="s">
        <v>61</v>
      </c>
      <c r="B54" s="44">
        <v>52577</v>
      </c>
      <c r="C54" s="44">
        <v>50551</v>
      </c>
      <c r="D54" s="94">
        <v>-3.8533959716225724E-2</v>
      </c>
      <c r="E54" s="44">
        <v>49118</v>
      </c>
      <c r="F54" s="94">
        <v>-2.8347609345017902E-2</v>
      </c>
    </row>
    <row r="55" spans="1:6" x14ac:dyDescent="0.6">
      <c r="A55" s="54" t="s">
        <v>62</v>
      </c>
      <c r="B55" s="44">
        <v>166226</v>
      </c>
      <c r="C55" s="44">
        <v>168264</v>
      </c>
      <c r="D55" s="94">
        <v>1.2260416541335291E-2</v>
      </c>
      <c r="E55" s="44">
        <v>166087</v>
      </c>
      <c r="F55" s="94">
        <v>-1.2938002187039414E-2</v>
      </c>
    </row>
    <row r="56" spans="1:6" x14ac:dyDescent="0.6">
      <c r="A56" s="54" t="s">
        <v>63</v>
      </c>
      <c r="B56" s="44" t="s">
        <v>97</v>
      </c>
      <c r="C56" s="44">
        <v>10776</v>
      </c>
      <c r="D56" s="94" t="e">
        <v>#VALUE!</v>
      </c>
      <c r="E56" s="44">
        <v>11184</v>
      </c>
      <c r="F56" s="94">
        <v>3.7861915367483297E-2</v>
      </c>
    </row>
    <row r="57" spans="1:6" ht="15.75" thickBot="1" x14ac:dyDescent="0.65">
      <c r="A57" s="57" t="s">
        <v>64</v>
      </c>
      <c r="B57" s="44">
        <v>123406</v>
      </c>
      <c r="C57" s="44">
        <v>124633</v>
      </c>
      <c r="D57" s="94">
        <v>9.9427904639968877E-3</v>
      </c>
      <c r="E57" s="44">
        <v>124979</v>
      </c>
      <c r="F57" s="94">
        <v>2.7761507786862229E-3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43956</v>
      </c>
      <c r="E5" s="16">
        <v>13762</v>
      </c>
      <c r="F5" s="16">
        <v>105209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25605</v>
      </c>
      <c r="E6" s="16">
        <v>4659</v>
      </c>
      <c r="F6" s="16">
        <v>53594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18351</v>
      </c>
      <c r="E7" s="16">
        <v>9103</v>
      </c>
      <c r="F7" s="16">
        <v>51615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118636</v>
      </c>
      <c r="D8" s="16">
        <v>109252</v>
      </c>
      <c r="E8" s="16">
        <v>72340</v>
      </c>
      <c r="F8" s="16">
        <v>333397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3726</v>
      </c>
      <c r="D9" s="16" t="s">
        <v>97</v>
      </c>
      <c r="E9" s="16" t="s">
        <v>97</v>
      </c>
      <c r="F9" s="16">
        <v>11793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17606</v>
      </c>
      <c r="D10" s="16" t="s">
        <v>97</v>
      </c>
      <c r="E10" s="16" t="s">
        <v>97</v>
      </c>
      <c r="F10" s="16">
        <v>44914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59714</v>
      </c>
      <c r="D11" s="16">
        <v>37886</v>
      </c>
      <c r="E11" s="16">
        <v>16390</v>
      </c>
      <c r="F11" s="16">
        <v>125499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43175</v>
      </c>
      <c r="E12" s="16">
        <v>43450</v>
      </c>
      <c r="F12" s="16">
        <v>122000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 t="s">
        <v>97</v>
      </c>
      <c r="D13" s="16">
        <v>9199</v>
      </c>
      <c r="E13" s="16">
        <v>5521</v>
      </c>
      <c r="F13" s="16">
        <v>29191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40060</v>
      </c>
      <c r="D14" s="16">
        <v>34159</v>
      </c>
      <c r="E14" s="16" t="s">
        <v>97</v>
      </c>
      <c r="F14" s="16">
        <v>96646</v>
      </c>
      <c r="G14" s="36"/>
      <c r="H14" s="36"/>
      <c r="I14" s="36"/>
    </row>
    <row r="15" spans="1:9" x14ac:dyDescent="0.6">
      <c r="A15" s="17" t="s">
        <v>22</v>
      </c>
      <c r="B15" s="16">
        <v>11446</v>
      </c>
      <c r="C15" s="16">
        <v>19424</v>
      </c>
      <c r="D15" s="16">
        <v>12439</v>
      </c>
      <c r="E15" s="16">
        <v>2054</v>
      </c>
      <c r="F15" s="16">
        <v>45362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10359</v>
      </c>
      <c r="D16" s="16">
        <v>16157</v>
      </c>
      <c r="E16" s="16" t="s">
        <v>97</v>
      </c>
      <c r="F16" s="16">
        <v>31241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 t="s">
        <v>97</v>
      </c>
      <c r="D17" s="16">
        <v>5563</v>
      </c>
      <c r="E17" s="16" t="s">
        <v>97</v>
      </c>
      <c r="F17" s="16">
        <v>20044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16391</v>
      </c>
      <c r="E18" s="16" t="s">
        <v>97</v>
      </c>
      <c r="F18" s="16">
        <v>36820</v>
      </c>
      <c r="G18" s="36"/>
      <c r="H18" s="36"/>
      <c r="I18" s="36"/>
    </row>
    <row r="19" spans="1:9" x14ac:dyDescent="0.6">
      <c r="A19" s="15" t="s">
        <v>26</v>
      </c>
      <c r="B19" s="16" t="s">
        <v>97</v>
      </c>
      <c r="C19" s="16">
        <v>76566</v>
      </c>
      <c r="D19" s="16">
        <v>70614</v>
      </c>
      <c r="E19" s="16">
        <v>49148</v>
      </c>
      <c r="F19" s="16">
        <v>215205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43448</v>
      </c>
      <c r="D20" s="16">
        <v>49708</v>
      </c>
      <c r="E20" s="16">
        <v>40210</v>
      </c>
      <c r="F20" s="16">
        <v>144515</v>
      </c>
      <c r="G20" s="36"/>
      <c r="H20" s="36"/>
      <c r="I20" s="36"/>
    </row>
    <row r="21" spans="1:9" x14ac:dyDescent="0.6">
      <c r="A21" s="17" t="s">
        <v>28</v>
      </c>
      <c r="B21" s="16">
        <v>2095</v>
      </c>
      <c r="C21" s="16" t="s">
        <v>97</v>
      </c>
      <c r="D21" s="16">
        <v>10240</v>
      </c>
      <c r="E21" s="16">
        <v>0</v>
      </c>
      <c r="F21" s="16">
        <v>17179</v>
      </c>
      <c r="G21" s="36"/>
      <c r="H21" s="36"/>
      <c r="I21" s="36"/>
    </row>
    <row r="22" spans="1:9" x14ac:dyDescent="0.6">
      <c r="A22" s="17" t="s">
        <v>29</v>
      </c>
      <c r="B22" s="16">
        <v>5252</v>
      </c>
      <c r="C22" s="16" t="s">
        <v>97</v>
      </c>
      <c r="D22" s="16" t="s">
        <v>97</v>
      </c>
      <c r="E22" s="16" t="s">
        <v>97</v>
      </c>
      <c r="F22" s="16">
        <v>19738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17003</v>
      </c>
      <c r="D23" s="16">
        <v>9397</v>
      </c>
      <c r="E23" s="16" t="s">
        <v>97</v>
      </c>
      <c r="F23" s="16">
        <v>33774</v>
      </c>
      <c r="G23" s="36"/>
      <c r="H23" s="36"/>
      <c r="I23" s="36"/>
    </row>
    <row r="24" spans="1:9" x14ac:dyDescent="0.6">
      <c r="A24" s="15" t="s">
        <v>31</v>
      </c>
      <c r="B24" s="16">
        <v>88176</v>
      </c>
      <c r="C24" s="16">
        <v>284886</v>
      </c>
      <c r="D24" s="16">
        <v>274371</v>
      </c>
      <c r="E24" s="16">
        <v>139845</v>
      </c>
      <c r="F24" s="16">
        <v>787278</v>
      </c>
      <c r="G24" s="36"/>
      <c r="H24" s="36"/>
      <c r="I24" s="36"/>
    </row>
    <row r="25" spans="1:9" x14ac:dyDescent="0.6">
      <c r="A25" s="15" t="s">
        <v>32</v>
      </c>
      <c r="B25" s="16" t="s">
        <v>97</v>
      </c>
      <c r="C25" s="16">
        <v>23426</v>
      </c>
      <c r="D25" s="16" t="s">
        <v>97</v>
      </c>
      <c r="E25" s="16" t="s">
        <v>97</v>
      </c>
      <c r="F25" s="16">
        <v>55117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6336</v>
      </c>
      <c r="D26" s="16" t="s">
        <v>97</v>
      </c>
      <c r="E26" s="16" t="s">
        <v>97</v>
      </c>
      <c r="F26" s="16">
        <v>16967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2401</v>
      </c>
      <c r="D27" s="16" t="s">
        <v>97</v>
      </c>
      <c r="E27" s="16">
        <v>0</v>
      </c>
      <c r="F27" s="16">
        <v>6194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14688</v>
      </c>
      <c r="D28" s="16" t="s">
        <v>97</v>
      </c>
      <c r="E28" s="16" t="s">
        <v>97</v>
      </c>
      <c r="F28" s="16">
        <v>31955</v>
      </c>
    </row>
    <row r="29" spans="1:9" x14ac:dyDescent="0.6">
      <c r="A29" s="15" t="s">
        <v>36</v>
      </c>
      <c r="B29" s="16" t="s">
        <v>97</v>
      </c>
      <c r="C29" s="16">
        <v>4113</v>
      </c>
      <c r="D29" s="16" t="s">
        <v>97</v>
      </c>
      <c r="E29" s="16" t="s">
        <v>97</v>
      </c>
      <c r="F29" s="16">
        <v>13759</v>
      </c>
    </row>
    <row r="30" spans="1:9" x14ac:dyDescent="0.6">
      <c r="A30" s="15" t="s">
        <v>37</v>
      </c>
      <c r="B30" s="16">
        <v>20269</v>
      </c>
      <c r="C30" s="16">
        <v>17836</v>
      </c>
      <c r="D30" s="16">
        <v>19419</v>
      </c>
      <c r="E30" s="16">
        <v>7937</v>
      </c>
      <c r="F30" s="16">
        <v>65460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2910</v>
      </c>
      <c r="E32" s="16">
        <v>0</v>
      </c>
      <c r="F32" s="16">
        <v>6968</v>
      </c>
    </row>
    <row r="33" spans="1:6" x14ac:dyDescent="0.6">
      <c r="A33" s="17" t="s">
        <v>40</v>
      </c>
      <c r="B33" s="16">
        <v>15755</v>
      </c>
      <c r="C33" s="16">
        <v>14804</v>
      </c>
      <c r="D33" s="16">
        <v>14858</v>
      </c>
      <c r="E33" s="16">
        <v>7937</v>
      </c>
      <c r="F33" s="16">
        <v>53354</v>
      </c>
    </row>
    <row r="34" spans="1:6" x14ac:dyDescent="0.6">
      <c r="A34" s="15" t="s">
        <v>41</v>
      </c>
      <c r="B34" s="16">
        <v>29985</v>
      </c>
      <c r="C34" s="16">
        <v>45375</v>
      </c>
      <c r="D34" s="16">
        <v>45681</v>
      </c>
      <c r="E34" s="16">
        <v>13296</v>
      </c>
      <c r="F34" s="16">
        <v>134336</v>
      </c>
    </row>
    <row r="35" spans="1:6" x14ac:dyDescent="0.6">
      <c r="A35" s="15" t="s">
        <v>42</v>
      </c>
      <c r="B35" s="16" t="s">
        <v>97</v>
      </c>
      <c r="C35" s="16">
        <v>14655</v>
      </c>
      <c r="D35" s="16">
        <v>14440</v>
      </c>
      <c r="E35" s="16">
        <v>3098</v>
      </c>
      <c r="F35" s="16">
        <v>38785</v>
      </c>
    </row>
    <row r="36" spans="1:6" x14ac:dyDescent="0.6">
      <c r="A36" s="15" t="s">
        <v>43</v>
      </c>
      <c r="B36" s="16">
        <v>11396</v>
      </c>
      <c r="C36" s="16">
        <v>83128</v>
      </c>
      <c r="D36" s="16">
        <v>74427</v>
      </c>
      <c r="E36" s="16">
        <v>22422</v>
      </c>
      <c r="F36" s="16">
        <v>191373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11503</v>
      </c>
      <c r="E37" s="16">
        <v>4518</v>
      </c>
      <c r="F37" s="16">
        <v>18834</v>
      </c>
    </row>
    <row r="38" spans="1:6" x14ac:dyDescent="0.6">
      <c r="A38" s="17" t="s">
        <v>45</v>
      </c>
      <c r="B38" s="16" t="s">
        <v>97</v>
      </c>
      <c r="C38" s="16">
        <v>5571</v>
      </c>
      <c r="D38" s="16" t="s">
        <v>97</v>
      </c>
      <c r="E38" s="16" t="s">
        <v>97</v>
      </c>
      <c r="F38" s="16">
        <v>14716</v>
      </c>
    </row>
    <row r="39" spans="1:6" x14ac:dyDescent="0.6">
      <c r="A39" s="17" t="s">
        <v>46</v>
      </c>
      <c r="B39" s="16">
        <v>3034</v>
      </c>
      <c r="C39" s="16">
        <v>44434</v>
      </c>
      <c r="D39" s="16">
        <v>33008</v>
      </c>
      <c r="E39" s="16">
        <v>13188</v>
      </c>
      <c r="F39" s="16">
        <v>93664</v>
      </c>
    </row>
    <row r="40" spans="1:6" x14ac:dyDescent="0.6">
      <c r="A40" s="17" t="s">
        <v>47</v>
      </c>
      <c r="B40" s="16" t="s">
        <v>97</v>
      </c>
      <c r="C40" s="16">
        <v>14187</v>
      </c>
      <c r="D40" s="16" t="s">
        <v>97</v>
      </c>
      <c r="E40" s="16" t="s">
        <v>97</v>
      </c>
      <c r="F40" s="16">
        <v>27983</v>
      </c>
    </row>
    <row r="41" spans="1:6" x14ac:dyDescent="0.6">
      <c r="A41" s="17" t="s">
        <v>48</v>
      </c>
      <c r="B41" s="16" t="s">
        <v>97</v>
      </c>
      <c r="C41" s="16">
        <v>16123</v>
      </c>
      <c r="D41" s="16">
        <v>14781</v>
      </c>
      <c r="E41" s="16" t="s">
        <v>97</v>
      </c>
      <c r="F41" s="16">
        <v>36176</v>
      </c>
    </row>
    <row r="42" spans="1:6" x14ac:dyDescent="0.6">
      <c r="A42" s="15" t="s">
        <v>49</v>
      </c>
      <c r="B42" s="16" t="s">
        <v>97</v>
      </c>
      <c r="C42" s="16">
        <v>14544</v>
      </c>
      <c r="D42" s="16">
        <v>17521</v>
      </c>
      <c r="E42" s="16" t="s">
        <v>97</v>
      </c>
      <c r="F42" s="16">
        <v>43540</v>
      </c>
    </row>
    <row r="43" spans="1:6" x14ac:dyDescent="0.6">
      <c r="A43" s="15" t="s">
        <v>50</v>
      </c>
      <c r="B43" s="16" t="s">
        <v>97</v>
      </c>
      <c r="C43" s="16">
        <v>83774</v>
      </c>
      <c r="D43" s="16">
        <v>51734</v>
      </c>
      <c r="E43" s="16">
        <v>18892</v>
      </c>
      <c r="F43" s="16">
        <v>174318</v>
      </c>
    </row>
    <row r="44" spans="1:6" x14ac:dyDescent="0.6">
      <c r="A44" s="17" t="s">
        <v>51</v>
      </c>
      <c r="B44" s="16" t="s">
        <v>97</v>
      </c>
      <c r="C44" s="16">
        <v>77826</v>
      </c>
      <c r="D44" s="16">
        <v>44649</v>
      </c>
      <c r="E44" s="16" t="s">
        <v>97</v>
      </c>
      <c r="F44" s="16">
        <v>154135</v>
      </c>
    </row>
    <row r="45" spans="1:6" x14ac:dyDescent="0.6">
      <c r="A45" s="17" t="s">
        <v>52</v>
      </c>
      <c r="B45" s="16" t="s">
        <v>97</v>
      </c>
      <c r="C45" s="16">
        <v>5948</v>
      </c>
      <c r="D45" s="16">
        <v>7084</v>
      </c>
      <c r="E45" s="16" t="s">
        <v>97</v>
      </c>
      <c r="F45" s="16">
        <v>20183</v>
      </c>
    </row>
    <row r="46" spans="1:6" x14ac:dyDescent="0.6">
      <c r="A46" s="15" t="s">
        <v>53</v>
      </c>
      <c r="B46" s="16">
        <v>46285</v>
      </c>
      <c r="C46" s="16">
        <v>196101</v>
      </c>
      <c r="D46" s="16">
        <v>158121</v>
      </c>
      <c r="E46" s="16">
        <v>47509</v>
      </c>
      <c r="F46" s="16">
        <v>448016</v>
      </c>
    </row>
    <row r="47" spans="1:6" ht="18" x14ac:dyDescent="0.6">
      <c r="A47" s="19" t="s">
        <v>54</v>
      </c>
      <c r="B47" s="16">
        <v>164446</v>
      </c>
      <c r="C47" s="16">
        <v>526362</v>
      </c>
      <c r="D47" s="16">
        <v>478173</v>
      </c>
      <c r="E47" s="16">
        <v>200650</v>
      </c>
      <c r="F47" s="16">
        <v>1369630</v>
      </c>
    </row>
    <row r="48" spans="1:6" x14ac:dyDescent="0.6">
      <c r="A48" s="20" t="s">
        <v>55</v>
      </c>
      <c r="B48" s="16" t="s">
        <v>97</v>
      </c>
      <c r="C48" s="16">
        <v>151209</v>
      </c>
      <c r="D48" s="16">
        <v>140785</v>
      </c>
      <c r="E48" s="16" t="s">
        <v>97</v>
      </c>
      <c r="F48" s="16">
        <v>401781</v>
      </c>
    </row>
    <row r="49" spans="1:6" x14ac:dyDescent="0.6">
      <c r="A49" s="20" t="s">
        <v>56</v>
      </c>
      <c r="B49" s="16" t="s">
        <v>97</v>
      </c>
      <c r="C49" s="16">
        <v>375153</v>
      </c>
      <c r="D49" s="16">
        <v>337388</v>
      </c>
      <c r="E49" s="16" t="s">
        <v>97</v>
      </c>
      <c r="F49" s="16">
        <v>967849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 t="s">
        <v>97</v>
      </c>
      <c r="D52" s="16">
        <v>75529</v>
      </c>
      <c r="E52" s="16">
        <v>56451</v>
      </c>
      <c r="F52" s="16">
        <v>233409</v>
      </c>
    </row>
    <row r="53" spans="1:6" x14ac:dyDescent="0.6">
      <c r="A53" s="17" t="s">
        <v>60</v>
      </c>
      <c r="B53" s="16" t="s">
        <v>97</v>
      </c>
      <c r="C53" s="16">
        <v>16709</v>
      </c>
      <c r="D53" s="16">
        <v>9108</v>
      </c>
      <c r="E53" s="16" t="s">
        <v>97</v>
      </c>
      <c r="F53" s="16">
        <v>32897</v>
      </c>
    </row>
    <row r="54" spans="1:6" x14ac:dyDescent="0.6">
      <c r="A54" s="17" t="s">
        <v>61</v>
      </c>
      <c r="B54" s="16">
        <v>4351</v>
      </c>
      <c r="C54" s="16">
        <v>22602</v>
      </c>
      <c r="D54" s="16">
        <v>14368</v>
      </c>
      <c r="E54" s="16" t="s">
        <v>97</v>
      </c>
      <c r="F54" s="16">
        <v>49118</v>
      </c>
    </row>
    <row r="55" spans="1:6" x14ac:dyDescent="0.6">
      <c r="A55" s="17" t="s">
        <v>62</v>
      </c>
      <c r="B55" s="16" t="s">
        <v>97</v>
      </c>
      <c r="C55" s="16">
        <v>53964</v>
      </c>
      <c r="D55" s="16">
        <v>56245</v>
      </c>
      <c r="E55" s="16">
        <v>41351</v>
      </c>
      <c r="F55" s="16">
        <v>166087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11184</v>
      </c>
    </row>
    <row r="57" spans="1:6" x14ac:dyDescent="0.6">
      <c r="A57" s="17" t="s">
        <v>64</v>
      </c>
      <c r="B57" s="16" t="s">
        <v>97</v>
      </c>
      <c r="C57" s="16">
        <v>53930</v>
      </c>
      <c r="D57" s="16">
        <v>41854</v>
      </c>
      <c r="E57" s="16">
        <v>18392</v>
      </c>
      <c r="F57" s="16">
        <v>124979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16492</v>
      </c>
      <c r="C6" s="16">
        <v>5400</v>
      </c>
      <c r="D6" s="16">
        <v>63442</v>
      </c>
      <c r="E6" s="16">
        <v>19876</v>
      </c>
      <c r="F6" s="16">
        <v>79933</v>
      </c>
      <c r="G6" s="16">
        <v>25276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41101</v>
      </c>
      <c r="G7" s="16">
        <v>12494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38832</v>
      </c>
      <c r="G8" s="16">
        <v>12782</v>
      </c>
    </row>
    <row r="9" spans="1:7" x14ac:dyDescent="0.6">
      <c r="A9" s="15" t="s">
        <v>15</v>
      </c>
      <c r="B9" s="16">
        <v>138310</v>
      </c>
      <c r="C9" s="16">
        <v>59834</v>
      </c>
      <c r="D9" s="16">
        <v>103637</v>
      </c>
      <c r="E9" s="16">
        <v>31616</v>
      </c>
      <c r="F9" s="16">
        <v>241947</v>
      </c>
      <c r="G9" s="16">
        <v>91450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10410</v>
      </c>
      <c r="E10" s="16">
        <v>1383</v>
      </c>
      <c r="F10" s="16">
        <v>10410</v>
      </c>
      <c r="G10" s="16">
        <v>1383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31066</v>
      </c>
      <c r="E11" s="16">
        <v>7330</v>
      </c>
      <c r="F11" s="16">
        <v>36189</v>
      </c>
      <c r="G11" s="16">
        <v>8725</v>
      </c>
    </row>
    <row r="12" spans="1:7" x14ac:dyDescent="0.6">
      <c r="A12" s="17" t="s">
        <v>18</v>
      </c>
      <c r="B12" s="16">
        <v>71509</v>
      </c>
      <c r="C12" s="16">
        <v>22215</v>
      </c>
      <c r="D12" s="16">
        <v>25106</v>
      </c>
      <c r="E12" s="16">
        <v>6669</v>
      </c>
      <c r="F12" s="16">
        <v>96615</v>
      </c>
      <c r="G12" s="16">
        <v>28884</v>
      </c>
    </row>
    <row r="13" spans="1:7" x14ac:dyDescent="0.6">
      <c r="A13" s="17" t="s">
        <v>19</v>
      </c>
      <c r="B13" s="16">
        <v>57715</v>
      </c>
      <c r="C13" s="16">
        <v>34787</v>
      </c>
      <c r="D13" s="16">
        <v>18999</v>
      </c>
      <c r="E13" s="16">
        <v>10499</v>
      </c>
      <c r="F13" s="16">
        <v>76714</v>
      </c>
      <c r="G13" s="16">
        <v>45286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18057</v>
      </c>
      <c r="E14" s="16">
        <v>5736</v>
      </c>
      <c r="F14" s="16">
        <v>22019</v>
      </c>
      <c r="G14" s="16">
        <v>7172</v>
      </c>
    </row>
    <row r="15" spans="1:7" x14ac:dyDescent="0.6">
      <c r="A15" s="15" t="s">
        <v>21</v>
      </c>
      <c r="B15" s="16">
        <v>12814</v>
      </c>
      <c r="C15" s="16">
        <v>2147</v>
      </c>
      <c r="D15" s="16">
        <v>69853</v>
      </c>
      <c r="E15" s="16">
        <v>11832</v>
      </c>
      <c r="F15" s="16">
        <v>82668</v>
      </c>
      <c r="G15" s="16">
        <v>13979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37596</v>
      </c>
      <c r="G16" s="16">
        <v>7767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28205</v>
      </c>
      <c r="G17" s="16">
        <v>3036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13572</v>
      </c>
      <c r="E18" s="16">
        <v>2416</v>
      </c>
      <c r="F18" s="16">
        <v>16867</v>
      </c>
      <c r="G18" s="16">
        <v>3176</v>
      </c>
    </row>
    <row r="19" spans="1:7" x14ac:dyDescent="0.6">
      <c r="A19" s="15" t="s">
        <v>25</v>
      </c>
      <c r="B19" s="16">
        <v>17072</v>
      </c>
      <c r="C19" s="16">
        <v>2785</v>
      </c>
      <c r="D19" s="16">
        <v>14479</v>
      </c>
      <c r="E19" s="16">
        <v>2484</v>
      </c>
      <c r="F19" s="16">
        <v>31551</v>
      </c>
      <c r="G19" s="16">
        <v>5269</v>
      </c>
    </row>
    <row r="20" spans="1:7" x14ac:dyDescent="0.6">
      <c r="A20" s="15" t="s">
        <v>26</v>
      </c>
      <c r="B20" s="16">
        <v>58196</v>
      </c>
      <c r="C20" s="16">
        <v>20511</v>
      </c>
      <c r="D20" s="16">
        <v>107492</v>
      </c>
      <c r="E20" s="16">
        <v>29006</v>
      </c>
      <c r="F20" s="16">
        <v>165688</v>
      </c>
      <c r="G20" s="16">
        <v>49517</v>
      </c>
    </row>
    <row r="21" spans="1:7" x14ac:dyDescent="0.6">
      <c r="A21" s="17" t="s">
        <v>27</v>
      </c>
      <c r="B21" s="16">
        <v>40296</v>
      </c>
      <c r="C21" s="16">
        <v>13421</v>
      </c>
      <c r="D21" s="16">
        <v>69217</v>
      </c>
      <c r="E21" s="16">
        <v>21580</v>
      </c>
      <c r="F21" s="16">
        <v>109513</v>
      </c>
      <c r="G21" s="16">
        <v>35001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14152</v>
      </c>
      <c r="G22" s="16">
        <v>3027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17181</v>
      </c>
      <c r="G23" s="16">
        <v>2557</v>
      </c>
    </row>
    <row r="24" spans="1:7" x14ac:dyDescent="0.6">
      <c r="A24" s="17" t="s">
        <v>30</v>
      </c>
      <c r="B24" s="16">
        <v>14320</v>
      </c>
      <c r="C24" s="16">
        <v>5815</v>
      </c>
      <c r="D24" s="16">
        <v>10522</v>
      </c>
      <c r="E24" s="16">
        <v>3117</v>
      </c>
      <c r="F24" s="16">
        <v>24842</v>
      </c>
      <c r="G24" s="16">
        <v>8932</v>
      </c>
    </row>
    <row r="25" spans="1:7" x14ac:dyDescent="0.6">
      <c r="A25" s="15" t="s">
        <v>31</v>
      </c>
      <c r="B25" s="16">
        <v>242884</v>
      </c>
      <c r="C25" s="16">
        <v>90676</v>
      </c>
      <c r="D25" s="16">
        <v>358903</v>
      </c>
      <c r="E25" s="16">
        <v>94815</v>
      </c>
      <c r="F25" s="16">
        <v>601787</v>
      </c>
      <c r="G25" s="16">
        <v>185491</v>
      </c>
    </row>
    <row r="26" spans="1:7" x14ac:dyDescent="0.6">
      <c r="A26" s="15" t="s">
        <v>32</v>
      </c>
      <c r="B26" s="16">
        <v>19733</v>
      </c>
      <c r="C26" s="16">
        <v>3776</v>
      </c>
      <c r="D26" s="16">
        <v>26058</v>
      </c>
      <c r="E26" s="16">
        <v>5550</v>
      </c>
      <c r="F26" s="16">
        <v>45791</v>
      </c>
      <c r="G26" s="16">
        <v>9326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11992</v>
      </c>
      <c r="E27" s="16">
        <v>2426</v>
      </c>
      <c r="F27" s="16">
        <v>14032</v>
      </c>
      <c r="G27" s="16">
        <v>2935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5008</v>
      </c>
      <c r="E28" s="16">
        <v>1186</v>
      </c>
      <c r="F28" s="16">
        <v>5008</v>
      </c>
      <c r="G28" s="16">
        <v>1186</v>
      </c>
    </row>
    <row r="29" spans="1:7" x14ac:dyDescent="0.6">
      <c r="A29" s="17" t="s">
        <v>35</v>
      </c>
      <c r="B29" s="16">
        <v>17692</v>
      </c>
      <c r="C29" s="16">
        <v>3268</v>
      </c>
      <c r="D29" s="16">
        <v>9058</v>
      </c>
      <c r="E29" s="16">
        <v>1937</v>
      </c>
      <c r="F29" s="16">
        <v>26750</v>
      </c>
      <c r="G29" s="16">
        <v>5205</v>
      </c>
    </row>
    <row r="30" spans="1:7" x14ac:dyDescent="0.6">
      <c r="A30" s="15" t="s">
        <v>36</v>
      </c>
      <c r="B30" s="16">
        <v>6199</v>
      </c>
      <c r="C30" s="16">
        <v>1056</v>
      </c>
      <c r="D30" s="16">
        <v>5664</v>
      </c>
      <c r="E30" s="16">
        <v>840</v>
      </c>
      <c r="F30" s="16">
        <v>11863</v>
      </c>
      <c r="G30" s="16">
        <v>1896</v>
      </c>
    </row>
    <row r="31" spans="1:7" x14ac:dyDescent="0.6">
      <c r="A31" s="15" t="s">
        <v>37</v>
      </c>
      <c r="B31" s="16">
        <v>25523</v>
      </c>
      <c r="C31" s="16">
        <v>7194</v>
      </c>
      <c r="D31" s="16">
        <v>25690</v>
      </c>
      <c r="E31" s="16">
        <v>7054</v>
      </c>
      <c r="F31" s="16">
        <v>51213</v>
      </c>
      <c r="G31" s="16">
        <v>14248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5755</v>
      </c>
      <c r="E33" s="16">
        <v>1214</v>
      </c>
      <c r="F33" s="16">
        <v>5755</v>
      </c>
      <c r="G33" s="16">
        <v>1214</v>
      </c>
    </row>
    <row r="34" spans="1:7" x14ac:dyDescent="0.6">
      <c r="A34" s="17" t="s">
        <v>40</v>
      </c>
      <c r="B34" s="16">
        <v>25523</v>
      </c>
      <c r="C34" s="16">
        <v>7194</v>
      </c>
      <c r="D34" s="16">
        <v>15738</v>
      </c>
      <c r="E34" s="16">
        <v>4898</v>
      </c>
      <c r="F34" s="16">
        <v>41261</v>
      </c>
      <c r="G34" s="16">
        <v>12092</v>
      </c>
    </row>
    <row r="35" spans="1:7" x14ac:dyDescent="0.6">
      <c r="A35" s="15" t="s">
        <v>41</v>
      </c>
      <c r="B35" s="16">
        <v>51455</v>
      </c>
      <c r="C35" s="16">
        <v>12026</v>
      </c>
      <c r="D35" s="16">
        <v>57411</v>
      </c>
      <c r="E35" s="16">
        <v>13444</v>
      </c>
      <c r="F35" s="16">
        <v>108866</v>
      </c>
      <c r="G35" s="16">
        <v>25470</v>
      </c>
    </row>
    <row r="36" spans="1:7" x14ac:dyDescent="0.6">
      <c r="A36" s="15" t="s">
        <v>42</v>
      </c>
      <c r="B36" s="16">
        <v>15302</v>
      </c>
      <c r="C36" s="16">
        <v>4572</v>
      </c>
      <c r="D36" s="16">
        <v>14222</v>
      </c>
      <c r="E36" s="16">
        <v>4689</v>
      </c>
      <c r="F36" s="16">
        <v>29524</v>
      </c>
      <c r="G36" s="16">
        <v>9261</v>
      </c>
    </row>
    <row r="37" spans="1:7" x14ac:dyDescent="0.6">
      <c r="A37" s="15" t="s">
        <v>43</v>
      </c>
      <c r="B37" s="16">
        <v>56799</v>
      </c>
      <c r="C37" s="16">
        <v>13080</v>
      </c>
      <c r="D37" s="16">
        <v>101397</v>
      </c>
      <c r="E37" s="16">
        <v>20096</v>
      </c>
      <c r="F37" s="16">
        <v>158197</v>
      </c>
      <c r="G37" s="16">
        <v>33176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14384</v>
      </c>
      <c r="G38" s="16">
        <v>4449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13136</v>
      </c>
      <c r="G39" s="16">
        <v>1579</v>
      </c>
    </row>
    <row r="40" spans="1:7" x14ac:dyDescent="0.6">
      <c r="A40" s="17" t="s">
        <v>46</v>
      </c>
      <c r="B40" s="16">
        <v>41456</v>
      </c>
      <c r="C40" s="16">
        <v>10004</v>
      </c>
      <c r="D40" s="16">
        <v>34372</v>
      </c>
      <c r="E40" s="16">
        <v>7833</v>
      </c>
      <c r="F40" s="16">
        <v>75828</v>
      </c>
      <c r="G40" s="16">
        <v>17837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24469</v>
      </c>
      <c r="G41" s="16">
        <v>3515</v>
      </c>
    </row>
    <row r="42" spans="1:7" x14ac:dyDescent="0.6">
      <c r="A42" s="17" t="s">
        <v>48</v>
      </c>
      <c r="B42" s="16">
        <v>11372</v>
      </c>
      <c r="C42" s="16">
        <v>2417</v>
      </c>
      <c r="D42" s="16">
        <v>19008</v>
      </c>
      <c r="E42" s="16">
        <v>3379</v>
      </c>
      <c r="F42" s="16">
        <v>30379</v>
      </c>
      <c r="G42" s="16">
        <v>5796</v>
      </c>
    </row>
    <row r="43" spans="1:7" x14ac:dyDescent="0.6">
      <c r="A43" s="15" t="s">
        <v>49</v>
      </c>
      <c r="B43" s="16">
        <v>17428</v>
      </c>
      <c r="C43" s="16">
        <v>3116</v>
      </c>
      <c r="D43" s="16">
        <v>20128</v>
      </c>
      <c r="E43" s="16">
        <v>2868</v>
      </c>
      <c r="F43" s="16">
        <v>37555</v>
      </c>
      <c r="G43" s="16">
        <v>5984</v>
      </c>
    </row>
    <row r="44" spans="1:7" x14ac:dyDescent="0.6">
      <c r="A44" s="15" t="s">
        <v>50</v>
      </c>
      <c r="B44" s="16">
        <v>58350</v>
      </c>
      <c r="C44" s="16">
        <v>13096</v>
      </c>
      <c r="D44" s="16">
        <v>91836</v>
      </c>
      <c r="E44" s="16">
        <v>11036</v>
      </c>
      <c r="F44" s="16">
        <v>150187</v>
      </c>
      <c r="G44" s="16">
        <v>24132</v>
      </c>
    </row>
    <row r="45" spans="1:7" x14ac:dyDescent="0.6">
      <c r="A45" s="17" t="s">
        <v>51</v>
      </c>
      <c r="B45" s="16">
        <v>52995</v>
      </c>
      <c r="C45" s="16">
        <v>11773</v>
      </c>
      <c r="D45" s="16">
        <v>80430</v>
      </c>
      <c r="E45" s="16">
        <v>8936</v>
      </c>
      <c r="F45" s="16">
        <v>133426</v>
      </c>
      <c r="G45" s="16">
        <v>20710</v>
      </c>
    </row>
    <row r="46" spans="1:7" x14ac:dyDescent="0.6">
      <c r="A46" s="17" t="s">
        <v>52</v>
      </c>
      <c r="B46" s="16" t="s">
        <v>97</v>
      </c>
      <c r="C46" s="16" t="s">
        <v>97</v>
      </c>
      <c r="D46" s="16">
        <v>11406</v>
      </c>
      <c r="E46" s="16">
        <v>2099</v>
      </c>
      <c r="F46" s="16">
        <v>16761</v>
      </c>
      <c r="G46" s="16">
        <v>3422</v>
      </c>
    </row>
    <row r="47" spans="1:7" x14ac:dyDescent="0.6">
      <c r="A47" s="15" t="s">
        <v>53</v>
      </c>
      <c r="B47" s="16">
        <v>147879</v>
      </c>
      <c r="C47" s="16">
        <v>33865</v>
      </c>
      <c r="D47" s="16">
        <v>227584</v>
      </c>
      <c r="E47" s="16">
        <v>38689</v>
      </c>
      <c r="F47" s="16">
        <v>375463</v>
      </c>
      <c r="G47" s="16">
        <v>72553</v>
      </c>
    </row>
    <row r="48" spans="1:7" ht="18" x14ac:dyDescent="0.6">
      <c r="A48" s="19" t="s">
        <v>54</v>
      </c>
      <c r="B48" s="16">
        <v>442219</v>
      </c>
      <c r="C48" s="16">
        <v>136567</v>
      </c>
      <c r="D48" s="16">
        <v>643898</v>
      </c>
      <c r="E48" s="16">
        <v>146947</v>
      </c>
      <c r="F48" s="16">
        <v>1086116</v>
      </c>
      <c r="G48" s="16">
        <v>283514</v>
      </c>
    </row>
    <row r="49" spans="1:7" x14ac:dyDescent="0.6">
      <c r="A49" s="20" t="s">
        <v>55</v>
      </c>
      <c r="B49" s="16">
        <v>93138</v>
      </c>
      <c r="C49" s="16">
        <v>25951</v>
      </c>
      <c r="D49" s="16">
        <v>228387</v>
      </c>
      <c r="E49" s="16">
        <v>54304</v>
      </c>
      <c r="F49" s="16">
        <v>321526</v>
      </c>
      <c r="G49" s="16">
        <v>80256</v>
      </c>
    </row>
    <row r="50" spans="1:7" x14ac:dyDescent="0.6">
      <c r="A50" s="20" t="s">
        <v>56</v>
      </c>
      <c r="B50" s="16">
        <v>349081</v>
      </c>
      <c r="C50" s="16">
        <v>110616</v>
      </c>
      <c r="D50" s="16">
        <v>415511</v>
      </c>
      <c r="E50" s="16">
        <v>92643</v>
      </c>
      <c r="F50" s="16">
        <v>764590</v>
      </c>
      <c r="G50" s="16">
        <v>203258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122202</v>
      </c>
      <c r="C53" s="16">
        <v>55463</v>
      </c>
      <c r="D53" s="16">
        <v>40277</v>
      </c>
      <c r="E53" s="16">
        <v>15468</v>
      </c>
      <c r="F53" s="16">
        <v>162479</v>
      </c>
      <c r="G53" s="16">
        <v>70930</v>
      </c>
    </row>
    <row r="54" spans="1:7" x14ac:dyDescent="0.6">
      <c r="A54" s="17" t="s">
        <v>60</v>
      </c>
      <c r="B54" s="16">
        <v>14320</v>
      </c>
      <c r="C54" s="16">
        <v>5815</v>
      </c>
      <c r="D54" s="16">
        <v>9811</v>
      </c>
      <c r="E54" s="16">
        <v>2951</v>
      </c>
      <c r="F54" s="16">
        <v>24131</v>
      </c>
      <c r="G54" s="16">
        <v>8766</v>
      </c>
    </row>
    <row r="55" spans="1:7" x14ac:dyDescent="0.6">
      <c r="A55" s="17" t="s">
        <v>61</v>
      </c>
      <c r="B55" s="16">
        <v>15863</v>
      </c>
      <c r="C55" s="16">
        <v>6249</v>
      </c>
      <c r="D55" s="16">
        <v>22037</v>
      </c>
      <c r="E55" s="16">
        <v>4969</v>
      </c>
      <c r="F55" s="16">
        <v>37900</v>
      </c>
      <c r="G55" s="16">
        <v>11218</v>
      </c>
    </row>
    <row r="56" spans="1:7" x14ac:dyDescent="0.6">
      <c r="A56" s="17" t="s">
        <v>62</v>
      </c>
      <c r="B56" s="16">
        <v>42333</v>
      </c>
      <c r="C56" s="16">
        <v>14262</v>
      </c>
      <c r="D56" s="16">
        <v>85454</v>
      </c>
      <c r="E56" s="16">
        <v>24037</v>
      </c>
      <c r="F56" s="16">
        <v>127788</v>
      </c>
      <c r="G56" s="16">
        <v>38299</v>
      </c>
    </row>
    <row r="57" spans="1:7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>
        <v>9233</v>
      </c>
      <c r="G57" s="16">
        <v>1950</v>
      </c>
    </row>
    <row r="58" spans="1:7" x14ac:dyDescent="0.6">
      <c r="A58" s="17" t="s">
        <v>64</v>
      </c>
      <c r="B58" s="16">
        <v>51749</v>
      </c>
      <c r="C58" s="16">
        <v>11639</v>
      </c>
      <c r="D58" s="16">
        <v>54955</v>
      </c>
      <c r="E58" s="16">
        <v>6637</v>
      </c>
      <c r="F58" s="16">
        <v>106704</v>
      </c>
      <c r="G58" s="16">
        <v>18275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31408</v>
      </c>
      <c r="G6" s="16">
        <v>12548</v>
      </c>
      <c r="H6" s="16">
        <v>8884</v>
      </c>
      <c r="I6" s="16">
        <v>4878</v>
      </c>
      <c r="J6" s="16">
        <v>79933</v>
      </c>
      <c r="K6" s="16">
        <v>25276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18698</v>
      </c>
      <c r="G7" s="16">
        <v>6907</v>
      </c>
      <c r="H7" s="16">
        <v>3263</v>
      </c>
      <c r="I7" s="16">
        <v>1396</v>
      </c>
      <c r="J7" s="16">
        <v>41101</v>
      </c>
      <c r="K7" s="16">
        <v>12494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12710</v>
      </c>
      <c r="G8" s="16">
        <v>5641</v>
      </c>
      <c r="H8" s="16">
        <v>5620</v>
      </c>
      <c r="I8" s="16">
        <v>3483</v>
      </c>
      <c r="J8" s="16">
        <v>38832</v>
      </c>
      <c r="K8" s="16">
        <v>12782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93098</v>
      </c>
      <c r="E9" s="16">
        <v>25538</v>
      </c>
      <c r="F9" s="16">
        <v>77738</v>
      </c>
      <c r="G9" s="16">
        <v>31514</v>
      </c>
      <c r="H9" s="16">
        <v>44010</v>
      </c>
      <c r="I9" s="16">
        <v>28330</v>
      </c>
      <c r="J9" s="16">
        <v>241947</v>
      </c>
      <c r="K9" s="16">
        <v>91450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3253</v>
      </c>
      <c r="E10" s="16">
        <v>473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10410</v>
      </c>
      <c r="K10" s="16">
        <v>1383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14272</v>
      </c>
      <c r="E11" s="16">
        <v>3333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36189</v>
      </c>
      <c r="K11" s="16">
        <v>8725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47154</v>
      </c>
      <c r="E12" s="16">
        <v>12560</v>
      </c>
      <c r="F12" s="16">
        <v>29191</v>
      </c>
      <c r="G12" s="16">
        <v>8695</v>
      </c>
      <c r="H12" s="16">
        <v>10979</v>
      </c>
      <c r="I12" s="16">
        <v>5411</v>
      </c>
      <c r="J12" s="16">
        <v>96615</v>
      </c>
      <c r="K12" s="16">
        <v>28884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26157</v>
      </c>
      <c r="G13" s="16">
        <v>17017</v>
      </c>
      <c r="H13" s="16">
        <v>24016</v>
      </c>
      <c r="I13" s="16">
        <v>19434</v>
      </c>
      <c r="J13" s="16">
        <v>76714</v>
      </c>
      <c r="K13" s="16">
        <v>45286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 t="s">
        <v>97</v>
      </c>
      <c r="E14" s="16" t="s">
        <v>97</v>
      </c>
      <c r="F14" s="16">
        <v>7117</v>
      </c>
      <c r="G14" s="16">
        <v>2082</v>
      </c>
      <c r="H14" s="16">
        <v>3373</v>
      </c>
      <c r="I14" s="16">
        <v>2148</v>
      </c>
      <c r="J14" s="16">
        <v>22019</v>
      </c>
      <c r="K14" s="16">
        <v>7172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35089</v>
      </c>
      <c r="E15" s="16">
        <v>4970</v>
      </c>
      <c r="F15" s="16">
        <v>28649</v>
      </c>
      <c r="G15" s="16">
        <v>5509</v>
      </c>
      <c r="H15" s="16" t="s">
        <v>97</v>
      </c>
      <c r="I15" s="16" t="s">
        <v>97</v>
      </c>
      <c r="J15" s="16">
        <v>82668</v>
      </c>
      <c r="K15" s="16">
        <v>13979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9645</v>
      </c>
      <c r="C16" s="16">
        <v>1801</v>
      </c>
      <c r="D16" s="16">
        <v>16585</v>
      </c>
      <c r="E16" s="16">
        <v>2839</v>
      </c>
      <c r="F16" s="16">
        <v>9808</v>
      </c>
      <c r="G16" s="16">
        <v>2631</v>
      </c>
      <c r="H16" s="16">
        <v>1558</v>
      </c>
      <c r="I16" s="16">
        <v>496</v>
      </c>
      <c r="J16" s="16">
        <v>37596</v>
      </c>
      <c r="K16" s="16">
        <v>7767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9701</v>
      </c>
      <c r="E17" s="16">
        <v>657</v>
      </c>
      <c r="F17" s="16">
        <v>14399</v>
      </c>
      <c r="G17" s="16">
        <v>1758</v>
      </c>
      <c r="H17" s="16" t="s">
        <v>97</v>
      </c>
      <c r="I17" s="16" t="s">
        <v>97</v>
      </c>
      <c r="J17" s="16">
        <v>28205</v>
      </c>
      <c r="K17" s="16">
        <v>3036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>
        <v>4443</v>
      </c>
      <c r="G18" s="16">
        <v>1120</v>
      </c>
      <c r="H18" s="16" t="s">
        <v>97</v>
      </c>
      <c r="I18" s="16" t="s">
        <v>97</v>
      </c>
      <c r="J18" s="16">
        <v>16867</v>
      </c>
      <c r="K18" s="16">
        <v>3176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14302</v>
      </c>
      <c r="G19" s="16">
        <v>2089</v>
      </c>
      <c r="H19" s="16" t="s">
        <v>97</v>
      </c>
      <c r="I19" s="16" t="s">
        <v>97</v>
      </c>
      <c r="J19" s="16">
        <v>31551</v>
      </c>
      <c r="K19" s="16">
        <v>5269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 t="s">
        <v>97</v>
      </c>
      <c r="C20" s="16" t="s">
        <v>97</v>
      </c>
      <c r="D20" s="16">
        <v>62837</v>
      </c>
      <c r="E20" s="16">
        <v>13728</v>
      </c>
      <c r="F20" s="16">
        <v>52607</v>
      </c>
      <c r="G20" s="16">
        <v>18007</v>
      </c>
      <c r="H20" s="16">
        <v>34240</v>
      </c>
      <c r="I20" s="16">
        <v>14907</v>
      </c>
      <c r="J20" s="16">
        <v>165688</v>
      </c>
      <c r="K20" s="16">
        <v>49517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35971</v>
      </c>
      <c r="E21" s="16">
        <v>7477</v>
      </c>
      <c r="F21" s="16">
        <v>36619</v>
      </c>
      <c r="G21" s="16">
        <v>13088</v>
      </c>
      <c r="H21" s="16">
        <v>27601</v>
      </c>
      <c r="I21" s="16">
        <v>12609</v>
      </c>
      <c r="J21" s="16">
        <v>109513</v>
      </c>
      <c r="K21" s="16">
        <v>35001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1766</v>
      </c>
      <c r="C22" s="16">
        <v>329</v>
      </c>
      <c r="D22" s="16" t="s">
        <v>97</v>
      </c>
      <c r="E22" s="16" t="s">
        <v>97</v>
      </c>
      <c r="F22" s="16">
        <v>8064</v>
      </c>
      <c r="G22" s="16">
        <v>2176</v>
      </c>
      <c r="H22" s="16">
        <v>0</v>
      </c>
      <c r="I22" s="16">
        <v>0</v>
      </c>
      <c r="J22" s="16">
        <v>14152</v>
      </c>
      <c r="K22" s="16">
        <v>3027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4600</v>
      </c>
      <c r="C23" s="16">
        <v>652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17181</v>
      </c>
      <c r="K23" s="16">
        <v>2557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12578</v>
      </c>
      <c r="E24" s="16">
        <v>4425</v>
      </c>
      <c r="F24" s="16">
        <v>6842</v>
      </c>
      <c r="G24" s="16">
        <v>2555</v>
      </c>
      <c r="H24" s="16" t="s">
        <v>97</v>
      </c>
      <c r="I24" s="16" t="s">
        <v>97</v>
      </c>
      <c r="J24" s="16">
        <v>24842</v>
      </c>
      <c r="K24" s="16">
        <v>8932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73973</v>
      </c>
      <c r="C25" s="16">
        <v>14203</v>
      </c>
      <c r="D25" s="16">
        <v>232281</v>
      </c>
      <c r="E25" s="16">
        <v>52606</v>
      </c>
      <c r="F25" s="16">
        <v>204704</v>
      </c>
      <c r="G25" s="16">
        <v>69666</v>
      </c>
      <c r="H25" s="16">
        <v>90830</v>
      </c>
      <c r="I25" s="16">
        <v>49016</v>
      </c>
      <c r="J25" s="16">
        <v>601787</v>
      </c>
      <c r="K25" s="16">
        <v>185491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20294</v>
      </c>
      <c r="E26" s="16">
        <v>3132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45791</v>
      </c>
      <c r="K26" s="16">
        <v>9326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5413</v>
      </c>
      <c r="E27" s="16">
        <v>924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14032</v>
      </c>
      <c r="K27" s="16">
        <v>2935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2135</v>
      </c>
      <c r="E28" s="16">
        <v>267</v>
      </c>
      <c r="F28" s="16" t="s">
        <v>97</v>
      </c>
      <c r="G28" s="16" t="s">
        <v>97</v>
      </c>
      <c r="H28" s="16">
        <v>0</v>
      </c>
      <c r="I28" s="16">
        <v>0</v>
      </c>
      <c r="J28" s="16">
        <v>5008</v>
      </c>
      <c r="K28" s="16">
        <v>1186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12747</v>
      </c>
      <c r="E29" s="16">
        <v>1941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26750</v>
      </c>
      <c r="K29" s="16">
        <v>5205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3403</v>
      </c>
      <c r="E30" s="16">
        <v>710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11863</v>
      </c>
      <c r="K30" s="16">
        <v>1896</v>
      </c>
    </row>
    <row r="31" spans="1:17" x14ac:dyDescent="0.6">
      <c r="A31" s="15" t="s">
        <v>37</v>
      </c>
      <c r="B31" s="16">
        <v>16162</v>
      </c>
      <c r="C31" s="16">
        <v>4107</v>
      </c>
      <c r="D31" s="16">
        <v>14604</v>
      </c>
      <c r="E31" s="16">
        <v>3232</v>
      </c>
      <c r="F31" s="16">
        <v>15527</v>
      </c>
      <c r="G31" s="16">
        <v>3892</v>
      </c>
      <c r="H31" s="16">
        <v>4920</v>
      </c>
      <c r="I31" s="16">
        <v>3017</v>
      </c>
      <c r="J31" s="16">
        <v>51213</v>
      </c>
      <c r="K31" s="16">
        <v>14248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2300</v>
      </c>
      <c r="G33" s="16">
        <v>610</v>
      </c>
      <c r="H33" s="16">
        <v>0</v>
      </c>
      <c r="I33" s="16">
        <v>0</v>
      </c>
      <c r="J33" s="16">
        <v>5755</v>
      </c>
      <c r="K33" s="16">
        <v>1214</v>
      </c>
    </row>
    <row r="34" spans="1:11" x14ac:dyDescent="0.6">
      <c r="A34" s="17" t="s">
        <v>40</v>
      </c>
      <c r="B34" s="16">
        <v>12597</v>
      </c>
      <c r="C34" s="16">
        <v>3157</v>
      </c>
      <c r="D34" s="16">
        <v>11861</v>
      </c>
      <c r="E34" s="16">
        <v>2943</v>
      </c>
      <c r="F34" s="16">
        <v>11883</v>
      </c>
      <c r="G34" s="16">
        <v>2975</v>
      </c>
      <c r="H34" s="16">
        <v>4920</v>
      </c>
      <c r="I34" s="16">
        <v>3017</v>
      </c>
      <c r="J34" s="16">
        <v>41261</v>
      </c>
      <c r="K34" s="16">
        <v>12092</v>
      </c>
    </row>
    <row r="35" spans="1:11" x14ac:dyDescent="0.6">
      <c r="A35" s="15" t="s">
        <v>41</v>
      </c>
      <c r="B35" s="16">
        <v>24290</v>
      </c>
      <c r="C35" s="16">
        <v>5695</v>
      </c>
      <c r="D35" s="16">
        <v>38302</v>
      </c>
      <c r="E35" s="16">
        <v>7073</v>
      </c>
      <c r="F35" s="16">
        <v>37100</v>
      </c>
      <c r="G35" s="16">
        <v>8581</v>
      </c>
      <c r="H35" s="16">
        <v>9175</v>
      </c>
      <c r="I35" s="16">
        <v>4121</v>
      </c>
      <c r="J35" s="16">
        <v>108866</v>
      </c>
      <c r="K35" s="16">
        <v>25470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11858</v>
      </c>
      <c r="E36" s="16">
        <v>2798</v>
      </c>
      <c r="F36" s="16">
        <v>10356</v>
      </c>
      <c r="G36" s="16">
        <v>4084</v>
      </c>
      <c r="H36" s="16">
        <v>1988</v>
      </c>
      <c r="I36" s="16">
        <v>1109</v>
      </c>
      <c r="J36" s="16">
        <v>29524</v>
      </c>
      <c r="K36" s="16">
        <v>9261</v>
      </c>
    </row>
    <row r="37" spans="1:11" x14ac:dyDescent="0.6">
      <c r="A37" s="15" t="s">
        <v>43</v>
      </c>
      <c r="B37" s="16">
        <v>10163</v>
      </c>
      <c r="C37" s="16">
        <v>1232</v>
      </c>
      <c r="D37" s="16">
        <v>74842</v>
      </c>
      <c r="E37" s="16">
        <v>8286</v>
      </c>
      <c r="F37" s="16">
        <v>56010</v>
      </c>
      <c r="G37" s="16">
        <v>18417</v>
      </c>
      <c r="H37" s="16">
        <v>17181</v>
      </c>
      <c r="I37" s="16">
        <v>5241</v>
      </c>
      <c r="J37" s="16">
        <v>158197</v>
      </c>
      <c r="K37" s="16">
        <v>33176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8509</v>
      </c>
      <c r="G38" s="16">
        <v>2994</v>
      </c>
      <c r="H38" s="16">
        <v>3480</v>
      </c>
      <c r="I38" s="16">
        <v>1038</v>
      </c>
      <c r="J38" s="16">
        <v>14384</v>
      </c>
      <c r="K38" s="16">
        <v>4449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5112</v>
      </c>
      <c r="E39" s="16">
        <v>459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13136</v>
      </c>
      <c r="K39" s="16">
        <v>1579</v>
      </c>
    </row>
    <row r="40" spans="1:11" x14ac:dyDescent="0.6">
      <c r="A40" s="17" t="s">
        <v>46</v>
      </c>
      <c r="B40" s="16">
        <v>2618</v>
      </c>
      <c r="C40" s="16">
        <v>416</v>
      </c>
      <c r="D40" s="16">
        <v>39555</v>
      </c>
      <c r="E40" s="16">
        <v>4879</v>
      </c>
      <c r="F40" s="16">
        <v>23638</v>
      </c>
      <c r="G40" s="16">
        <v>9370</v>
      </c>
      <c r="H40" s="16">
        <v>10016</v>
      </c>
      <c r="I40" s="16">
        <v>3172</v>
      </c>
      <c r="J40" s="16">
        <v>75828</v>
      </c>
      <c r="K40" s="16">
        <v>17837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24469</v>
      </c>
      <c r="K41" s="16">
        <v>3515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14962</v>
      </c>
      <c r="E42" s="16">
        <v>1161</v>
      </c>
      <c r="F42" s="16">
        <v>11254</v>
      </c>
      <c r="G42" s="16">
        <v>3526</v>
      </c>
      <c r="H42" s="16" t="s">
        <v>97</v>
      </c>
      <c r="I42" s="16" t="s">
        <v>97</v>
      </c>
      <c r="J42" s="16">
        <v>30379</v>
      </c>
      <c r="K42" s="16">
        <v>5796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13369</v>
      </c>
      <c r="E43" s="16">
        <v>1175</v>
      </c>
      <c r="F43" s="16">
        <v>14508</v>
      </c>
      <c r="G43" s="16">
        <v>3012</v>
      </c>
      <c r="H43" s="16" t="s">
        <v>97</v>
      </c>
      <c r="I43" s="16" t="s">
        <v>97</v>
      </c>
      <c r="J43" s="16">
        <v>37555</v>
      </c>
      <c r="K43" s="16">
        <v>5984</v>
      </c>
    </row>
    <row r="44" spans="1:11" x14ac:dyDescent="0.6">
      <c r="A44" s="15" t="s">
        <v>50</v>
      </c>
      <c r="B44" s="16" t="s">
        <v>97</v>
      </c>
      <c r="C44" s="16" t="s">
        <v>97</v>
      </c>
      <c r="D44" s="16">
        <v>75473</v>
      </c>
      <c r="E44" s="16">
        <v>8300</v>
      </c>
      <c r="F44" s="16">
        <v>40954</v>
      </c>
      <c r="G44" s="16">
        <v>10780</v>
      </c>
      <c r="H44" s="16">
        <v>15803</v>
      </c>
      <c r="I44" s="16">
        <v>3088</v>
      </c>
      <c r="J44" s="16">
        <v>150187</v>
      </c>
      <c r="K44" s="16">
        <v>24132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70728</v>
      </c>
      <c r="E45" s="16">
        <v>7097</v>
      </c>
      <c r="F45" s="16">
        <v>35269</v>
      </c>
      <c r="G45" s="16">
        <v>9381</v>
      </c>
      <c r="H45" s="16" t="s">
        <v>97</v>
      </c>
      <c r="I45" s="16" t="s">
        <v>97</v>
      </c>
      <c r="J45" s="16">
        <v>133426</v>
      </c>
      <c r="K45" s="16">
        <v>20710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4745</v>
      </c>
      <c r="E46" s="16">
        <v>1203</v>
      </c>
      <c r="F46" s="16">
        <v>5685</v>
      </c>
      <c r="G46" s="16">
        <v>1399</v>
      </c>
      <c r="H46" s="16" t="s">
        <v>97</v>
      </c>
      <c r="I46" s="16" t="s">
        <v>97</v>
      </c>
      <c r="J46" s="16">
        <v>16761</v>
      </c>
      <c r="K46" s="16">
        <v>3422</v>
      </c>
    </row>
    <row r="47" spans="1:11" x14ac:dyDescent="0.6">
      <c r="A47" s="15" t="s">
        <v>53</v>
      </c>
      <c r="B47" s="16">
        <v>40807</v>
      </c>
      <c r="C47" s="16">
        <v>5478</v>
      </c>
      <c r="D47" s="16">
        <v>175541</v>
      </c>
      <c r="E47" s="16">
        <v>20560</v>
      </c>
      <c r="F47" s="16">
        <v>121828</v>
      </c>
      <c r="G47" s="16">
        <v>36293</v>
      </c>
      <c r="H47" s="16">
        <v>37286</v>
      </c>
      <c r="I47" s="16">
        <v>10223</v>
      </c>
      <c r="J47" s="16">
        <v>375463</v>
      </c>
      <c r="K47" s="16">
        <v>72553</v>
      </c>
    </row>
    <row r="48" spans="1:11" ht="18" x14ac:dyDescent="0.6">
      <c r="A48" s="19" t="s">
        <v>54</v>
      </c>
      <c r="B48" s="16">
        <v>139070</v>
      </c>
      <c r="C48" s="16">
        <v>25376</v>
      </c>
      <c r="D48" s="16">
        <v>446124</v>
      </c>
      <c r="E48" s="16">
        <v>80238</v>
      </c>
      <c r="F48" s="16">
        <v>363633</v>
      </c>
      <c r="G48" s="16">
        <v>114540</v>
      </c>
      <c r="H48" s="16">
        <v>137290</v>
      </c>
      <c r="I48" s="16">
        <v>63360</v>
      </c>
      <c r="J48" s="16">
        <v>1086116</v>
      </c>
      <c r="K48" s="16">
        <v>283514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129962</v>
      </c>
      <c r="E49" s="16">
        <v>21247</v>
      </c>
      <c r="F49" s="16">
        <v>106456</v>
      </c>
      <c r="G49" s="16">
        <v>34330</v>
      </c>
      <c r="H49" s="16" t="s">
        <v>97</v>
      </c>
      <c r="I49" s="16" t="s">
        <v>97</v>
      </c>
      <c r="J49" s="16">
        <v>321526</v>
      </c>
      <c r="K49" s="16">
        <v>80256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316162</v>
      </c>
      <c r="E50" s="16">
        <v>58991</v>
      </c>
      <c r="F50" s="16">
        <v>257177</v>
      </c>
      <c r="G50" s="16">
        <v>80210</v>
      </c>
      <c r="H50" s="16" t="s">
        <v>97</v>
      </c>
      <c r="I50" s="16" t="s">
        <v>97</v>
      </c>
      <c r="J50" s="16">
        <v>764590</v>
      </c>
      <c r="K50" s="16">
        <v>203258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 t="s">
        <v>97</v>
      </c>
      <c r="E53" s="16" t="s">
        <v>97</v>
      </c>
      <c r="F53" s="16">
        <v>51090</v>
      </c>
      <c r="G53" s="16">
        <v>24439</v>
      </c>
      <c r="H53" s="16">
        <v>32643</v>
      </c>
      <c r="I53" s="16">
        <v>23808</v>
      </c>
      <c r="J53" s="16">
        <v>162479</v>
      </c>
      <c r="K53" s="16">
        <v>70930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12324</v>
      </c>
      <c r="E54" s="16">
        <v>4385</v>
      </c>
      <c r="F54" s="16">
        <v>6629</v>
      </c>
      <c r="G54" s="16">
        <v>2479</v>
      </c>
      <c r="H54" s="16" t="s">
        <v>97</v>
      </c>
      <c r="I54" s="16" t="s">
        <v>97</v>
      </c>
      <c r="J54" s="16">
        <v>24131</v>
      </c>
      <c r="K54" s="16">
        <v>8766</v>
      </c>
    </row>
    <row r="55" spans="1:11" x14ac:dyDescent="0.6">
      <c r="A55" s="17" t="s">
        <v>61</v>
      </c>
      <c r="B55" s="16">
        <v>3784</v>
      </c>
      <c r="C55" s="16">
        <v>567</v>
      </c>
      <c r="D55" s="16">
        <v>17526</v>
      </c>
      <c r="E55" s="16">
        <v>5076</v>
      </c>
      <c r="F55" s="16">
        <v>10830</v>
      </c>
      <c r="G55" s="16">
        <v>3538</v>
      </c>
      <c r="H55" s="16" t="s">
        <v>97</v>
      </c>
      <c r="I55" s="16" t="s">
        <v>97</v>
      </c>
      <c r="J55" s="16">
        <v>37900</v>
      </c>
      <c r="K55" s="16">
        <v>11218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45312</v>
      </c>
      <c r="E56" s="16">
        <v>8652</v>
      </c>
      <c r="F56" s="16">
        <v>41777</v>
      </c>
      <c r="G56" s="16">
        <v>14469</v>
      </c>
      <c r="H56" s="16">
        <v>28480</v>
      </c>
      <c r="I56" s="16">
        <v>12872</v>
      </c>
      <c r="J56" s="16">
        <v>127788</v>
      </c>
      <c r="K56" s="16">
        <v>38299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9233</v>
      </c>
      <c r="K57" s="16">
        <v>1950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48727</v>
      </c>
      <c r="E58" s="16">
        <v>5204</v>
      </c>
      <c r="F58" s="16">
        <v>32770</v>
      </c>
      <c r="G58" s="16">
        <v>9084</v>
      </c>
      <c r="H58" s="16">
        <v>15454</v>
      </c>
      <c r="I58" s="16">
        <v>2937</v>
      </c>
      <c r="J58" s="16">
        <v>106704</v>
      </c>
      <c r="K58" s="16">
        <v>18275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578786</v>
      </c>
      <c r="C5" s="106">
        <v>790844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442219</v>
      </c>
      <c r="C6" s="106">
        <v>643898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136567</v>
      </c>
      <c r="C7" s="106">
        <v>146947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119724</v>
      </c>
      <c r="C8" s="106">
        <v>133059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11356</v>
      </c>
      <c r="C9" s="106">
        <v>14660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13541</v>
      </c>
      <c r="C10" s="106">
        <v>16832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33188</v>
      </c>
      <c r="C11" s="106">
        <v>29425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8823</v>
      </c>
      <c r="C12" s="106">
        <v>8751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7919</v>
      </c>
      <c r="C13" s="106">
        <v>10268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24748</v>
      </c>
      <c r="C14" s="106">
        <v>32344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5693</v>
      </c>
      <c r="C15" s="106">
        <v>6645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1325</v>
      </c>
      <c r="C16" s="106">
        <v>1377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10293</v>
      </c>
      <c r="C17" s="106">
        <v>8080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7212</v>
      </c>
      <c r="C18" s="106">
        <v>5989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1010</v>
      </c>
      <c r="C19" s="106">
        <v>932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5165</v>
      </c>
      <c r="C20" s="106">
        <v>4751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1341</v>
      </c>
      <c r="C21" s="106">
        <v>1294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651</v>
      </c>
      <c r="C22" s="106">
        <v>834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1198</v>
      </c>
      <c r="C23" s="106">
        <v>704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514</v>
      </c>
      <c r="C24" s="106">
        <v>620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1386</v>
      </c>
      <c r="C25" s="106">
        <v>1057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21891</v>
      </c>
      <c r="C5" s="95">
        <v>83318</v>
      </c>
      <c r="D5" s="95">
        <v>105209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53594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51615</v>
      </c>
    </row>
    <row r="8" spans="1:4" x14ac:dyDescent="0.6">
      <c r="A8" s="15" t="s">
        <v>15</v>
      </c>
      <c r="B8" s="95">
        <v>198144</v>
      </c>
      <c r="C8" s="95">
        <v>135253</v>
      </c>
      <c r="D8" s="95">
        <v>333397</v>
      </c>
    </row>
    <row r="9" spans="1:4" x14ac:dyDescent="0.6">
      <c r="A9" s="17" t="s">
        <v>16</v>
      </c>
      <c r="B9" s="95">
        <v>0</v>
      </c>
      <c r="C9" s="95">
        <v>11793</v>
      </c>
      <c r="D9" s="95">
        <v>11793</v>
      </c>
    </row>
    <row r="10" spans="1:4" x14ac:dyDescent="0.6">
      <c r="A10" s="17" t="s">
        <v>17</v>
      </c>
      <c r="B10" s="95" t="s">
        <v>97</v>
      </c>
      <c r="C10" s="95">
        <v>38395</v>
      </c>
      <c r="D10" s="95">
        <v>44914</v>
      </c>
    </row>
    <row r="11" spans="1:4" x14ac:dyDescent="0.6">
      <c r="A11" s="17" t="s">
        <v>18</v>
      </c>
      <c r="B11" s="95">
        <v>93724</v>
      </c>
      <c r="C11" s="95">
        <v>31775</v>
      </c>
      <c r="D11" s="95">
        <v>125499</v>
      </c>
    </row>
    <row r="12" spans="1:4" x14ac:dyDescent="0.6">
      <c r="A12" s="17" t="s">
        <v>19</v>
      </c>
      <c r="B12" s="95">
        <v>92502</v>
      </c>
      <c r="C12" s="95">
        <v>29497</v>
      </c>
      <c r="D12" s="95">
        <v>122000</v>
      </c>
    </row>
    <row r="13" spans="1:4" x14ac:dyDescent="0.6">
      <c r="A13" s="17" t="s">
        <v>20</v>
      </c>
      <c r="B13" s="95" t="s">
        <v>97</v>
      </c>
      <c r="C13" s="95">
        <v>23793</v>
      </c>
      <c r="D13" s="95">
        <v>29191</v>
      </c>
    </row>
    <row r="14" spans="1:4" x14ac:dyDescent="0.6">
      <c r="A14" s="15" t="s">
        <v>21</v>
      </c>
      <c r="B14" s="95">
        <v>14961</v>
      </c>
      <c r="C14" s="95">
        <v>81685</v>
      </c>
      <c r="D14" s="95">
        <v>96646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45362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31241</v>
      </c>
    </row>
    <row r="17" spans="1:4" x14ac:dyDescent="0.6">
      <c r="A17" s="17" t="s">
        <v>24</v>
      </c>
      <c r="B17" s="95" t="s">
        <v>97</v>
      </c>
      <c r="C17" s="95">
        <v>15988</v>
      </c>
      <c r="D17" s="95">
        <v>20044</v>
      </c>
    </row>
    <row r="18" spans="1:4" x14ac:dyDescent="0.6">
      <c r="A18" s="15" t="s">
        <v>25</v>
      </c>
      <c r="B18" s="95">
        <v>19857</v>
      </c>
      <c r="C18" s="95">
        <v>16963</v>
      </c>
      <c r="D18" s="95">
        <v>36820</v>
      </c>
    </row>
    <row r="19" spans="1:4" x14ac:dyDescent="0.6">
      <c r="A19" s="15" t="s">
        <v>26</v>
      </c>
      <c r="B19" s="95">
        <v>78707</v>
      </c>
      <c r="C19" s="95">
        <v>136498</v>
      </c>
      <c r="D19" s="95">
        <v>215205</v>
      </c>
    </row>
    <row r="20" spans="1:4" x14ac:dyDescent="0.6">
      <c r="A20" s="17" t="s">
        <v>27</v>
      </c>
      <c r="B20" s="95">
        <v>53718</v>
      </c>
      <c r="C20" s="95">
        <v>90797</v>
      </c>
      <c r="D20" s="95">
        <v>144515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17179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19738</v>
      </c>
    </row>
    <row r="23" spans="1:4" x14ac:dyDescent="0.6">
      <c r="A23" s="17" t="s">
        <v>30</v>
      </c>
      <c r="B23" s="95">
        <v>20135</v>
      </c>
      <c r="C23" s="95">
        <v>13639</v>
      </c>
      <c r="D23" s="95">
        <v>33774</v>
      </c>
    </row>
    <row r="24" spans="1:4" x14ac:dyDescent="0.6">
      <c r="A24" s="15" t="s">
        <v>31</v>
      </c>
      <c r="B24" s="95">
        <v>333561</v>
      </c>
      <c r="C24" s="95">
        <v>453717</v>
      </c>
      <c r="D24" s="95">
        <v>787278</v>
      </c>
    </row>
    <row r="25" spans="1:4" x14ac:dyDescent="0.6">
      <c r="A25" s="15" t="s">
        <v>32</v>
      </c>
      <c r="B25" s="95">
        <v>23509</v>
      </c>
      <c r="C25" s="95">
        <v>31608</v>
      </c>
      <c r="D25" s="95">
        <v>55117</v>
      </c>
    </row>
    <row r="26" spans="1:4" x14ac:dyDescent="0.6">
      <c r="A26" s="17" t="s">
        <v>33</v>
      </c>
      <c r="B26" s="95" t="s">
        <v>97</v>
      </c>
      <c r="C26" s="95">
        <v>14418</v>
      </c>
      <c r="D26" s="95">
        <v>16967</v>
      </c>
    </row>
    <row r="27" spans="1:4" x14ac:dyDescent="0.6">
      <c r="A27" s="17" t="s">
        <v>34</v>
      </c>
      <c r="B27" s="95">
        <v>0</v>
      </c>
      <c r="C27" s="95">
        <v>6194</v>
      </c>
      <c r="D27" s="95">
        <v>6194</v>
      </c>
    </row>
    <row r="28" spans="1:4" x14ac:dyDescent="0.6">
      <c r="A28" s="17" t="s">
        <v>35</v>
      </c>
      <c r="B28" s="95">
        <v>20960</v>
      </c>
      <c r="C28" s="95">
        <v>10995</v>
      </c>
      <c r="D28" s="95">
        <v>31955</v>
      </c>
    </row>
    <row r="29" spans="1:4" x14ac:dyDescent="0.6">
      <c r="A29" s="15" t="s">
        <v>36</v>
      </c>
      <c r="B29" s="95">
        <v>7255</v>
      </c>
      <c r="C29" s="95">
        <v>6504</v>
      </c>
      <c r="D29" s="95">
        <v>13759</v>
      </c>
    </row>
    <row r="30" spans="1:4" x14ac:dyDescent="0.6">
      <c r="A30" s="15" t="s">
        <v>37</v>
      </c>
      <c r="B30" s="95">
        <v>32717</v>
      </c>
      <c r="C30" s="95">
        <v>32743</v>
      </c>
      <c r="D30" s="95">
        <v>65460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6968</v>
      </c>
      <c r="D32" s="95">
        <v>6968</v>
      </c>
    </row>
    <row r="33" spans="1:4" x14ac:dyDescent="0.6">
      <c r="A33" s="17" t="s">
        <v>40</v>
      </c>
      <c r="B33" s="95">
        <v>32717</v>
      </c>
      <c r="C33" s="95">
        <v>20637</v>
      </c>
      <c r="D33" s="95">
        <v>53354</v>
      </c>
    </row>
    <row r="34" spans="1:4" x14ac:dyDescent="0.6">
      <c r="A34" s="15" t="s">
        <v>41</v>
      </c>
      <c r="B34" s="95">
        <v>63481</v>
      </c>
      <c r="C34" s="95">
        <v>70855</v>
      </c>
      <c r="D34" s="95">
        <v>134336</v>
      </c>
    </row>
    <row r="35" spans="1:4" x14ac:dyDescent="0.6">
      <c r="A35" s="15" t="s">
        <v>42</v>
      </c>
      <c r="B35" s="95">
        <v>19874</v>
      </c>
      <c r="C35" s="95">
        <v>18911</v>
      </c>
      <c r="D35" s="95">
        <v>38785</v>
      </c>
    </row>
    <row r="36" spans="1:4" x14ac:dyDescent="0.6">
      <c r="A36" s="15" t="s">
        <v>43</v>
      </c>
      <c r="B36" s="95">
        <v>69880</v>
      </c>
      <c r="C36" s="95">
        <v>121494</v>
      </c>
      <c r="D36" s="95">
        <v>191373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18834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14716</v>
      </c>
    </row>
    <row r="39" spans="1:4" x14ac:dyDescent="0.6">
      <c r="A39" s="17" t="s">
        <v>46</v>
      </c>
      <c r="B39" s="95">
        <v>51460</v>
      </c>
      <c r="C39" s="95">
        <v>42205</v>
      </c>
      <c r="D39" s="95">
        <v>93664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27983</v>
      </c>
    </row>
    <row r="41" spans="1:4" x14ac:dyDescent="0.6">
      <c r="A41" s="17" t="s">
        <v>48</v>
      </c>
      <c r="B41" s="95">
        <v>13789</v>
      </c>
      <c r="C41" s="95">
        <v>22387</v>
      </c>
      <c r="D41" s="95">
        <v>36176</v>
      </c>
    </row>
    <row r="42" spans="1:4" x14ac:dyDescent="0.6">
      <c r="A42" s="15" t="s">
        <v>49</v>
      </c>
      <c r="B42" s="95">
        <v>20544</v>
      </c>
      <c r="C42" s="95">
        <v>22995</v>
      </c>
      <c r="D42" s="95">
        <v>43540</v>
      </c>
    </row>
    <row r="43" spans="1:4" x14ac:dyDescent="0.6">
      <c r="A43" s="15" t="s">
        <v>50</v>
      </c>
      <c r="B43" s="95">
        <v>71446</v>
      </c>
      <c r="C43" s="95">
        <v>102872</v>
      </c>
      <c r="D43" s="95">
        <v>174318</v>
      </c>
    </row>
    <row r="44" spans="1:4" x14ac:dyDescent="0.6">
      <c r="A44" s="17" t="s">
        <v>51</v>
      </c>
      <c r="B44" s="95">
        <v>64768</v>
      </c>
      <c r="C44" s="95">
        <v>89367</v>
      </c>
      <c r="D44" s="95">
        <v>154135</v>
      </c>
    </row>
    <row r="45" spans="1:4" x14ac:dyDescent="0.6">
      <c r="A45" s="17" t="s">
        <v>52</v>
      </c>
      <c r="B45" s="95" t="s">
        <v>97</v>
      </c>
      <c r="C45" s="95">
        <v>13505</v>
      </c>
      <c r="D45" s="95">
        <v>20183</v>
      </c>
    </row>
    <row r="46" spans="1:4" x14ac:dyDescent="0.6">
      <c r="A46" s="15" t="s">
        <v>53</v>
      </c>
      <c r="B46" s="95">
        <v>181744</v>
      </c>
      <c r="C46" s="95">
        <v>266272</v>
      </c>
      <c r="D46" s="95">
        <v>448016</v>
      </c>
    </row>
    <row r="47" spans="1:4" ht="18" x14ac:dyDescent="0.6">
      <c r="A47" s="19" t="s">
        <v>54</v>
      </c>
      <c r="B47" s="95">
        <v>578786</v>
      </c>
      <c r="C47" s="95">
        <v>790844</v>
      </c>
      <c r="D47" s="95">
        <v>1369630</v>
      </c>
    </row>
    <row r="48" spans="1:4" x14ac:dyDescent="0.6">
      <c r="A48" s="20" t="s">
        <v>55</v>
      </c>
      <c r="B48" s="95">
        <v>119090</v>
      </c>
      <c r="C48" s="95">
        <v>282692</v>
      </c>
      <c r="D48" s="95">
        <v>401781</v>
      </c>
    </row>
    <row r="49" spans="1:4" x14ac:dyDescent="0.6">
      <c r="A49" s="20" t="s">
        <v>56</v>
      </c>
      <c r="B49" s="95">
        <v>459696</v>
      </c>
      <c r="C49" s="95">
        <v>508152</v>
      </c>
      <c r="D49" s="95">
        <v>967849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177664</v>
      </c>
      <c r="C52" s="95">
        <v>55745</v>
      </c>
      <c r="D52" s="95">
        <v>233409</v>
      </c>
    </row>
    <row r="53" spans="1:4" x14ac:dyDescent="0.6">
      <c r="A53" s="17" t="s">
        <v>60</v>
      </c>
      <c r="B53" s="95">
        <v>20135</v>
      </c>
      <c r="C53" s="95">
        <v>12762</v>
      </c>
      <c r="D53" s="95">
        <v>32897</v>
      </c>
    </row>
    <row r="54" spans="1:4" x14ac:dyDescent="0.6">
      <c r="A54" s="17" t="s">
        <v>61</v>
      </c>
      <c r="B54" s="95">
        <v>22112</v>
      </c>
      <c r="C54" s="95">
        <v>27006</v>
      </c>
      <c r="D54" s="95">
        <v>49118</v>
      </c>
    </row>
    <row r="55" spans="1:4" x14ac:dyDescent="0.6">
      <c r="A55" s="17" t="s">
        <v>62</v>
      </c>
      <c r="B55" s="95">
        <v>56596</v>
      </c>
      <c r="C55" s="95">
        <v>109492</v>
      </c>
      <c r="D55" s="95">
        <v>166087</v>
      </c>
    </row>
    <row r="56" spans="1:4" x14ac:dyDescent="0.6">
      <c r="A56" s="17" t="s">
        <v>63</v>
      </c>
      <c r="B56" s="95" t="s">
        <v>97</v>
      </c>
      <c r="C56" s="95" t="s">
        <v>97</v>
      </c>
      <c r="D56" s="95">
        <v>11184</v>
      </c>
    </row>
    <row r="57" spans="1:4" x14ac:dyDescent="0.6">
      <c r="A57" s="17" t="s">
        <v>64</v>
      </c>
      <c r="B57" s="95">
        <v>63388</v>
      </c>
      <c r="C57" s="95">
        <v>61591</v>
      </c>
      <c r="D57" s="95">
        <v>124979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105209</v>
      </c>
      <c r="C5" s="103">
        <v>79933</v>
      </c>
      <c r="D5" s="103">
        <v>25276</v>
      </c>
      <c r="E5" s="103">
        <v>22743</v>
      </c>
      <c r="F5" s="103">
        <v>2493</v>
      </c>
      <c r="G5" s="103">
        <v>2980</v>
      </c>
      <c r="H5" s="103">
        <v>5033</v>
      </c>
      <c r="I5" s="103">
        <v>1835</v>
      </c>
      <c r="J5" s="103">
        <v>2350</v>
      </c>
      <c r="K5" s="103">
        <v>5413</v>
      </c>
      <c r="L5" s="103">
        <v>1037</v>
      </c>
      <c r="M5" s="103">
        <v>73</v>
      </c>
      <c r="N5" s="103">
        <v>1668</v>
      </c>
      <c r="O5" s="103">
        <v>1354</v>
      </c>
      <c r="P5" s="103">
        <v>183</v>
      </c>
      <c r="Q5" s="103">
        <v>735</v>
      </c>
      <c r="R5" s="103">
        <v>295</v>
      </c>
      <c r="S5" s="103">
        <v>95</v>
      </c>
      <c r="T5" s="103">
        <v>56</v>
      </c>
      <c r="U5" s="103">
        <v>141</v>
      </c>
      <c r="V5" s="104">
        <v>131</v>
      </c>
    </row>
    <row r="6" spans="1:22" ht="15.4" x14ac:dyDescent="0.6">
      <c r="A6" s="17" t="s">
        <v>13</v>
      </c>
      <c r="B6" s="106">
        <v>53594</v>
      </c>
      <c r="C6" s="106">
        <v>41101</v>
      </c>
      <c r="D6" s="106">
        <v>12494</v>
      </c>
      <c r="E6" s="106">
        <v>11366</v>
      </c>
      <c r="F6" s="106">
        <v>1414</v>
      </c>
      <c r="G6" s="106">
        <v>1801</v>
      </c>
      <c r="H6" s="106">
        <v>2381</v>
      </c>
      <c r="I6" s="106">
        <v>891</v>
      </c>
      <c r="J6" s="106">
        <v>1229</v>
      </c>
      <c r="K6" s="106">
        <v>2485</v>
      </c>
      <c r="L6" s="106">
        <v>493</v>
      </c>
      <c r="M6" s="106">
        <v>39</v>
      </c>
      <c r="N6" s="106">
        <v>704</v>
      </c>
      <c r="O6" s="106">
        <v>558</v>
      </c>
      <c r="P6" s="106">
        <v>91</v>
      </c>
      <c r="Q6" s="106">
        <v>366</v>
      </c>
      <c r="R6" s="106">
        <v>166</v>
      </c>
      <c r="S6" s="106">
        <v>69</v>
      </c>
      <c r="T6" s="106">
        <v>14</v>
      </c>
      <c r="U6" s="106">
        <v>32</v>
      </c>
      <c r="V6" s="107">
        <v>59</v>
      </c>
    </row>
    <row r="7" spans="1:22" ht="15.4" x14ac:dyDescent="0.6">
      <c r="A7" s="17" t="s">
        <v>14</v>
      </c>
      <c r="B7" s="106">
        <v>51615</v>
      </c>
      <c r="C7" s="106">
        <v>38832</v>
      </c>
      <c r="D7" s="106">
        <v>12782</v>
      </c>
      <c r="E7" s="106">
        <v>11377</v>
      </c>
      <c r="F7" s="106">
        <v>1078</v>
      </c>
      <c r="G7" s="106">
        <v>1179</v>
      </c>
      <c r="H7" s="106">
        <v>2652</v>
      </c>
      <c r="I7" s="106">
        <v>945</v>
      </c>
      <c r="J7" s="106">
        <v>1122</v>
      </c>
      <c r="K7" s="106">
        <v>2928</v>
      </c>
      <c r="L7" s="106">
        <v>545</v>
      </c>
      <c r="M7" s="106">
        <v>34</v>
      </c>
      <c r="N7" s="106">
        <v>964</v>
      </c>
      <c r="O7" s="106">
        <v>796</v>
      </c>
      <c r="P7" s="106">
        <v>93</v>
      </c>
      <c r="Q7" s="106">
        <v>369</v>
      </c>
      <c r="R7" s="106">
        <v>129</v>
      </c>
      <c r="S7" s="106">
        <v>26</v>
      </c>
      <c r="T7" s="106">
        <v>42</v>
      </c>
      <c r="U7" s="106">
        <v>109</v>
      </c>
      <c r="V7" s="107">
        <v>72</v>
      </c>
    </row>
    <row r="8" spans="1:22" s="105" customFormat="1" ht="15.4" x14ac:dyDescent="0.6">
      <c r="A8" s="15" t="s">
        <v>15</v>
      </c>
      <c r="B8" s="103">
        <v>333397</v>
      </c>
      <c r="C8" s="103">
        <v>241947</v>
      </c>
      <c r="D8" s="103">
        <v>91450</v>
      </c>
      <c r="E8" s="103">
        <v>77293</v>
      </c>
      <c r="F8" s="103">
        <v>8289</v>
      </c>
      <c r="G8" s="103">
        <v>6909</v>
      </c>
      <c r="H8" s="103">
        <v>22149</v>
      </c>
      <c r="I8" s="103">
        <v>6538</v>
      </c>
      <c r="J8" s="103">
        <v>3988</v>
      </c>
      <c r="K8" s="103">
        <v>15017</v>
      </c>
      <c r="L8" s="103">
        <v>4466</v>
      </c>
      <c r="M8" s="103">
        <v>930</v>
      </c>
      <c r="N8" s="103">
        <v>8322</v>
      </c>
      <c r="O8" s="103">
        <v>5788</v>
      </c>
      <c r="P8" s="103">
        <v>835</v>
      </c>
      <c r="Q8" s="103">
        <v>4782</v>
      </c>
      <c r="R8" s="103">
        <v>1153</v>
      </c>
      <c r="S8" s="103">
        <v>856</v>
      </c>
      <c r="T8" s="103">
        <v>1059</v>
      </c>
      <c r="U8" s="103">
        <v>423</v>
      </c>
      <c r="V8" s="104">
        <v>1052</v>
      </c>
    </row>
    <row r="9" spans="1:22" ht="15.4" x14ac:dyDescent="0.6">
      <c r="A9" s="17" t="s">
        <v>16</v>
      </c>
      <c r="B9" s="106">
        <v>11793</v>
      </c>
      <c r="C9" s="106">
        <v>10410</v>
      </c>
      <c r="D9" s="106">
        <v>1383</v>
      </c>
      <c r="E9" s="106">
        <v>1299</v>
      </c>
      <c r="F9" s="106">
        <v>318</v>
      </c>
      <c r="G9" s="106">
        <v>142</v>
      </c>
      <c r="H9" s="106">
        <v>213</v>
      </c>
      <c r="I9" s="106">
        <v>77</v>
      </c>
      <c r="J9" s="106">
        <v>112</v>
      </c>
      <c r="K9" s="106">
        <v>210</v>
      </c>
      <c r="L9" s="106">
        <v>97</v>
      </c>
      <c r="M9" s="106">
        <v>15</v>
      </c>
      <c r="N9" s="106">
        <v>37</v>
      </c>
      <c r="O9" s="106">
        <v>30</v>
      </c>
      <c r="P9" s="106">
        <v>4</v>
      </c>
      <c r="Q9" s="106">
        <v>41</v>
      </c>
      <c r="R9" s="106">
        <v>6</v>
      </c>
      <c r="S9" s="106">
        <v>9</v>
      </c>
      <c r="T9" s="106">
        <v>3</v>
      </c>
      <c r="U9" s="106">
        <v>0</v>
      </c>
      <c r="V9" s="107">
        <v>6</v>
      </c>
    </row>
    <row r="10" spans="1:22" ht="15.4" x14ac:dyDescent="0.6">
      <c r="A10" s="17" t="s">
        <v>17</v>
      </c>
      <c r="B10" s="106">
        <v>44914</v>
      </c>
      <c r="C10" s="106">
        <v>36189</v>
      </c>
      <c r="D10" s="106">
        <v>8725</v>
      </c>
      <c r="E10" s="106">
        <v>8102</v>
      </c>
      <c r="F10" s="106">
        <v>1030</v>
      </c>
      <c r="G10" s="106">
        <v>688</v>
      </c>
      <c r="H10" s="106">
        <v>1868</v>
      </c>
      <c r="I10" s="106">
        <v>808</v>
      </c>
      <c r="J10" s="106">
        <v>219</v>
      </c>
      <c r="K10" s="106">
        <v>1850</v>
      </c>
      <c r="L10" s="106">
        <v>598</v>
      </c>
      <c r="M10" s="106">
        <v>62</v>
      </c>
      <c r="N10" s="106">
        <v>315</v>
      </c>
      <c r="O10" s="106">
        <v>226</v>
      </c>
      <c r="P10" s="106">
        <v>42</v>
      </c>
      <c r="Q10" s="106">
        <v>224</v>
      </c>
      <c r="R10" s="106">
        <v>57</v>
      </c>
      <c r="S10" s="106">
        <v>31</v>
      </c>
      <c r="T10" s="106">
        <v>41</v>
      </c>
      <c r="U10" s="106">
        <v>35</v>
      </c>
      <c r="V10" s="107">
        <v>84</v>
      </c>
    </row>
    <row r="11" spans="1:22" ht="15.4" x14ac:dyDescent="0.6">
      <c r="A11" s="17" t="s">
        <v>18</v>
      </c>
      <c r="B11" s="106">
        <v>125499</v>
      </c>
      <c r="C11" s="106">
        <v>96615</v>
      </c>
      <c r="D11" s="106">
        <v>28884</v>
      </c>
      <c r="E11" s="106">
        <v>23853</v>
      </c>
      <c r="F11" s="106">
        <v>2814</v>
      </c>
      <c r="G11" s="106">
        <v>2487</v>
      </c>
      <c r="H11" s="106">
        <v>5960</v>
      </c>
      <c r="I11" s="106">
        <v>1320</v>
      </c>
      <c r="J11" s="106">
        <v>1452</v>
      </c>
      <c r="K11" s="106">
        <v>4585</v>
      </c>
      <c r="L11" s="106">
        <v>1560</v>
      </c>
      <c r="M11" s="106">
        <v>158</v>
      </c>
      <c r="N11" s="106">
        <v>3267</v>
      </c>
      <c r="O11" s="106">
        <v>2527</v>
      </c>
      <c r="P11" s="106">
        <v>339</v>
      </c>
      <c r="Q11" s="106">
        <v>1311</v>
      </c>
      <c r="R11" s="106">
        <v>202</v>
      </c>
      <c r="S11" s="106">
        <v>204</v>
      </c>
      <c r="T11" s="106">
        <v>378</v>
      </c>
      <c r="U11" s="106">
        <v>156</v>
      </c>
      <c r="V11" s="107">
        <v>453</v>
      </c>
    </row>
    <row r="12" spans="1:22" ht="15.4" x14ac:dyDescent="0.6">
      <c r="A12" s="17" t="s">
        <v>19</v>
      </c>
      <c r="B12" s="106">
        <v>122000</v>
      </c>
      <c r="C12" s="106">
        <v>76714</v>
      </c>
      <c r="D12" s="106">
        <v>45286</v>
      </c>
      <c r="E12" s="106">
        <v>38125</v>
      </c>
      <c r="F12" s="106">
        <v>3529</v>
      </c>
      <c r="G12" s="106">
        <v>2907</v>
      </c>
      <c r="H12" s="106">
        <v>12932</v>
      </c>
      <c r="I12" s="106">
        <v>3956</v>
      </c>
      <c r="J12" s="106">
        <v>1666</v>
      </c>
      <c r="K12" s="106">
        <v>6920</v>
      </c>
      <c r="L12" s="106">
        <v>1839</v>
      </c>
      <c r="M12" s="106">
        <v>656</v>
      </c>
      <c r="N12" s="106">
        <v>3949</v>
      </c>
      <c r="O12" s="106">
        <v>2365</v>
      </c>
      <c r="P12" s="106">
        <v>390</v>
      </c>
      <c r="Q12" s="106">
        <v>2771</v>
      </c>
      <c r="R12" s="106">
        <v>781</v>
      </c>
      <c r="S12" s="106">
        <v>546</v>
      </c>
      <c r="T12" s="106">
        <v>544</v>
      </c>
      <c r="U12" s="106">
        <v>189</v>
      </c>
      <c r="V12" s="107">
        <v>441</v>
      </c>
    </row>
    <row r="13" spans="1:22" ht="15.4" x14ac:dyDescent="0.6">
      <c r="A13" s="17" t="s">
        <v>20</v>
      </c>
      <c r="B13" s="106">
        <v>29191</v>
      </c>
      <c r="C13" s="106">
        <v>22019</v>
      </c>
      <c r="D13" s="106">
        <v>7172</v>
      </c>
      <c r="E13" s="106">
        <v>5915</v>
      </c>
      <c r="F13" s="106">
        <v>598</v>
      </c>
      <c r="G13" s="106">
        <v>685</v>
      </c>
      <c r="H13" s="106">
        <v>1176</v>
      </c>
      <c r="I13" s="106">
        <v>377</v>
      </c>
      <c r="J13" s="106">
        <v>539</v>
      </c>
      <c r="K13" s="106">
        <v>1453</v>
      </c>
      <c r="L13" s="106">
        <v>374</v>
      </c>
      <c r="M13" s="106">
        <v>39</v>
      </c>
      <c r="N13" s="106">
        <v>755</v>
      </c>
      <c r="O13" s="106">
        <v>641</v>
      </c>
      <c r="P13" s="106">
        <v>60</v>
      </c>
      <c r="Q13" s="106">
        <v>435</v>
      </c>
      <c r="R13" s="106">
        <v>108</v>
      </c>
      <c r="S13" s="106">
        <v>66</v>
      </c>
      <c r="T13" s="106">
        <v>93</v>
      </c>
      <c r="U13" s="106">
        <v>42</v>
      </c>
      <c r="V13" s="107">
        <v>67</v>
      </c>
    </row>
    <row r="14" spans="1:22" s="105" customFormat="1" ht="15.4" x14ac:dyDescent="0.6">
      <c r="A14" s="15" t="s">
        <v>21</v>
      </c>
      <c r="B14" s="103">
        <v>96646</v>
      </c>
      <c r="C14" s="103">
        <v>82668</v>
      </c>
      <c r="D14" s="103">
        <v>13979</v>
      </c>
      <c r="E14" s="103">
        <v>13095</v>
      </c>
      <c r="F14" s="103">
        <v>1535</v>
      </c>
      <c r="G14" s="103">
        <v>1581</v>
      </c>
      <c r="H14" s="103">
        <v>3695</v>
      </c>
      <c r="I14" s="103">
        <v>784</v>
      </c>
      <c r="J14" s="103">
        <v>1143</v>
      </c>
      <c r="K14" s="103">
        <v>1725</v>
      </c>
      <c r="L14" s="103">
        <v>756</v>
      </c>
      <c r="M14" s="103">
        <v>72</v>
      </c>
      <c r="N14" s="103">
        <v>383</v>
      </c>
      <c r="O14" s="103">
        <v>266</v>
      </c>
      <c r="P14" s="103">
        <v>59</v>
      </c>
      <c r="Q14" s="103">
        <v>365</v>
      </c>
      <c r="R14" s="103">
        <v>54</v>
      </c>
      <c r="S14" s="103">
        <v>27</v>
      </c>
      <c r="T14" s="103">
        <v>65</v>
      </c>
      <c r="U14" s="103">
        <v>19</v>
      </c>
      <c r="V14" s="104">
        <v>135</v>
      </c>
    </row>
    <row r="15" spans="1:22" ht="15.4" x14ac:dyDescent="0.6">
      <c r="A15" s="17" t="s">
        <v>22</v>
      </c>
      <c r="B15" s="106">
        <v>45362</v>
      </c>
      <c r="C15" s="106">
        <v>37596</v>
      </c>
      <c r="D15" s="106">
        <v>7767</v>
      </c>
      <c r="E15" s="106">
        <v>7401</v>
      </c>
      <c r="F15" s="106">
        <v>943</v>
      </c>
      <c r="G15" s="106">
        <v>850</v>
      </c>
      <c r="H15" s="106">
        <v>1946</v>
      </c>
      <c r="I15" s="106">
        <v>443</v>
      </c>
      <c r="J15" s="106">
        <v>540</v>
      </c>
      <c r="K15" s="106">
        <v>1004</v>
      </c>
      <c r="L15" s="106">
        <v>517</v>
      </c>
      <c r="M15" s="106">
        <v>46</v>
      </c>
      <c r="N15" s="106">
        <v>151</v>
      </c>
      <c r="O15" s="106">
        <v>100</v>
      </c>
      <c r="P15" s="106">
        <v>19</v>
      </c>
      <c r="Q15" s="106">
        <v>141</v>
      </c>
      <c r="R15" s="106">
        <v>27</v>
      </c>
      <c r="S15" s="106">
        <v>16</v>
      </c>
      <c r="T15" s="106">
        <v>5</v>
      </c>
      <c r="U15" s="106">
        <v>3</v>
      </c>
      <c r="V15" s="107">
        <v>74</v>
      </c>
    </row>
    <row r="16" spans="1:22" ht="15.4" x14ac:dyDescent="0.6">
      <c r="A16" s="17" t="s">
        <v>23</v>
      </c>
      <c r="B16" s="106">
        <v>31241</v>
      </c>
      <c r="C16" s="106">
        <v>28205</v>
      </c>
      <c r="D16" s="106">
        <v>3036</v>
      </c>
      <c r="E16" s="106">
        <v>2758</v>
      </c>
      <c r="F16" s="106">
        <v>292</v>
      </c>
      <c r="G16" s="106">
        <v>360</v>
      </c>
      <c r="H16" s="106">
        <v>892</v>
      </c>
      <c r="I16" s="106">
        <v>142</v>
      </c>
      <c r="J16" s="106">
        <v>248</v>
      </c>
      <c r="K16" s="106">
        <v>326</v>
      </c>
      <c r="L16" s="106">
        <v>95</v>
      </c>
      <c r="M16" s="106">
        <v>10</v>
      </c>
      <c r="N16" s="106">
        <v>99</v>
      </c>
      <c r="O16" s="106">
        <v>71</v>
      </c>
      <c r="P16" s="106">
        <v>15</v>
      </c>
      <c r="Q16" s="106">
        <v>149</v>
      </c>
      <c r="R16" s="106">
        <v>15</v>
      </c>
      <c r="S16" s="106">
        <v>6</v>
      </c>
      <c r="T16" s="106">
        <v>49</v>
      </c>
      <c r="U16" s="106">
        <v>9</v>
      </c>
      <c r="V16" s="107">
        <v>30</v>
      </c>
    </row>
    <row r="17" spans="1:22" ht="15.4" x14ac:dyDescent="0.6">
      <c r="A17" s="17" t="s">
        <v>24</v>
      </c>
      <c r="B17" s="106">
        <v>20044</v>
      </c>
      <c r="C17" s="106">
        <v>16867</v>
      </c>
      <c r="D17" s="106">
        <v>3176</v>
      </c>
      <c r="E17" s="106">
        <v>2936</v>
      </c>
      <c r="F17" s="106">
        <v>300</v>
      </c>
      <c r="G17" s="106">
        <v>371</v>
      </c>
      <c r="H17" s="106">
        <v>857</v>
      </c>
      <c r="I17" s="106">
        <v>200</v>
      </c>
      <c r="J17" s="106">
        <v>355</v>
      </c>
      <c r="K17" s="106">
        <v>394</v>
      </c>
      <c r="L17" s="106">
        <v>143</v>
      </c>
      <c r="M17" s="106">
        <v>17</v>
      </c>
      <c r="N17" s="106">
        <v>133</v>
      </c>
      <c r="O17" s="106">
        <v>95</v>
      </c>
      <c r="P17" s="106">
        <v>25</v>
      </c>
      <c r="Q17" s="106">
        <v>76</v>
      </c>
      <c r="R17" s="106">
        <v>11</v>
      </c>
      <c r="S17" s="106">
        <v>5</v>
      </c>
      <c r="T17" s="106">
        <v>11</v>
      </c>
      <c r="U17" s="106">
        <v>7</v>
      </c>
      <c r="V17" s="107">
        <v>31</v>
      </c>
    </row>
    <row r="18" spans="1:22" s="105" customFormat="1" ht="15.4" x14ac:dyDescent="0.6">
      <c r="A18" s="15" t="s">
        <v>25</v>
      </c>
      <c r="B18" s="103">
        <v>36820</v>
      </c>
      <c r="C18" s="103">
        <v>31551</v>
      </c>
      <c r="D18" s="103">
        <v>5269</v>
      </c>
      <c r="E18" s="103">
        <v>4650</v>
      </c>
      <c r="F18" s="103">
        <v>492</v>
      </c>
      <c r="G18" s="103">
        <v>487</v>
      </c>
      <c r="H18" s="103">
        <v>1362</v>
      </c>
      <c r="I18" s="103">
        <v>486</v>
      </c>
      <c r="J18" s="103">
        <v>364</v>
      </c>
      <c r="K18" s="103">
        <v>695</v>
      </c>
      <c r="L18" s="103">
        <v>181</v>
      </c>
      <c r="M18" s="103">
        <v>24</v>
      </c>
      <c r="N18" s="103">
        <v>376</v>
      </c>
      <c r="O18" s="103">
        <v>277</v>
      </c>
      <c r="P18" s="103">
        <v>55</v>
      </c>
      <c r="Q18" s="103">
        <v>180</v>
      </c>
      <c r="R18" s="103">
        <v>33</v>
      </c>
      <c r="S18" s="103">
        <v>19</v>
      </c>
      <c r="T18" s="103">
        <v>24</v>
      </c>
      <c r="U18" s="103">
        <v>14</v>
      </c>
      <c r="V18" s="104">
        <v>63</v>
      </c>
    </row>
    <row r="19" spans="1:22" s="105" customFormat="1" ht="15.4" x14ac:dyDescent="0.6">
      <c r="A19" s="15" t="s">
        <v>26</v>
      </c>
      <c r="B19" s="103">
        <v>215205</v>
      </c>
      <c r="C19" s="103">
        <v>165688</v>
      </c>
      <c r="D19" s="103">
        <v>49517</v>
      </c>
      <c r="E19" s="103">
        <v>44755</v>
      </c>
      <c r="F19" s="103">
        <v>3684</v>
      </c>
      <c r="G19" s="103">
        <v>3521</v>
      </c>
      <c r="H19" s="103">
        <v>13516</v>
      </c>
      <c r="I19" s="103">
        <v>3775</v>
      </c>
      <c r="J19" s="103">
        <v>1569</v>
      </c>
      <c r="K19" s="103">
        <v>10194</v>
      </c>
      <c r="L19" s="103">
        <v>2027</v>
      </c>
      <c r="M19" s="103">
        <v>450</v>
      </c>
      <c r="N19" s="103">
        <v>2704</v>
      </c>
      <c r="O19" s="103">
        <v>1965</v>
      </c>
      <c r="P19" s="103">
        <v>311</v>
      </c>
      <c r="Q19" s="103">
        <v>1577</v>
      </c>
      <c r="R19" s="103">
        <v>435</v>
      </c>
      <c r="S19" s="103">
        <v>320</v>
      </c>
      <c r="T19" s="103">
        <v>208</v>
      </c>
      <c r="U19" s="103">
        <v>237</v>
      </c>
      <c r="V19" s="104">
        <v>481</v>
      </c>
    </row>
    <row r="20" spans="1:22" ht="15.4" x14ac:dyDescent="0.6">
      <c r="A20" s="17" t="s">
        <v>27</v>
      </c>
      <c r="B20" s="106">
        <v>144515</v>
      </c>
      <c r="C20" s="106">
        <v>109513</v>
      </c>
      <c r="D20" s="106">
        <v>35001</v>
      </c>
      <c r="E20" s="106">
        <v>31633</v>
      </c>
      <c r="F20" s="106">
        <v>2430</v>
      </c>
      <c r="G20" s="106">
        <v>2201</v>
      </c>
      <c r="H20" s="106">
        <v>8857</v>
      </c>
      <c r="I20" s="106">
        <v>2708</v>
      </c>
      <c r="J20" s="106">
        <v>951</v>
      </c>
      <c r="K20" s="106">
        <v>8360</v>
      </c>
      <c r="L20" s="106">
        <v>1490</v>
      </c>
      <c r="M20" s="106">
        <v>298</v>
      </c>
      <c r="N20" s="106">
        <v>1890</v>
      </c>
      <c r="O20" s="106">
        <v>1393</v>
      </c>
      <c r="P20" s="106">
        <v>175</v>
      </c>
      <c r="Q20" s="106">
        <v>1111</v>
      </c>
      <c r="R20" s="106">
        <v>284</v>
      </c>
      <c r="S20" s="106">
        <v>260</v>
      </c>
      <c r="T20" s="106">
        <v>104</v>
      </c>
      <c r="U20" s="106">
        <v>206</v>
      </c>
      <c r="V20" s="107">
        <v>367</v>
      </c>
    </row>
    <row r="21" spans="1:22" ht="15.4" x14ac:dyDescent="0.6">
      <c r="A21" s="17" t="s">
        <v>28</v>
      </c>
      <c r="B21" s="106">
        <v>17179</v>
      </c>
      <c r="C21" s="106">
        <v>14152</v>
      </c>
      <c r="D21" s="106">
        <v>3027</v>
      </c>
      <c r="E21" s="106">
        <v>2833</v>
      </c>
      <c r="F21" s="106">
        <v>249</v>
      </c>
      <c r="G21" s="106">
        <v>309</v>
      </c>
      <c r="H21" s="106">
        <v>1117</v>
      </c>
      <c r="I21" s="106">
        <v>223</v>
      </c>
      <c r="J21" s="106">
        <v>201</v>
      </c>
      <c r="K21" s="106">
        <v>312</v>
      </c>
      <c r="L21" s="106">
        <v>100</v>
      </c>
      <c r="M21" s="106">
        <v>17</v>
      </c>
      <c r="N21" s="106">
        <v>107</v>
      </c>
      <c r="O21" s="106">
        <v>71</v>
      </c>
      <c r="P21" s="106">
        <v>27</v>
      </c>
      <c r="Q21" s="106">
        <v>67</v>
      </c>
      <c r="R21" s="106">
        <v>11</v>
      </c>
      <c r="S21" s="106">
        <v>6</v>
      </c>
      <c r="T21" s="106">
        <v>12</v>
      </c>
      <c r="U21" s="106">
        <v>8</v>
      </c>
      <c r="V21" s="107">
        <v>20</v>
      </c>
    </row>
    <row r="22" spans="1:22" ht="15.4" x14ac:dyDescent="0.6">
      <c r="A22" s="17" t="s">
        <v>29</v>
      </c>
      <c r="B22" s="106">
        <v>19738</v>
      </c>
      <c r="C22" s="106">
        <v>17181</v>
      </c>
      <c r="D22" s="106">
        <v>2557</v>
      </c>
      <c r="E22" s="106">
        <v>2331</v>
      </c>
      <c r="F22" s="106">
        <v>394</v>
      </c>
      <c r="G22" s="106">
        <v>346</v>
      </c>
      <c r="H22" s="106">
        <v>695</v>
      </c>
      <c r="I22" s="106">
        <v>83</v>
      </c>
      <c r="J22" s="106">
        <v>147</v>
      </c>
      <c r="K22" s="106">
        <v>381</v>
      </c>
      <c r="L22" s="106">
        <v>97</v>
      </c>
      <c r="M22" s="106">
        <v>27</v>
      </c>
      <c r="N22" s="106">
        <v>95</v>
      </c>
      <c r="O22" s="106">
        <v>78</v>
      </c>
      <c r="P22" s="106">
        <v>10</v>
      </c>
      <c r="Q22" s="106">
        <v>109</v>
      </c>
      <c r="R22" s="106">
        <v>20</v>
      </c>
      <c r="S22" s="106">
        <v>28</v>
      </c>
      <c r="T22" s="106">
        <v>18</v>
      </c>
      <c r="U22" s="106">
        <v>6</v>
      </c>
      <c r="V22" s="107">
        <v>22</v>
      </c>
    </row>
    <row r="23" spans="1:22" ht="15.4" x14ac:dyDescent="0.6">
      <c r="A23" s="17" t="s">
        <v>30</v>
      </c>
      <c r="B23" s="106">
        <v>33774</v>
      </c>
      <c r="C23" s="106">
        <v>24842</v>
      </c>
      <c r="D23" s="106">
        <v>8932</v>
      </c>
      <c r="E23" s="106">
        <v>7959</v>
      </c>
      <c r="F23" s="106">
        <v>611</v>
      </c>
      <c r="G23" s="106">
        <v>665</v>
      </c>
      <c r="H23" s="106">
        <v>2847</v>
      </c>
      <c r="I23" s="106">
        <v>761</v>
      </c>
      <c r="J23" s="106">
        <v>269</v>
      </c>
      <c r="K23" s="106">
        <v>1141</v>
      </c>
      <c r="L23" s="106">
        <v>341</v>
      </c>
      <c r="M23" s="106">
        <v>108</v>
      </c>
      <c r="N23" s="106">
        <v>612</v>
      </c>
      <c r="O23" s="106">
        <v>424</v>
      </c>
      <c r="P23" s="106">
        <v>99</v>
      </c>
      <c r="Q23" s="106">
        <v>290</v>
      </c>
      <c r="R23" s="106">
        <v>119</v>
      </c>
      <c r="S23" s="106">
        <v>25</v>
      </c>
      <c r="T23" s="106">
        <v>73</v>
      </c>
      <c r="U23" s="106">
        <v>17</v>
      </c>
      <c r="V23" s="107">
        <v>72</v>
      </c>
    </row>
    <row r="24" spans="1:22" s="105" customFormat="1" ht="15.4" x14ac:dyDescent="0.6">
      <c r="A24" s="15" t="s">
        <v>31</v>
      </c>
      <c r="B24" s="103">
        <v>787278</v>
      </c>
      <c r="C24" s="103">
        <v>601787</v>
      </c>
      <c r="D24" s="103">
        <v>185491</v>
      </c>
      <c r="E24" s="103">
        <v>162536</v>
      </c>
      <c r="F24" s="103">
        <v>16493</v>
      </c>
      <c r="G24" s="103">
        <v>15478</v>
      </c>
      <c r="H24" s="103">
        <v>45756</v>
      </c>
      <c r="I24" s="103">
        <v>13419</v>
      </c>
      <c r="J24" s="103">
        <v>9414</v>
      </c>
      <c r="K24" s="103">
        <v>33044</v>
      </c>
      <c r="L24" s="103">
        <v>8468</v>
      </c>
      <c r="M24" s="103">
        <v>1548</v>
      </c>
      <c r="N24" s="103">
        <v>13453</v>
      </c>
      <c r="O24" s="103">
        <v>9650</v>
      </c>
      <c r="P24" s="103">
        <v>1443</v>
      </c>
      <c r="Q24" s="103">
        <v>7640</v>
      </c>
      <c r="R24" s="103">
        <v>1969</v>
      </c>
      <c r="S24" s="103">
        <v>1317</v>
      </c>
      <c r="T24" s="103">
        <v>1412</v>
      </c>
      <c r="U24" s="103">
        <v>835</v>
      </c>
      <c r="V24" s="104">
        <v>1862</v>
      </c>
    </row>
    <row r="25" spans="1:22" s="105" customFormat="1" ht="15.4" x14ac:dyDescent="0.6">
      <c r="A25" s="15" t="s">
        <v>32</v>
      </c>
      <c r="B25" s="103">
        <v>55117</v>
      </c>
      <c r="C25" s="103">
        <v>45791</v>
      </c>
      <c r="D25" s="103">
        <v>9326</v>
      </c>
      <c r="E25" s="103">
        <v>8707</v>
      </c>
      <c r="F25" s="103">
        <v>1549</v>
      </c>
      <c r="G25" s="103">
        <v>1448</v>
      </c>
      <c r="H25" s="103">
        <v>1291</v>
      </c>
      <c r="I25" s="103">
        <v>662</v>
      </c>
      <c r="J25" s="103">
        <v>959</v>
      </c>
      <c r="K25" s="103">
        <v>1308</v>
      </c>
      <c r="L25" s="103">
        <v>711</v>
      </c>
      <c r="M25" s="103">
        <v>36</v>
      </c>
      <c r="N25" s="103">
        <v>357</v>
      </c>
      <c r="O25" s="103">
        <v>244</v>
      </c>
      <c r="P25" s="103">
        <v>32</v>
      </c>
      <c r="Q25" s="103">
        <v>221</v>
      </c>
      <c r="R25" s="103">
        <v>100</v>
      </c>
      <c r="S25" s="103">
        <v>14</v>
      </c>
      <c r="T25" s="103">
        <v>22</v>
      </c>
      <c r="U25" s="103">
        <v>20</v>
      </c>
      <c r="V25" s="104">
        <v>40</v>
      </c>
    </row>
    <row r="26" spans="1:22" ht="15.4" x14ac:dyDescent="0.6">
      <c r="A26" s="17" t="s">
        <v>33</v>
      </c>
      <c r="B26" s="106">
        <v>16967</v>
      </c>
      <c r="C26" s="106">
        <v>14032</v>
      </c>
      <c r="D26" s="106">
        <v>2935</v>
      </c>
      <c r="E26" s="106">
        <v>2820</v>
      </c>
      <c r="F26" s="106">
        <v>751</v>
      </c>
      <c r="G26" s="106">
        <v>473</v>
      </c>
      <c r="H26" s="106">
        <v>266</v>
      </c>
      <c r="I26" s="106">
        <v>163</v>
      </c>
      <c r="J26" s="106">
        <v>261</v>
      </c>
      <c r="K26" s="106">
        <v>407</v>
      </c>
      <c r="L26" s="106">
        <v>282</v>
      </c>
      <c r="M26" s="106">
        <v>9</v>
      </c>
      <c r="N26" s="106">
        <v>53</v>
      </c>
      <c r="O26" s="106">
        <v>43</v>
      </c>
      <c r="P26" s="106">
        <v>3</v>
      </c>
      <c r="Q26" s="106">
        <v>50</v>
      </c>
      <c r="R26" s="106">
        <v>9</v>
      </c>
      <c r="S26" s="106">
        <v>6</v>
      </c>
      <c r="T26" s="106">
        <v>8</v>
      </c>
      <c r="U26" s="106">
        <v>3</v>
      </c>
      <c r="V26" s="107">
        <v>11</v>
      </c>
    </row>
    <row r="27" spans="1:22" ht="15.4" x14ac:dyDescent="0.6">
      <c r="A27" s="17" t="s">
        <v>34</v>
      </c>
      <c r="B27" s="106">
        <v>6194</v>
      </c>
      <c r="C27" s="106">
        <v>5008</v>
      </c>
      <c r="D27" s="106">
        <v>1186</v>
      </c>
      <c r="E27" s="106">
        <v>1146</v>
      </c>
      <c r="F27" s="106">
        <v>267</v>
      </c>
      <c r="G27" s="106">
        <v>254</v>
      </c>
      <c r="H27" s="106">
        <v>65</v>
      </c>
      <c r="I27" s="106">
        <v>59</v>
      </c>
      <c r="J27" s="106">
        <v>117</v>
      </c>
      <c r="K27" s="106">
        <v>253</v>
      </c>
      <c r="L27" s="106">
        <v>79</v>
      </c>
      <c r="M27" s="106">
        <v>1</v>
      </c>
      <c r="N27" s="106">
        <v>19</v>
      </c>
      <c r="O27" s="106">
        <v>19</v>
      </c>
      <c r="P27" s="106">
        <v>0</v>
      </c>
      <c r="Q27" s="106">
        <v>12</v>
      </c>
      <c r="R27" s="106">
        <v>1</v>
      </c>
      <c r="S27" s="106">
        <v>1</v>
      </c>
      <c r="T27" s="106">
        <v>1</v>
      </c>
      <c r="U27" s="106">
        <v>0</v>
      </c>
      <c r="V27" s="107">
        <v>9</v>
      </c>
    </row>
    <row r="28" spans="1:22" ht="15.4" x14ac:dyDescent="0.6">
      <c r="A28" s="17" t="s">
        <v>35</v>
      </c>
      <c r="B28" s="106">
        <v>31955</v>
      </c>
      <c r="C28" s="106">
        <v>26750</v>
      </c>
      <c r="D28" s="106">
        <v>5205</v>
      </c>
      <c r="E28" s="106">
        <v>4741</v>
      </c>
      <c r="F28" s="106">
        <v>531</v>
      </c>
      <c r="G28" s="106">
        <v>721</v>
      </c>
      <c r="H28" s="106">
        <v>960</v>
      </c>
      <c r="I28" s="106">
        <v>440</v>
      </c>
      <c r="J28" s="106">
        <v>582</v>
      </c>
      <c r="K28" s="106">
        <v>648</v>
      </c>
      <c r="L28" s="106">
        <v>350</v>
      </c>
      <c r="M28" s="106">
        <v>27</v>
      </c>
      <c r="N28" s="106">
        <v>285</v>
      </c>
      <c r="O28" s="106">
        <v>182</v>
      </c>
      <c r="P28" s="106">
        <v>29</v>
      </c>
      <c r="Q28" s="106">
        <v>158</v>
      </c>
      <c r="R28" s="106">
        <v>90</v>
      </c>
      <c r="S28" s="106">
        <v>6</v>
      </c>
      <c r="T28" s="106">
        <v>12</v>
      </c>
      <c r="U28" s="106">
        <v>16</v>
      </c>
      <c r="V28" s="107">
        <v>21</v>
      </c>
    </row>
    <row r="29" spans="1:22" s="105" customFormat="1" ht="15.4" x14ac:dyDescent="0.6">
      <c r="A29" s="15" t="s">
        <v>36</v>
      </c>
      <c r="B29" s="103">
        <v>13759</v>
      </c>
      <c r="C29" s="103">
        <v>11863</v>
      </c>
      <c r="D29" s="103">
        <v>1896</v>
      </c>
      <c r="E29" s="103">
        <v>1808</v>
      </c>
      <c r="F29" s="103">
        <v>315</v>
      </c>
      <c r="G29" s="103">
        <v>323</v>
      </c>
      <c r="H29" s="103">
        <v>171</v>
      </c>
      <c r="I29" s="103">
        <v>96</v>
      </c>
      <c r="J29" s="103">
        <v>220</v>
      </c>
      <c r="K29" s="103">
        <v>389</v>
      </c>
      <c r="L29" s="103">
        <v>160</v>
      </c>
      <c r="M29" s="103">
        <v>18</v>
      </c>
      <c r="N29" s="103">
        <v>46</v>
      </c>
      <c r="O29" s="103">
        <v>30</v>
      </c>
      <c r="P29" s="103">
        <v>4</v>
      </c>
      <c r="Q29" s="103">
        <v>34</v>
      </c>
      <c r="R29" s="103">
        <v>9</v>
      </c>
      <c r="S29" s="103">
        <v>3</v>
      </c>
      <c r="T29" s="103">
        <v>5</v>
      </c>
      <c r="U29" s="103">
        <v>7</v>
      </c>
      <c r="V29" s="104">
        <v>8</v>
      </c>
    </row>
    <row r="30" spans="1:22" s="105" customFormat="1" ht="15.4" x14ac:dyDescent="0.6">
      <c r="A30" s="15" t="s">
        <v>37</v>
      </c>
      <c r="B30" s="103">
        <v>65460</v>
      </c>
      <c r="C30" s="103">
        <v>51213</v>
      </c>
      <c r="D30" s="103">
        <v>14248</v>
      </c>
      <c r="E30" s="103">
        <v>13386</v>
      </c>
      <c r="F30" s="103">
        <v>1240</v>
      </c>
      <c r="G30" s="103">
        <v>2832</v>
      </c>
      <c r="H30" s="103">
        <v>2237</v>
      </c>
      <c r="I30" s="103">
        <v>702</v>
      </c>
      <c r="J30" s="103">
        <v>2007</v>
      </c>
      <c r="K30" s="103">
        <v>3020</v>
      </c>
      <c r="L30" s="103">
        <v>458</v>
      </c>
      <c r="M30" s="103">
        <v>60</v>
      </c>
      <c r="N30" s="103">
        <v>413</v>
      </c>
      <c r="O30" s="103">
        <v>185</v>
      </c>
      <c r="P30" s="103">
        <v>64</v>
      </c>
      <c r="Q30" s="103">
        <v>389</v>
      </c>
      <c r="R30" s="103">
        <v>113</v>
      </c>
      <c r="S30" s="103">
        <v>42</v>
      </c>
      <c r="T30" s="103">
        <v>53</v>
      </c>
      <c r="U30" s="103">
        <v>52</v>
      </c>
      <c r="V30" s="104">
        <v>60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6968</v>
      </c>
      <c r="C32" s="106">
        <v>5755</v>
      </c>
      <c r="D32" s="106">
        <v>1214</v>
      </c>
      <c r="E32" s="106" t="s">
        <v>97</v>
      </c>
      <c r="F32" s="106" t="s">
        <v>97</v>
      </c>
      <c r="G32" s="106" t="s">
        <v>97</v>
      </c>
      <c r="H32" s="106" t="s">
        <v>97</v>
      </c>
      <c r="I32" s="106" t="s">
        <v>97</v>
      </c>
      <c r="J32" s="106" t="s">
        <v>97</v>
      </c>
      <c r="K32" s="106" t="s">
        <v>97</v>
      </c>
      <c r="L32" s="106" t="s">
        <v>97</v>
      </c>
      <c r="M32" s="106" t="s">
        <v>97</v>
      </c>
      <c r="N32" s="106" t="s">
        <v>97</v>
      </c>
      <c r="O32" s="106" t="s">
        <v>97</v>
      </c>
      <c r="P32" s="106" t="s">
        <v>97</v>
      </c>
      <c r="Q32" s="106" t="s">
        <v>97</v>
      </c>
      <c r="R32" s="106" t="s">
        <v>97</v>
      </c>
      <c r="S32" s="106" t="s">
        <v>97</v>
      </c>
      <c r="T32" s="106" t="s">
        <v>97</v>
      </c>
      <c r="U32" s="106" t="s">
        <v>97</v>
      </c>
      <c r="V32" s="107" t="s">
        <v>97</v>
      </c>
    </row>
    <row r="33" spans="1:22" ht="15.4" x14ac:dyDescent="0.6">
      <c r="A33" s="17" t="s">
        <v>40</v>
      </c>
      <c r="B33" s="106">
        <v>53354</v>
      </c>
      <c r="C33" s="106">
        <v>41261</v>
      </c>
      <c r="D33" s="106">
        <v>12092</v>
      </c>
      <c r="E33" s="106">
        <v>11339</v>
      </c>
      <c r="F33" s="106">
        <v>813</v>
      </c>
      <c r="G33" s="106">
        <v>2384</v>
      </c>
      <c r="H33" s="106">
        <v>2084</v>
      </c>
      <c r="I33" s="106">
        <v>598</v>
      </c>
      <c r="J33" s="106">
        <v>1741</v>
      </c>
      <c r="K33" s="106">
        <v>2584</v>
      </c>
      <c r="L33" s="106">
        <v>354</v>
      </c>
      <c r="M33" s="106">
        <v>57</v>
      </c>
      <c r="N33" s="106">
        <v>369</v>
      </c>
      <c r="O33" s="106">
        <v>156</v>
      </c>
      <c r="P33" s="106">
        <v>62</v>
      </c>
      <c r="Q33" s="106">
        <v>337</v>
      </c>
      <c r="R33" s="106">
        <v>97</v>
      </c>
      <c r="S33" s="106">
        <v>35</v>
      </c>
      <c r="T33" s="106">
        <v>47</v>
      </c>
      <c r="U33" s="106">
        <v>49</v>
      </c>
      <c r="V33" s="107">
        <v>49</v>
      </c>
    </row>
    <row r="34" spans="1:22" s="105" customFormat="1" ht="15.4" x14ac:dyDescent="0.6">
      <c r="A34" s="15" t="s">
        <v>41</v>
      </c>
      <c r="B34" s="103">
        <v>134336</v>
      </c>
      <c r="C34" s="103">
        <v>108866</v>
      </c>
      <c r="D34" s="103">
        <v>25470</v>
      </c>
      <c r="E34" s="103">
        <v>23901</v>
      </c>
      <c r="F34" s="103">
        <v>3104</v>
      </c>
      <c r="G34" s="103">
        <v>4603</v>
      </c>
      <c r="H34" s="103">
        <v>3700</v>
      </c>
      <c r="I34" s="103">
        <v>1460</v>
      </c>
      <c r="J34" s="103">
        <v>3186</v>
      </c>
      <c r="K34" s="103">
        <v>4717</v>
      </c>
      <c r="L34" s="103">
        <v>1329</v>
      </c>
      <c r="M34" s="103">
        <v>114</v>
      </c>
      <c r="N34" s="103">
        <v>817</v>
      </c>
      <c r="O34" s="103">
        <v>459</v>
      </c>
      <c r="P34" s="103">
        <v>100</v>
      </c>
      <c r="Q34" s="103">
        <v>643</v>
      </c>
      <c r="R34" s="103">
        <v>222</v>
      </c>
      <c r="S34" s="103">
        <v>59</v>
      </c>
      <c r="T34" s="103">
        <v>80</v>
      </c>
      <c r="U34" s="103">
        <v>78</v>
      </c>
      <c r="V34" s="104">
        <v>109</v>
      </c>
    </row>
    <row r="35" spans="1:22" s="105" customFormat="1" ht="15.4" x14ac:dyDescent="0.6">
      <c r="A35" s="15" t="s">
        <v>42</v>
      </c>
      <c r="B35" s="103">
        <v>38785</v>
      </c>
      <c r="C35" s="103">
        <v>29524</v>
      </c>
      <c r="D35" s="103">
        <v>9261</v>
      </c>
      <c r="E35" s="103">
        <v>7957</v>
      </c>
      <c r="F35" s="103">
        <v>897</v>
      </c>
      <c r="G35" s="103">
        <v>1099</v>
      </c>
      <c r="H35" s="103">
        <v>1142</v>
      </c>
      <c r="I35" s="103">
        <v>308</v>
      </c>
      <c r="J35" s="103">
        <v>846</v>
      </c>
      <c r="K35" s="103">
        <v>2155</v>
      </c>
      <c r="L35" s="103">
        <v>269</v>
      </c>
      <c r="M35" s="103">
        <v>68</v>
      </c>
      <c r="N35" s="103">
        <v>798</v>
      </c>
      <c r="O35" s="103">
        <v>708</v>
      </c>
      <c r="P35" s="103">
        <v>46</v>
      </c>
      <c r="Q35" s="103">
        <v>388</v>
      </c>
      <c r="R35" s="103">
        <v>77</v>
      </c>
      <c r="S35" s="103">
        <v>19</v>
      </c>
      <c r="T35" s="103">
        <v>163</v>
      </c>
      <c r="U35" s="103">
        <v>61</v>
      </c>
      <c r="V35" s="104">
        <v>118</v>
      </c>
    </row>
    <row r="36" spans="1:22" s="105" customFormat="1" ht="15.4" x14ac:dyDescent="0.6">
      <c r="A36" s="15" t="s">
        <v>43</v>
      </c>
      <c r="B36" s="103">
        <v>191373</v>
      </c>
      <c r="C36" s="103">
        <v>158197</v>
      </c>
      <c r="D36" s="103">
        <v>33176</v>
      </c>
      <c r="E36" s="103">
        <v>31195</v>
      </c>
      <c r="F36" s="103">
        <v>3318</v>
      </c>
      <c r="G36" s="103">
        <v>4650</v>
      </c>
      <c r="H36" s="103">
        <v>4683</v>
      </c>
      <c r="I36" s="103">
        <v>1650</v>
      </c>
      <c r="J36" s="103">
        <v>1784</v>
      </c>
      <c r="K36" s="103">
        <v>10492</v>
      </c>
      <c r="L36" s="103">
        <v>1649</v>
      </c>
      <c r="M36" s="103">
        <v>747</v>
      </c>
      <c r="N36" s="103">
        <v>1346</v>
      </c>
      <c r="O36" s="103">
        <v>890</v>
      </c>
      <c r="P36" s="103">
        <v>232</v>
      </c>
      <c r="Q36" s="103">
        <v>516</v>
      </c>
      <c r="R36" s="103">
        <v>137</v>
      </c>
      <c r="S36" s="103">
        <v>43</v>
      </c>
      <c r="T36" s="103">
        <v>119</v>
      </c>
      <c r="U36" s="103">
        <v>62</v>
      </c>
      <c r="V36" s="104">
        <v>119</v>
      </c>
    </row>
    <row r="37" spans="1:22" ht="15.4" x14ac:dyDescent="0.6">
      <c r="A37" s="17" t="s">
        <v>44</v>
      </c>
      <c r="B37" s="106">
        <v>18834</v>
      </c>
      <c r="C37" s="106">
        <v>14384</v>
      </c>
      <c r="D37" s="106">
        <v>4449</v>
      </c>
      <c r="E37" s="106">
        <v>4149</v>
      </c>
      <c r="F37" s="106">
        <v>468</v>
      </c>
      <c r="G37" s="106">
        <v>757</v>
      </c>
      <c r="H37" s="106">
        <v>332</v>
      </c>
      <c r="I37" s="106">
        <v>228</v>
      </c>
      <c r="J37" s="106">
        <v>177</v>
      </c>
      <c r="K37" s="106">
        <v>1676</v>
      </c>
      <c r="L37" s="106">
        <v>217</v>
      </c>
      <c r="M37" s="106">
        <v>99</v>
      </c>
      <c r="N37" s="106">
        <v>230</v>
      </c>
      <c r="O37" s="106">
        <v>168</v>
      </c>
      <c r="P37" s="106">
        <v>33</v>
      </c>
      <c r="Q37" s="106">
        <v>68</v>
      </c>
      <c r="R37" s="106">
        <v>10</v>
      </c>
      <c r="S37" s="106">
        <v>30</v>
      </c>
      <c r="T37" s="106">
        <v>3</v>
      </c>
      <c r="U37" s="106">
        <v>4</v>
      </c>
      <c r="V37" s="107">
        <v>2</v>
      </c>
    </row>
    <row r="38" spans="1:22" ht="15.4" x14ac:dyDescent="0.6">
      <c r="A38" s="17" t="s">
        <v>45</v>
      </c>
      <c r="B38" s="106">
        <v>14716</v>
      </c>
      <c r="C38" s="106">
        <v>13136</v>
      </c>
      <c r="D38" s="106">
        <v>1579</v>
      </c>
      <c r="E38" s="106">
        <v>1524</v>
      </c>
      <c r="F38" s="106">
        <v>232</v>
      </c>
      <c r="G38" s="106">
        <v>308</v>
      </c>
      <c r="H38" s="106">
        <v>131</v>
      </c>
      <c r="I38" s="106">
        <v>54</v>
      </c>
      <c r="J38" s="106">
        <v>72</v>
      </c>
      <c r="K38" s="106">
        <v>480</v>
      </c>
      <c r="L38" s="106">
        <v>122</v>
      </c>
      <c r="M38" s="106">
        <v>6</v>
      </c>
      <c r="N38" s="106">
        <v>44</v>
      </c>
      <c r="O38" s="106">
        <v>13</v>
      </c>
      <c r="P38" s="106">
        <v>11</v>
      </c>
      <c r="Q38" s="106">
        <v>7</v>
      </c>
      <c r="R38" s="106">
        <v>3</v>
      </c>
      <c r="S38" s="106">
        <v>0</v>
      </c>
      <c r="T38" s="106">
        <v>0</v>
      </c>
      <c r="U38" s="106">
        <v>0</v>
      </c>
      <c r="V38" s="107">
        <v>4</v>
      </c>
    </row>
    <row r="39" spans="1:22" ht="15.4" x14ac:dyDescent="0.6">
      <c r="A39" s="17" t="s">
        <v>46</v>
      </c>
      <c r="B39" s="106">
        <v>93664</v>
      </c>
      <c r="C39" s="106">
        <v>75828</v>
      </c>
      <c r="D39" s="106">
        <v>17837</v>
      </c>
      <c r="E39" s="106">
        <v>16843</v>
      </c>
      <c r="F39" s="106">
        <v>1802</v>
      </c>
      <c r="G39" s="106">
        <v>2177</v>
      </c>
      <c r="H39" s="106">
        <v>2785</v>
      </c>
      <c r="I39" s="106">
        <v>913</v>
      </c>
      <c r="J39" s="106">
        <v>794</v>
      </c>
      <c r="K39" s="106">
        <v>5787</v>
      </c>
      <c r="L39" s="106">
        <v>919</v>
      </c>
      <c r="M39" s="106">
        <v>441</v>
      </c>
      <c r="N39" s="106">
        <v>635</v>
      </c>
      <c r="O39" s="106">
        <v>382</v>
      </c>
      <c r="P39" s="106">
        <v>130</v>
      </c>
      <c r="Q39" s="106">
        <v>269</v>
      </c>
      <c r="R39" s="106">
        <v>72</v>
      </c>
      <c r="S39" s="106">
        <v>9</v>
      </c>
      <c r="T39" s="106">
        <v>70</v>
      </c>
      <c r="U39" s="106">
        <v>46</v>
      </c>
      <c r="V39" s="107">
        <v>90</v>
      </c>
    </row>
    <row r="40" spans="1:22" ht="15.4" x14ac:dyDescent="0.6">
      <c r="A40" s="17" t="s">
        <v>47</v>
      </c>
      <c r="B40" s="106">
        <v>27983</v>
      </c>
      <c r="C40" s="106">
        <v>24469</v>
      </c>
      <c r="D40" s="106">
        <v>3515</v>
      </c>
      <c r="E40" s="106">
        <v>3352</v>
      </c>
      <c r="F40" s="106">
        <v>362</v>
      </c>
      <c r="G40" s="106">
        <v>464</v>
      </c>
      <c r="H40" s="106">
        <v>491</v>
      </c>
      <c r="I40" s="106">
        <v>170</v>
      </c>
      <c r="J40" s="106">
        <v>156</v>
      </c>
      <c r="K40" s="106">
        <v>1208</v>
      </c>
      <c r="L40" s="106">
        <v>212</v>
      </c>
      <c r="M40" s="106">
        <v>68</v>
      </c>
      <c r="N40" s="106">
        <v>91</v>
      </c>
      <c r="O40" s="106">
        <v>57</v>
      </c>
      <c r="P40" s="106">
        <v>10</v>
      </c>
      <c r="Q40" s="106">
        <v>56</v>
      </c>
      <c r="R40" s="106">
        <v>17</v>
      </c>
      <c r="S40" s="106">
        <v>1</v>
      </c>
      <c r="T40" s="106">
        <v>7</v>
      </c>
      <c r="U40" s="106">
        <v>7</v>
      </c>
      <c r="V40" s="107">
        <v>15</v>
      </c>
    </row>
    <row r="41" spans="1:22" ht="15.4" x14ac:dyDescent="0.6">
      <c r="A41" s="17" t="s">
        <v>48</v>
      </c>
      <c r="B41" s="106">
        <v>36176</v>
      </c>
      <c r="C41" s="106">
        <v>30379</v>
      </c>
      <c r="D41" s="106">
        <v>5796</v>
      </c>
      <c r="E41" s="106">
        <v>5327</v>
      </c>
      <c r="F41" s="106">
        <v>455</v>
      </c>
      <c r="G41" s="106">
        <v>944</v>
      </c>
      <c r="H41" s="106">
        <v>944</v>
      </c>
      <c r="I41" s="106">
        <v>284</v>
      </c>
      <c r="J41" s="106">
        <v>585</v>
      </c>
      <c r="K41" s="106">
        <v>1341</v>
      </c>
      <c r="L41" s="106">
        <v>178</v>
      </c>
      <c r="M41" s="106">
        <v>133</v>
      </c>
      <c r="N41" s="106">
        <v>346</v>
      </c>
      <c r="O41" s="106">
        <v>270</v>
      </c>
      <c r="P41" s="106">
        <v>48</v>
      </c>
      <c r="Q41" s="106">
        <v>115</v>
      </c>
      <c r="R41" s="106">
        <v>35</v>
      </c>
      <c r="S41" s="106">
        <v>3</v>
      </c>
      <c r="T41" s="106">
        <v>39</v>
      </c>
      <c r="U41" s="106">
        <v>5</v>
      </c>
      <c r="V41" s="107">
        <v>8</v>
      </c>
    </row>
    <row r="42" spans="1:22" s="105" customFormat="1" ht="15.4" x14ac:dyDescent="0.6">
      <c r="A42" s="15" t="s">
        <v>49</v>
      </c>
      <c r="B42" s="103">
        <v>43540</v>
      </c>
      <c r="C42" s="103">
        <v>37555</v>
      </c>
      <c r="D42" s="103">
        <v>5984</v>
      </c>
      <c r="E42" s="103">
        <v>5365</v>
      </c>
      <c r="F42" s="103">
        <v>565</v>
      </c>
      <c r="G42" s="103">
        <v>779</v>
      </c>
      <c r="H42" s="103">
        <v>1160</v>
      </c>
      <c r="I42" s="103">
        <v>197</v>
      </c>
      <c r="J42" s="103">
        <v>633</v>
      </c>
      <c r="K42" s="103">
        <v>1379</v>
      </c>
      <c r="L42" s="103">
        <v>100</v>
      </c>
      <c r="M42" s="103">
        <v>92</v>
      </c>
      <c r="N42" s="103">
        <v>429</v>
      </c>
      <c r="O42" s="103">
        <v>275</v>
      </c>
      <c r="P42" s="103">
        <v>50</v>
      </c>
      <c r="Q42" s="103">
        <v>148</v>
      </c>
      <c r="R42" s="103">
        <v>28</v>
      </c>
      <c r="S42" s="103">
        <v>8</v>
      </c>
      <c r="T42" s="103">
        <v>53</v>
      </c>
      <c r="U42" s="103">
        <v>13</v>
      </c>
      <c r="V42" s="104">
        <v>42</v>
      </c>
    </row>
    <row r="43" spans="1:22" s="105" customFormat="1" ht="15.4" x14ac:dyDescent="0.6">
      <c r="A43" s="15" t="s">
        <v>50</v>
      </c>
      <c r="B43" s="103">
        <v>174318</v>
      </c>
      <c r="C43" s="103">
        <v>150187</v>
      </c>
      <c r="D43" s="103">
        <v>24132</v>
      </c>
      <c r="E43" s="103">
        <v>21830</v>
      </c>
      <c r="F43" s="103">
        <v>1639</v>
      </c>
      <c r="G43" s="103">
        <v>3765</v>
      </c>
      <c r="H43" s="103">
        <v>6172</v>
      </c>
      <c r="I43" s="103">
        <v>539</v>
      </c>
      <c r="J43" s="103">
        <v>2323</v>
      </c>
      <c r="K43" s="103">
        <v>5304</v>
      </c>
      <c r="L43" s="103">
        <v>522</v>
      </c>
      <c r="M43" s="103">
        <v>132</v>
      </c>
      <c r="N43" s="103">
        <v>1529</v>
      </c>
      <c r="O43" s="103">
        <v>1219</v>
      </c>
      <c r="P43" s="103">
        <v>70</v>
      </c>
      <c r="Q43" s="103">
        <v>581</v>
      </c>
      <c r="R43" s="103">
        <v>202</v>
      </c>
      <c r="S43" s="103">
        <v>40</v>
      </c>
      <c r="T43" s="103">
        <v>75</v>
      </c>
      <c r="U43" s="103">
        <v>85</v>
      </c>
      <c r="V43" s="104">
        <v>192</v>
      </c>
    </row>
    <row r="44" spans="1:22" ht="15.4" x14ac:dyDescent="0.6">
      <c r="A44" s="17" t="s">
        <v>51</v>
      </c>
      <c r="B44" s="106">
        <v>154135</v>
      </c>
      <c r="C44" s="106">
        <v>133426</v>
      </c>
      <c r="D44" s="106">
        <v>20710</v>
      </c>
      <c r="E44" s="106">
        <v>18590</v>
      </c>
      <c r="F44" s="106">
        <v>1280</v>
      </c>
      <c r="G44" s="106">
        <v>3285</v>
      </c>
      <c r="H44" s="106">
        <v>5649</v>
      </c>
      <c r="I44" s="106">
        <v>469</v>
      </c>
      <c r="J44" s="106">
        <v>1865</v>
      </c>
      <c r="K44" s="106">
        <v>4293</v>
      </c>
      <c r="L44" s="106">
        <v>449</v>
      </c>
      <c r="M44" s="106">
        <v>96</v>
      </c>
      <c r="N44" s="106">
        <v>1442</v>
      </c>
      <c r="O44" s="106">
        <v>1159</v>
      </c>
      <c r="P44" s="106">
        <v>59</v>
      </c>
      <c r="Q44" s="106">
        <v>499</v>
      </c>
      <c r="R44" s="106">
        <v>190</v>
      </c>
      <c r="S44" s="106">
        <v>12</v>
      </c>
      <c r="T44" s="106">
        <v>72</v>
      </c>
      <c r="U44" s="106">
        <v>61</v>
      </c>
      <c r="V44" s="107">
        <v>178</v>
      </c>
    </row>
    <row r="45" spans="1:22" ht="15.4" x14ac:dyDescent="0.6">
      <c r="A45" s="17" t="s">
        <v>52</v>
      </c>
      <c r="B45" s="106">
        <v>20183</v>
      </c>
      <c r="C45" s="106">
        <v>16761</v>
      </c>
      <c r="D45" s="106">
        <v>3422</v>
      </c>
      <c r="E45" s="106">
        <v>3239</v>
      </c>
      <c r="F45" s="106">
        <v>359</v>
      </c>
      <c r="G45" s="106">
        <v>479</v>
      </c>
      <c r="H45" s="106">
        <v>523</v>
      </c>
      <c r="I45" s="106">
        <v>70</v>
      </c>
      <c r="J45" s="106">
        <v>458</v>
      </c>
      <c r="K45" s="106">
        <v>1011</v>
      </c>
      <c r="L45" s="106">
        <v>73</v>
      </c>
      <c r="M45" s="106">
        <v>36</v>
      </c>
      <c r="N45" s="106">
        <v>87</v>
      </c>
      <c r="O45" s="106">
        <v>60</v>
      </c>
      <c r="P45" s="106">
        <v>11</v>
      </c>
      <c r="Q45" s="106">
        <v>82</v>
      </c>
      <c r="R45" s="106">
        <v>12</v>
      </c>
      <c r="S45" s="106">
        <v>28</v>
      </c>
      <c r="T45" s="106">
        <v>3</v>
      </c>
      <c r="U45" s="106">
        <v>23</v>
      </c>
      <c r="V45" s="107">
        <v>14</v>
      </c>
    </row>
    <row r="46" spans="1:22" s="105" customFormat="1" ht="15.4" x14ac:dyDescent="0.6">
      <c r="A46" s="15" t="s">
        <v>53</v>
      </c>
      <c r="B46" s="103">
        <v>448016</v>
      </c>
      <c r="C46" s="103">
        <v>375463</v>
      </c>
      <c r="D46" s="103">
        <v>72553</v>
      </c>
      <c r="E46" s="103">
        <v>66347</v>
      </c>
      <c r="F46" s="103">
        <v>6419</v>
      </c>
      <c r="G46" s="103">
        <v>10292</v>
      </c>
      <c r="H46" s="103">
        <v>13157</v>
      </c>
      <c r="I46" s="103">
        <v>2694</v>
      </c>
      <c r="J46" s="103">
        <v>5586</v>
      </c>
      <c r="K46" s="103">
        <v>19330</v>
      </c>
      <c r="L46" s="103">
        <v>2541</v>
      </c>
      <c r="M46" s="103">
        <v>1039</v>
      </c>
      <c r="N46" s="103">
        <v>4103</v>
      </c>
      <c r="O46" s="103">
        <v>3092</v>
      </c>
      <c r="P46" s="103">
        <v>398</v>
      </c>
      <c r="Q46" s="103">
        <v>1633</v>
      </c>
      <c r="R46" s="103">
        <v>444</v>
      </c>
      <c r="S46" s="103">
        <v>110</v>
      </c>
      <c r="T46" s="103">
        <v>411</v>
      </c>
      <c r="U46" s="103">
        <v>221</v>
      </c>
      <c r="V46" s="104">
        <v>472</v>
      </c>
    </row>
    <row r="47" spans="1:22" s="105" customFormat="1" ht="18" x14ac:dyDescent="0.6">
      <c r="A47" s="19" t="s">
        <v>54</v>
      </c>
      <c r="B47" s="103">
        <v>1369630</v>
      </c>
      <c r="C47" s="103">
        <v>1086116</v>
      </c>
      <c r="D47" s="103">
        <v>283514</v>
      </c>
      <c r="E47" s="103">
        <v>252783</v>
      </c>
      <c r="F47" s="103">
        <v>26016</v>
      </c>
      <c r="G47" s="103">
        <v>30373</v>
      </c>
      <c r="H47" s="103">
        <v>62613</v>
      </c>
      <c r="I47" s="103">
        <v>17573</v>
      </c>
      <c r="J47" s="103">
        <v>18186</v>
      </c>
      <c r="K47" s="103">
        <v>57092</v>
      </c>
      <c r="L47" s="103">
        <v>12338</v>
      </c>
      <c r="M47" s="103">
        <v>2702</v>
      </c>
      <c r="N47" s="103">
        <v>18373</v>
      </c>
      <c r="O47" s="103">
        <v>13200</v>
      </c>
      <c r="P47" s="103">
        <v>1942</v>
      </c>
      <c r="Q47" s="103">
        <v>9916</v>
      </c>
      <c r="R47" s="103">
        <v>2635</v>
      </c>
      <c r="S47" s="103">
        <v>1486</v>
      </c>
      <c r="T47" s="103">
        <v>1902</v>
      </c>
      <c r="U47" s="103">
        <v>1134</v>
      </c>
      <c r="V47" s="104">
        <v>2442</v>
      </c>
    </row>
    <row r="48" spans="1:22" s="105" customFormat="1" ht="15.4" x14ac:dyDescent="0.6">
      <c r="A48" s="20" t="s">
        <v>55</v>
      </c>
      <c r="B48" s="103">
        <v>401781</v>
      </c>
      <c r="C48" s="103">
        <v>321526</v>
      </c>
      <c r="D48" s="103">
        <v>80256</v>
      </c>
      <c r="E48" s="103">
        <v>74302</v>
      </c>
      <c r="F48" s="103">
        <v>7583</v>
      </c>
      <c r="G48" s="103">
        <v>7587</v>
      </c>
      <c r="H48" s="103">
        <v>16623</v>
      </c>
      <c r="I48" s="103">
        <v>5403</v>
      </c>
      <c r="J48" s="103">
        <v>3021</v>
      </c>
      <c r="K48" s="103">
        <v>20574</v>
      </c>
      <c r="L48" s="103">
        <v>4173</v>
      </c>
      <c r="M48" s="103">
        <v>1035</v>
      </c>
      <c r="N48" s="103">
        <v>3393</v>
      </c>
      <c r="O48" s="103">
        <v>2368</v>
      </c>
      <c r="P48" s="103">
        <v>424</v>
      </c>
      <c r="Q48" s="103">
        <v>1918</v>
      </c>
      <c r="R48" s="103">
        <v>476</v>
      </c>
      <c r="S48" s="103">
        <v>357</v>
      </c>
      <c r="T48" s="103">
        <v>233</v>
      </c>
      <c r="U48" s="103">
        <v>303</v>
      </c>
      <c r="V48" s="104">
        <v>642</v>
      </c>
    </row>
    <row r="49" spans="1:22" s="105" customFormat="1" ht="15.4" x14ac:dyDescent="0.6">
      <c r="A49" s="20" t="s">
        <v>56</v>
      </c>
      <c r="B49" s="103">
        <v>967849</v>
      </c>
      <c r="C49" s="103">
        <v>764590</v>
      </c>
      <c r="D49" s="103">
        <v>203258</v>
      </c>
      <c r="E49" s="103">
        <v>178481</v>
      </c>
      <c r="F49" s="103">
        <v>18433</v>
      </c>
      <c r="G49" s="103">
        <v>22786</v>
      </c>
      <c r="H49" s="103">
        <v>45990</v>
      </c>
      <c r="I49" s="103">
        <v>12170</v>
      </c>
      <c r="J49" s="103">
        <v>15165</v>
      </c>
      <c r="K49" s="103">
        <v>36518</v>
      </c>
      <c r="L49" s="103">
        <v>8165</v>
      </c>
      <c r="M49" s="103">
        <v>1667</v>
      </c>
      <c r="N49" s="103">
        <v>14980</v>
      </c>
      <c r="O49" s="103">
        <v>10832</v>
      </c>
      <c r="P49" s="103">
        <v>1518</v>
      </c>
      <c r="Q49" s="103">
        <v>7998</v>
      </c>
      <c r="R49" s="103">
        <v>2159</v>
      </c>
      <c r="S49" s="103">
        <v>1129</v>
      </c>
      <c r="T49" s="103">
        <v>1669</v>
      </c>
      <c r="U49" s="103">
        <v>831</v>
      </c>
      <c r="V49" s="104">
        <v>1800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233409</v>
      </c>
      <c r="C52" s="106">
        <v>162479</v>
      </c>
      <c r="D52" s="106">
        <v>70930</v>
      </c>
      <c r="E52" s="106">
        <v>59457</v>
      </c>
      <c r="F52" s="106">
        <v>6070</v>
      </c>
      <c r="G52" s="106">
        <v>5138</v>
      </c>
      <c r="H52" s="106">
        <v>18423</v>
      </c>
      <c r="I52" s="106">
        <v>5121</v>
      </c>
      <c r="J52" s="106">
        <v>2974</v>
      </c>
      <c r="K52" s="106">
        <v>10904</v>
      </c>
      <c r="L52" s="106">
        <v>3186</v>
      </c>
      <c r="M52" s="106">
        <v>790</v>
      </c>
      <c r="N52" s="106">
        <v>6722</v>
      </c>
      <c r="O52" s="106">
        <v>4513</v>
      </c>
      <c r="P52" s="106">
        <v>694</v>
      </c>
      <c r="Q52" s="106">
        <v>3897</v>
      </c>
      <c r="R52" s="106">
        <v>968</v>
      </c>
      <c r="S52" s="106">
        <v>713</v>
      </c>
      <c r="T52" s="106">
        <v>889</v>
      </c>
      <c r="U52" s="106">
        <v>313</v>
      </c>
      <c r="V52" s="107">
        <v>855</v>
      </c>
    </row>
    <row r="53" spans="1:22" ht="15.4" x14ac:dyDescent="0.6">
      <c r="A53" s="17" t="s">
        <v>60</v>
      </c>
      <c r="B53" s="106">
        <v>32897</v>
      </c>
      <c r="C53" s="106">
        <v>24131</v>
      </c>
      <c r="D53" s="106">
        <v>8766</v>
      </c>
      <c r="E53" s="106">
        <v>7812</v>
      </c>
      <c r="F53" s="106">
        <v>598</v>
      </c>
      <c r="G53" s="106">
        <v>652</v>
      </c>
      <c r="H53" s="106">
        <v>2800</v>
      </c>
      <c r="I53" s="106">
        <v>748</v>
      </c>
      <c r="J53" s="106">
        <v>264</v>
      </c>
      <c r="K53" s="106">
        <v>1119</v>
      </c>
      <c r="L53" s="106">
        <v>334</v>
      </c>
      <c r="M53" s="106">
        <v>106</v>
      </c>
      <c r="N53" s="106">
        <v>600</v>
      </c>
      <c r="O53" s="106">
        <v>417</v>
      </c>
      <c r="P53" s="106">
        <v>97</v>
      </c>
      <c r="Q53" s="106">
        <v>284</v>
      </c>
      <c r="R53" s="106">
        <v>116</v>
      </c>
      <c r="S53" s="106">
        <v>25</v>
      </c>
      <c r="T53" s="106">
        <v>72</v>
      </c>
      <c r="U53" s="106">
        <v>16</v>
      </c>
      <c r="V53" s="107">
        <v>70</v>
      </c>
    </row>
    <row r="54" spans="1:22" ht="15.4" x14ac:dyDescent="0.6">
      <c r="A54" s="17" t="s">
        <v>61</v>
      </c>
      <c r="B54" s="106">
        <v>49118</v>
      </c>
      <c r="C54" s="106">
        <v>37900</v>
      </c>
      <c r="D54" s="106">
        <v>11218</v>
      </c>
      <c r="E54" s="106">
        <v>10072</v>
      </c>
      <c r="F54" s="106">
        <v>868</v>
      </c>
      <c r="G54" s="106">
        <v>902</v>
      </c>
      <c r="H54" s="106">
        <v>3594</v>
      </c>
      <c r="I54" s="106">
        <v>920</v>
      </c>
      <c r="J54" s="106">
        <v>418</v>
      </c>
      <c r="K54" s="106">
        <v>1433</v>
      </c>
      <c r="L54" s="106">
        <v>436</v>
      </c>
      <c r="M54" s="106">
        <v>129</v>
      </c>
      <c r="N54" s="106">
        <v>698</v>
      </c>
      <c r="O54" s="106">
        <v>488</v>
      </c>
      <c r="P54" s="106">
        <v>113</v>
      </c>
      <c r="Q54" s="106">
        <v>359</v>
      </c>
      <c r="R54" s="106">
        <v>131</v>
      </c>
      <c r="S54" s="106">
        <v>37</v>
      </c>
      <c r="T54" s="106">
        <v>84</v>
      </c>
      <c r="U54" s="106">
        <v>24</v>
      </c>
      <c r="V54" s="107">
        <v>89</v>
      </c>
    </row>
    <row r="55" spans="1:22" ht="15.4" x14ac:dyDescent="0.6">
      <c r="A55" s="17" t="s">
        <v>62</v>
      </c>
      <c r="B55" s="106">
        <v>166087</v>
      </c>
      <c r="C55" s="106">
        <v>127788</v>
      </c>
      <c r="D55" s="106">
        <v>38299</v>
      </c>
      <c r="E55" s="106">
        <v>34683</v>
      </c>
      <c r="F55" s="106">
        <v>2816</v>
      </c>
      <c r="G55" s="106">
        <v>2619</v>
      </c>
      <c r="H55" s="106">
        <v>9923</v>
      </c>
      <c r="I55" s="106">
        <v>2856</v>
      </c>
      <c r="J55" s="106">
        <v>1150</v>
      </c>
      <c r="K55" s="106">
        <v>8762</v>
      </c>
      <c r="L55" s="106">
        <v>1591</v>
      </c>
      <c r="M55" s="106">
        <v>321</v>
      </c>
      <c r="N55" s="106">
        <v>2006</v>
      </c>
      <c r="O55" s="106">
        <v>1477</v>
      </c>
      <c r="P55" s="106">
        <v>198</v>
      </c>
      <c r="Q55" s="106">
        <v>1218</v>
      </c>
      <c r="R55" s="106">
        <v>304</v>
      </c>
      <c r="S55" s="106">
        <v>283</v>
      </c>
      <c r="T55" s="106">
        <v>123</v>
      </c>
      <c r="U55" s="106">
        <v>213</v>
      </c>
      <c r="V55" s="107">
        <v>392</v>
      </c>
    </row>
    <row r="56" spans="1:22" ht="15.4" x14ac:dyDescent="0.6">
      <c r="A56" s="17" t="s">
        <v>63</v>
      </c>
      <c r="B56" s="106">
        <v>11184</v>
      </c>
      <c r="C56" s="106">
        <v>9233</v>
      </c>
      <c r="D56" s="106">
        <v>1950</v>
      </c>
      <c r="E56" s="106">
        <v>1870</v>
      </c>
      <c r="F56" s="106">
        <v>220</v>
      </c>
      <c r="G56" s="106">
        <v>326</v>
      </c>
      <c r="H56" s="106">
        <v>285</v>
      </c>
      <c r="I56" s="106">
        <v>34</v>
      </c>
      <c r="J56" s="106">
        <v>285</v>
      </c>
      <c r="K56" s="106">
        <v>525</v>
      </c>
      <c r="L56" s="106">
        <v>38</v>
      </c>
      <c r="M56" s="106">
        <v>22</v>
      </c>
      <c r="N56" s="106">
        <v>53</v>
      </c>
      <c r="O56" s="106">
        <v>44</v>
      </c>
      <c r="P56" s="106">
        <v>5</v>
      </c>
      <c r="Q56" s="106">
        <v>13</v>
      </c>
      <c r="R56" s="106">
        <v>1</v>
      </c>
      <c r="S56" s="106">
        <v>4</v>
      </c>
      <c r="T56" s="106">
        <v>3</v>
      </c>
      <c r="U56" s="106">
        <v>0</v>
      </c>
      <c r="V56" s="107">
        <v>14</v>
      </c>
    </row>
    <row r="57" spans="1:22" ht="15.4" x14ac:dyDescent="0.6">
      <c r="A57" s="17" t="s">
        <v>64</v>
      </c>
      <c r="B57" s="106">
        <v>124979</v>
      </c>
      <c r="C57" s="106">
        <v>106704</v>
      </c>
      <c r="D57" s="106">
        <v>18275</v>
      </c>
      <c r="E57" s="106">
        <v>16205</v>
      </c>
      <c r="F57" s="106">
        <v>1195</v>
      </c>
      <c r="G57" s="106">
        <v>2736</v>
      </c>
      <c r="H57" s="106">
        <v>4613</v>
      </c>
      <c r="I57" s="106">
        <v>449</v>
      </c>
      <c r="J57" s="106">
        <v>1759</v>
      </c>
      <c r="K57" s="106">
        <v>3876</v>
      </c>
      <c r="L57" s="106">
        <v>364</v>
      </c>
      <c r="M57" s="106">
        <v>94</v>
      </c>
      <c r="N57" s="106">
        <v>1416</v>
      </c>
      <c r="O57" s="106">
        <v>1144</v>
      </c>
      <c r="P57" s="106">
        <v>51</v>
      </c>
      <c r="Q57" s="106">
        <v>482</v>
      </c>
      <c r="R57" s="106">
        <v>188</v>
      </c>
      <c r="S57" s="106">
        <v>12</v>
      </c>
      <c r="T57" s="106">
        <v>71</v>
      </c>
      <c r="U57" s="106">
        <v>59</v>
      </c>
      <c r="V57" s="107">
        <v>173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99782</v>
      </c>
      <c r="C5" s="106">
        <v>105209</v>
      </c>
      <c r="D5" s="125">
        <v>5.438856707622617E-2</v>
      </c>
    </row>
    <row r="6" spans="1:4" s="117" customFormat="1" ht="16.149999999999999" x14ac:dyDescent="0.6">
      <c r="A6" s="119" t="s">
        <v>170</v>
      </c>
      <c r="B6" s="106">
        <v>74628</v>
      </c>
      <c r="C6" s="106">
        <v>79933</v>
      </c>
      <c r="D6" s="125">
        <v>7.1085919494023694E-2</v>
      </c>
    </row>
    <row r="7" spans="1:4" s="117" customFormat="1" ht="16.149999999999999" x14ac:dyDescent="0.6">
      <c r="A7" s="119" t="s">
        <v>171</v>
      </c>
      <c r="B7" s="106">
        <v>25154</v>
      </c>
      <c r="C7" s="106">
        <v>25276</v>
      </c>
      <c r="D7" s="125">
        <v>4.8501232408364476E-3</v>
      </c>
    </row>
    <row r="8" spans="1:4" s="117" customFormat="1" x14ac:dyDescent="0.6">
      <c r="A8" s="120" t="s">
        <v>172</v>
      </c>
      <c r="B8" s="106">
        <v>22212</v>
      </c>
      <c r="C8" s="106">
        <v>22743</v>
      </c>
      <c r="D8" s="125">
        <v>2.3905996758508914E-2</v>
      </c>
    </row>
    <row r="9" spans="1:4" s="117" customFormat="1" x14ac:dyDescent="0.6">
      <c r="A9" s="121" t="s">
        <v>173</v>
      </c>
      <c r="B9" s="106">
        <v>2432</v>
      </c>
      <c r="C9" s="106">
        <v>2493</v>
      </c>
      <c r="D9" s="125">
        <v>2.5082236842105265E-2</v>
      </c>
    </row>
    <row r="10" spans="1:4" s="117" customFormat="1" x14ac:dyDescent="0.6">
      <c r="A10" s="121" t="s">
        <v>174</v>
      </c>
      <c r="B10" s="106">
        <v>2478</v>
      </c>
      <c r="C10" s="106">
        <v>2980</v>
      </c>
      <c r="D10" s="125">
        <v>0.20258272800645682</v>
      </c>
    </row>
    <row r="11" spans="1:4" s="117" customFormat="1" x14ac:dyDescent="0.6">
      <c r="A11" s="121" t="s">
        <v>175</v>
      </c>
      <c r="B11" s="106">
        <v>4633</v>
      </c>
      <c r="C11" s="106">
        <v>5033</v>
      </c>
      <c r="D11" s="125">
        <v>8.6337146557306288E-2</v>
      </c>
    </row>
    <row r="12" spans="1:4" s="117" customFormat="1" x14ac:dyDescent="0.6">
      <c r="A12" s="121" t="s">
        <v>176</v>
      </c>
      <c r="B12" s="106">
        <v>1837</v>
      </c>
      <c r="C12" s="106">
        <v>1835</v>
      </c>
      <c r="D12" s="125">
        <v>-1.0887316276537834E-3</v>
      </c>
    </row>
    <row r="13" spans="1:4" s="117" customFormat="1" x14ac:dyDescent="0.6">
      <c r="A13" s="121" t="s">
        <v>177</v>
      </c>
      <c r="B13" s="106">
        <v>1627</v>
      </c>
      <c r="C13" s="106">
        <v>2350</v>
      </c>
      <c r="D13" s="125">
        <v>0.44437615242778117</v>
      </c>
    </row>
    <row r="14" spans="1:4" s="117" customFormat="1" x14ac:dyDescent="0.6">
      <c r="A14" s="121" t="s">
        <v>178</v>
      </c>
      <c r="B14" s="106">
        <v>5436</v>
      </c>
      <c r="C14" s="106">
        <v>5413</v>
      </c>
      <c r="D14" s="125">
        <v>-4.2310522442972776E-3</v>
      </c>
    </row>
    <row r="15" spans="1:4" s="117" customFormat="1" x14ac:dyDescent="0.6">
      <c r="A15" s="121" t="s">
        <v>179</v>
      </c>
      <c r="B15" s="106">
        <v>1488</v>
      </c>
      <c r="C15" s="106">
        <v>1037</v>
      </c>
      <c r="D15" s="125">
        <v>-0.30309139784946237</v>
      </c>
    </row>
    <row r="16" spans="1:4" s="117" customFormat="1" x14ac:dyDescent="0.6">
      <c r="A16" s="121" t="s">
        <v>180</v>
      </c>
      <c r="B16" s="106">
        <v>215</v>
      </c>
      <c r="C16" s="106">
        <v>73</v>
      </c>
      <c r="D16" s="125">
        <v>-0.66046511627906979</v>
      </c>
    </row>
    <row r="17" spans="1:4" s="117" customFormat="1" x14ac:dyDescent="0.6">
      <c r="A17" s="120" t="s">
        <v>181</v>
      </c>
      <c r="B17" s="106">
        <v>1932</v>
      </c>
      <c r="C17" s="106">
        <v>1668</v>
      </c>
      <c r="D17" s="125">
        <v>-0.13664596273291926</v>
      </c>
    </row>
    <row r="18" spans="1:4" s="117" customFormat="1" x14ac:dyDescent="0.6">
      <c r="A18" s="121" t="s">
        <v>182</v>
      </c>
      <c r="B18" s="106">
        <v>1407</v>
      </c>
      <c r="C18" s="106">
        <v>1354</v>
      </c>
      <c r="D18" s="125">
        <v>-3.7668798862828715E-2</v>
      </c>
    </row>
    <row r="19" spans="1:4" s="117" customFormat="1" x14ac:dyDescent="0.6">
      <c r="A19" s="122" t="s">
        <v>183</v>
      </c>
      <c r="B19" s="106">
        <v>265</v>
      </c>
      <c r="C19" s="106">
        <v>183</v>
      </c>
      <c r="D19" s="125">
        <v>-0.30943396226415093</v>
      </c>
    </row>
    <row r="20" spans="1:4" s="117" customFormat="1" x14ac:dyDescent="0.6">
      <c r="A20" s="123" t="s">
        <v>184</v>
      </c>
      <c r="B20" s="106">
        <v>807</v>
      </c>
      <c r="C20" s="106">
        <v>735</v>
      </c>
      <c r="D20" s="125">
        <v>-8.9219330855018583E-2</v>
      </c>
    </row>
    <row r="21" spans="1:4" s="117" customFormat="1" x14ac:dyDescent="0.6">
      <c r="A21" s="121" t="s">
        <v>185</v>
      </c>
      <c r="B21" s="106">
        <v>267</v>
      </c>
      <c r="C21" s="106">
        <v>295</v>
      </c>
      <c r="D21" s="125">
        <v>0.10486891385767791</v>
      </c>
    </row>
    <row r="22" spans="1:4" s="117" customFormat="1" x14ac:dyDescent="0.6">
      <c r="A22" s="121" t="s">
        <v>186</v>
      </c>
      <c r="B22" s="106">
        <v>153</v>
      </c>
      <c r="C22" s="106">
        <v>95</v>
      </c>
      <c r="D22" s="125">
        <v>-0.37908496732026142</v>
      </c>
    </row>
    <row r="23" spans="1:4" s="117" customFormat="1" x14ac:dyDescent="0.6">
      <c r="A23" s="121" t="s">
        <v>187</v>
      </c>
      <c r="B23" s="106">
        <v>73</v>
      </c>
      <c r="C23" s="106">
        <v>56</v>
      </c>
      <c r="D23" s="125">
        <v>-0.23287671232876711</v>
      </c>
    </row>
    <row r="24" spans="1:4" s="117" customFormat="1" x14ac:dyDescent="0.6">
      <c r="A24" s="121" t="s">
        <v>188</v>
      </c>
      <c r="B24" s="106">
        <v>158</v>
      </c>
      <c r="C24" s="106">
        <v>141</v>
      </c>
      <c r="D24" s="125">
        <v>-0.10759493670886076</v>
      </c>
    </row>
    <row r="25" spans="1:4" s="117" customFormat="1" x14ac:dyDescent="0.6">
      <c r="A25" s="120" t="s">
        <v>189</v>
      </c>
      <c r="B25" s="106">
        <v>203</v>
      </c>
      <c r="C25" s="106">
        <v>131</v>
      </c>
      <c r="D25" s="125">
        <v>-0.35467980295566504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44604</v>
      </c>
      <c r="C5" s="106">
        <v>53594</v>
      </c>
      <c r="D5" s="125">
        <v>0.20155143036498968</v>
      </c>
    </row>
    <row r="6" spans="1:4" s="117" customFormat="1" ht="16.149999999999999" x14ac:dyDescent="0.6">
      <c r="A6" s="119" t="s">
        <v>170</v>
      </c>
      <c r="B6" s="106">
        <v>33158</v>
      </c>
      <c r="C6" s="106">
        <v>41101</v>
      </c>
      <c r="D6" s="125">
        <v>0.23955003317449786</v>
      </c>
    </row>
    <row r="7" spans="1:4" s="117" customFormat="1" ht="16.149999999999999" x14ac:dyDescent="0.6">
      <c r="A7" s="119" t="s">
        <v>171</v>
      </c>
      <c r="B7" s="106">
        <v>11446</v>
      </c>
      <c r="C7" s="106">
        <v>12494</v>
      </c>
      <c r="D7" s="125">
        <v>9.1560370435086497E-2</v>
      </c>
    </row>
    <row r="8" spans="1:4" s="117" customFormat="1" x14ac:dyDescent="0.6">
      <c r="A8" s="120" t="s">
        <v>172</v>
      </c>
      <c r="B8" s="106">
        <v>10227</v>
      </c>
      <c r="C8" s="106">
        <v>11366</v>
      </c>
      <c r="D8" s="125">
        <v>0.11137185880512369</v>
      </c>
    </row>
    <row r="9" spans="1:4" s="117" customFormat="1" x14ac:dyDescent="0.6">
      <c r="A9" s="121" t="s">
        <v>173</v>
      </c>
      <c r="B9" s="106">
        <v>1141</v>
      </c>
      <c r="C9" s="106">
        <v>1414</v>
      </c>
      <c r="D9" s="125">
        <v>0.2392638036809816</v>
      </c>
    </row>
    <row r="10" spans="1:4" s="117" customFormat="1" x14ac:dyDescent="0.6">
      <c r="A10" s="121" t="s">
        <v>174</v>
      </c>
      <c r="B10" s="106">
        <v>1448</v>
      </c>
      <c r="C10" s="106">
        <v>1801</v>
      </c>
      <c r="D10" s="125">
        <v>0.24378453038674033</v>
      </c>
    </row>
    <row r="11" spans="1:4" s="117" customFormat="1" x14ac:dyDescent="0.6">
      <c r="A11" s="121" t="s">
        <v>175</v>
      </c>
      <c r="B11" s="106">
        <v>2145</v>
      </c>
      <c r="C11" s="106">
        <v>2381</v>
      </c>
      <c r="D11" s="125">
        <v>0.11002331002331002</v>
      </c>
    </row>
    <row r="12" spans="1:4" s="117" customFormat="1" x14ac:dyDescent="0.6">
      <c r="A12" s="121" t="s">
        <v>176</v>
      </c>
      <c r="B12" s="106">
        <v>852</v>
      </c>
      <c r="C12" s="106">
        <v>891</v>
      </c>
      <c r="D12" s="125">
        <v>4.5774647887323945E-2</v>
      </c>
    </row>
    <row r="13" spans="1:4" s="117" customFormat="1" x14ac:dyDescent="0.6">
      <c r="A13" s="121" t="s">
        <v>177</v>
      </c>
      <c r="B13" s="106">
        <v>757</v>
      </c>
      <c r="C13" s="106">
        <v>1229</v>
      </c>
      <c r="D13" s="125">
        <v>0.62351387054161167</v>
      </c>
    </row>
    <row r="14" spans="1:4" s="117" customFormat="1" x14ac:dyDescent="0.6">
      <c r="A14" s="121" t="s">
        <v>178</v>
      </c>
      <c r="B14" s="106">
        <v>2319</v>
      </c>
      <c r="C14" s="106">
        <v>2485</v>
      </c>
      <c r="D14" s="125">
        <v>7.1582578697714533E-2</v>
      </c>
    </row>
    <row r="15" spans="1:4" s="117" customFormat="1" x14ac:dyDescent="0.6">
      <c r="A15" s="121" t="s">
        <v>179</v>
      </c>
      <c r="B15" s="106">
        <v>579</v>
      </c>
      <c r="C15" s="106">
        <v>493</v>
      </c>
      <c r="D15" s="125">
        <v>-0.14853195164075994</v>
      </c>
    </row>
    <row r="16" spans="1:4" s="117" customFormat="1" x14ac:dyDescent="0.6">
      <c r="A16" s="121" t="s">
        <v>180</v>
      </c>
      <c r="B16" s="106">
        <v>87</v>
      </c>
      <c r="C16" s="106">
        <v>39</v>
      </c>
      <c r="D16" s="125">
        <v>-0.55172413793103448</v>
      </c>
    </row>
    <row r="17" spans="1:4" s="117" customFormat="1" x14ac:dyDescent="0.6">
      <c r="A17" s="120" t="s">
        <v>181</v>
      </c>
      <c r="B17" s="106">
        <v>726</v>
      </c>
      <c r="C17" s="106">
        <v>704</v>
      </c>
      <c r="D17" s="125">
        <v>-3.0303030303030304E-2</v>
      </c>
    </row>
    <row r="18" spans="1:4" s="117" customFormat="1" x14ac:dyDescent="0.6">
      <c r="A18" s="121" t="s">
        <v>182</v>
      </c>
      <c r="B18" s="106">
        <v>546</v>
      </c>
      <c r="C18" s="106">
        <v>558</v>
      </c>
      <c r="D18" s="125">
        <v>2.197802197802198E-2</v>
      </c>
    </row>
    <row r="19" spans="1:4" s="117" customFormat="1" x14ac:dyDescent="0.6">
      <c r="A19" s="122" t="s">
        <v>183</v>
      </c>
      <c r="B19" s="106">
        <v>110</v>
      </c>
      <c r="C19" s="106">
        <v>91</v>
      </c>
      <c r="D19" s="125">
        <v>-0.17272727272727273</v>
      </c>
    </row>
    <row r="20" spans="1:4" s="117" customFormat="1" x14ac:dyDescent="0.6">
      <c r="A20" s="123" t="s">
        <v>184</v>
      </c>
      <c r="B20" s="106">
        <v>429</v>
      </c>
      <c r="C20" s="106">
        <v>366</v>
      </c>
      <c r="D20" s="125">
        <v>-0.14685314685314685</v>
      </c>
    </row>
    <row r="21" spans="1:4" s="117" customFormat="1" x14ac:dyDescent="0.6">
      <c r="A21" s="121" t="s">
        <v>185</v>
      </c>
      <c r="B21" s="106">
        <v>140</v>
      </c>
      <c r="C21" s="106">
        <v>166</v>
      </c>
      <c r="D21" s="125">
        <v>0.18571428571428572</v>
      </c>
    </row>
    <row r="22" spans="1:4" s="117" customFormat="1" x14ac:dyDescent="0.6">
      <c r="A22" s="121" t="s">
        <v>186</v>
      </c>
      <c r="B22" s="106">
        <v>109</v>
      </c>
      <c r="C22" s="106">
        <v>69</v>
      </c>
      <c r="D22" s="125">
        <v>-0.3669724770642202</v>
      </c>
    </row>
    <row r="23" spans="1:4" s="117" customFormat="1" x14ac:dyDescent="0.6">
      <c r="A23" s="121" t="s">
        <v>187</v>
      </c>
      <c r="B23" s="106">
        <v>24</v>
      </c>
      <c r="C23" s="106">
        <v>14</v>
      </c>
      <c r="D23" s="125">
        <v>-0.41666666666666669</v>
      </c>
    </row>
    <row r="24" spans="1:4" s="117" customFormat="1" x14ac:dyDescent="0.6">
      <c r="A24" s="121" t="s">
        <v>188</v>
      </c>
      <c r="B24" s="106">
        <v>67</v>
      </c>
      <c r="C24" s="106">
        <v>32</v>
      </c>
      <c r="D24" s="125">
        <v>-0.52238805970149249</v>
      </c>
    </row>
    <row r="25" spans="1:4" s="117" customFormat="1" x14ac:dyDescent="0.6">
      <c r="A25" s="120" t="s">
        <v>189</v>
      </c>
      <c r="B25" s="106">
        <v>64</v>
      </c>
      <c r="C25" s="106">
        <v>59</v>
      </c>
      <c r="D25" s="125">
        <v>-7.8125E-2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55178</v>
      </c>
      <c r="C5" s="106">
        <v>51615</v>
      </c>
      <c r="D5" s="125">
        <v>-6.4572837000253722E-2</v>
      </c>
    </row>
    <row r="6" spans="1:4" s="117" customFormat="1" ht="16.149999999999999" x14ac:dyDescent="0.6">
      <c r="A6" s="119" t="s">
        <v>170</v>
      </c>
      <c r="B6" s="106">
        <v>41469</v>
      </c>
      <c r="C6" s="106">
        <v>38832</v>
      </c>
      <c r="D6" s="125">
        <v>-6.3589669391593717E-2</v>
      </c>
    </row>
    <row r="7" spans="1:4" s="117" customFormat="1" ht="16.149999999999999" x14ac:dyDescent="0.6">
      <c r="A7" s="119" t="s">
        <v>171</v>
      </c>
      <c r="B7" s="106">
        <v>13709</v>
      </c>
      <c r="C7" s="106">
        <v>12782</v>
      </c>
      <c r="D7" s="125">
        <v>-6.761981180246554E-2</v>
      </c>
    </row>
    <row r="8" spans="1:4" s="117" customFormat="1" x14ac:dyDescent="0.6">
      <c r="A8" s="120" t="s">
        <v>172</v>
      </c>
      <c r="B8" s="106">
        <v>11985</v>
      </c>
      <c r="C8" s="106">
        <v>11377</v>
      </c>
      <c r="D8" s="125">
        <v>-5.0730079265748851E-2</v>
      </c>
    </row>
    <row r="9" spans="1:4" s="117" customFormat="1" x14ac:dyDescent="0.6">
      <c r="A9" s="121" t="s">
        <v>173</v>
      </c>
      <c r="B9" s="106">
        <v>1290</v>
      </c>
      <c r="C9" s="106">
        <v>1078</v>
      </c>
      <c r="D9" s="125">
        <v>-0.16434108527131783</v>
      </c>
    </row>
    <row r="10" spans="1:4" s="117" customFormat="1" x14ac:dyDescent="0.6">
      <c r="A10" s="121" t="s">
        <v>174</v>
      </c>
      <c r="B10" s="106">
        <v>1030</v>
      </c>
      <c r="C10" s="106">
        <v>1179</v>
      </c>
      <c r="D10" s="125">
        <v>0.14466019417475728</v>
      </c>
    </row>
    <row r="11" spans="1:4" s="117" customFormat="1" x14ac:dyDescent="0.6">
      <c r="A11" s="121" t="s">
        <v>175</v>
      </c>
      <c r="B11" s="106">
        <v>2489</v>
      </c>
      <c r="C11" s="106">
        <v>2652</v>
      </c>
      <c r="D11" s="125">
        <v>6.5488147850542383E-2</v>
      </c>
    </row>
    <row r="12" spans="1:4" s="117" customFormat="1" x14ac:dyDescent="0.6">
      <c r="A12" s="121" t="s">
        <v>176</v>
      </c>
      <c r="B12" s="106">
        <v>984</v>
      </c>
      <c r="C12" s="106">
        <v>945</v>
      </c>
      <c r="D12" s="125">
        <v>-3.9634146341463415E-2</v>
      </c>
    </row>
    <row r="13" spans="1:4" s="117" customFormat="1" x14ac:dyDescent="0.6">
      <c r="A13" s="121" t="s">
        <v>177</v>
      </c>
      <c r="B13" s="106">
        <v>870</v>
      </c>
      <c r="C13" s="106">
        <v>1122</v>
      </c>
      <c r="D13" s="125">
        <v>0.28965517241379313</v>
      </c>
    </row>
    <row r="14" spans="1:4" s="117" customFormat="1" x14ac:dyDescent="0.6">
      <c r="A14" s="121" t="s">
        <v>178</v>
      </c>
      <c r="B14" s="106">
        <v>3117</v>
      </c>
      <c r="C14" s="106">
        <v>2928</v>
      </c>
      <c r="D14" s="125">
        <v>-6.0635226179018287E-2</v>
      </c>
    </row>
    <row r="15" spans="1:4" s="117" customFormat="1" x14ac:dyDescent="0.6">
      <c r="A15" s="121" t="s">
        <v>179</v>
      </c>
      <c r="B15" s="106">
        <v>909</v>
      </c>
      <c r="C15" s="106">
        <v>545</v>
      </c>
      <c r="D15" s="125">
        <v>-0.40044004400440042</v>
      </c>
    </row>
    <row r="16" spans="1:4" s="117" customFormat="1" x14ac:dyDescent="0.6">
      <c r="A16" s="121" t="s">
        <v>180</v>
      </c>
      <c r="B16" s="106">
        <v>128</v>
      </c>
      <c r="C16" s="106">
        <v>34</v>
      </c>
      <c r="D16" s="125">
        <v>-0.734375</v>
      </c>
    </row>
    <row r="17" spans="1:4" s="117" customFormat="1" x14ac:dyDescent="0.6">
      <c r="A17" s="120" t="s">
        <v>181</v>
      </c>
      <c r="B17" s="106">
        <v>1206</v>
      </c>
      <c r="C17" s="106">
        <v>964</v>
      </c>
      <c r="D17" s="125">
        <v>-0.20066334991708126</v>
      </c>
    </row>
    <row r="18" spans="1:4" s="117" customFormat="1" x14ac:dyDescent="0.6">
      <c r="A18" s="121" t="s">
        <v>182</v>
      </c>
      <c r="B18" s="106">
        <v>861</v>
      </c>
      <c r="C18" s="106">
        <v>796</v>
      </c>
      <c r="D18" s="125">
        <v>-7.5493612078977937E-2</v>
      </c>
    </row>
    <row r="19" spans="1:4" s="117" customFormat="1" x14ac:dyDescent="0.6">
      <c r="A19" s="122" t="s">
        <v>183</v>
      </c>
      <c r="B19" s="106">
        <v>155</v>
      </c>
      <c r="C19" s="106">
        <v>93</v>
      </c>
      <c r="D19" s="125">
        <v>-0.4</v>
      </c>
    </row>
    <row r="20" spans="1:4" s="117" customFormat="1" x14ac:dyDescent="0.6">
      <c r="A20" s="123" t="s">
        <v>184</v>
      </c>
      <c r="B20" s="106">
        <v>378</v>
      </c>
      <c r="C20" s="106">
        <v>369</v>
      </c>
      <c r="D20" s="125">
        <v>-2.3809523809523808E-2</v>
      </c>
    </row>
    <row r="21" spans="1:4" s="117" customFormat="1" x14ac:dyDescent="0.6">
      <c r="A21" s="121" t="s">
        <v>185</v>
      </c>
      <c r="B21" s="106">
        <v>127</v>
      </c>
      <c r="C21" s="106">
        <v>129</v>
      </c>
      <c r="D21" s="125">
        <v>1.5748031496062992E-2</v>
      </c>
    </row>
    <row r="22" spans="1:4" s="117" customFormat="1" x14ac:dyDescent="0.6">
      <c r="A22" s="121" t="s">
        <v>186</v>
      </c>
      <c r="B22" s="106">
        <v>44</v>
      </c>
      <c r="C22" s="106">
        <v>26</v>
      </c>
      <c r="D22" s="125">
        <v>-0.40909090909090912</v>
      </c>
    </row>
    <row r="23" spans="1:4" s="117" customFormat="1" x14ac:dyDescent="0.6">
      <c r="A23" s="121" t="s">
        <v>187</v>
      </c>
      <c r="B23" s="106">
        <v>49</v>
      </c>
      <c r="C23" s="106">
        <v>42</v>
      </c>
      <c r="D23" s="125">
        <v>-0.14285714285714285</v>
      </c>
    </row>
    <row r="24" spans="1:4" s="117" customFormat="1" x14ac:dyDescent="0.6">
      <c r="A24" s="121" t="s">
        <v>188</v>
      </c>
      <c r="B24" s="106">
        <v>91</v>
      </c>
      <c r="C24" s="106">
        <v>109</v>
      </c>
      <c r="D24" s="125">
        <v>0.19780219780219779</v>
      </c>
    </row>
    <row r="25" spans="1:4" s="117" customFormat="1" x14ac:dyDescent="0.6">
      <c r="A25" s="120" t="s">
        <v>189</v>
      </c>
      <c r="B25" s="106">
        <v>140</v>
      </c>
      <c r="C25" s="106">
        <v>72</v>
      </c>
      <c r="D25" s="125">
        <v>-0.48571428571428571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331048</v>
      </c>
      <c r="C5" s="106">
        <v>333397</v>
      </c>
      <c r="D5" s="125">
        <v>7.0956477610497571E-3</v>
      </c>
    </row>
    <row r="6" spans="1:4" s="117" customFormat="1" ht="16.149999999999999" x14ac:dyDescent="0.6">
      <c r="A6" s="119" t="s">
        <v>170</v>
      </c>
      <c r="B6" s="106">
        <v>248492</v>
      </c>
      <c r="C6" s="106">
        <v>241947</v>
      </c>
      <c r="D6" s="125">
        <v>-2.6338876100639053E-2</v>
      </c>
    </row>
    <row r="7" spans="1:4" s="117" customFormat="1" ht="16.149999999999999" x14ac:dyDescent="0.6">
      <c r="A7" s="119" t="s">
        <v>171</v>
      </c>
      <c r="B7" s="106">
        <v>82556</v>
      </c>
      <c r="C7" s="106">
        <v>91450</v>
      </c>
      <c r="D7" s="125">
        <v>0.10773293279713164</v>
      </c>
    </row>
    <row r="8" spans="1:4" s="117" customFormat="1" x14ac:dyDescent="0.6">
      <c r="A8" s="120" t="s">
        <v>172</v>
      </c>
      <c r="B8" s="106">
        <v>71356</v>
      </c>
      <c r="C8" s="106">
        <v>77293</v>
      </c>
      <c r="D8" s="125">
        <v>8.3202533774314705E-2</v>
      </c>
    </row>
    <row r="9" spans="1:4" s="117" customFormat="1" x14ac:dyDescent="0.6">
      <c r="A9" s="121" t="s">
        <v>173</v>
      </c>
      <c r="B9" s="106">
        <v>7127</v>
      </c>
      <c r="C9" s="106">
        <v>8289</v>
      </c>
      <c r="D9" s="125">
        <v>0.16304195313596184</v>
      </c>
    </row>
    <row r="10" spans="1:4" s="117" customFormat="1" x14ac:dyDescent="0.6">
      <c r="A10" s="121" t="s">
        <v>174</v>
      </c>
      <c r="B10" s="106">
        <v>6467</v>
      </c>
      <c r="C10" s="106">
        <v>6909</v>
      </c>
      <c r="D10" s="125">
        <v>6.8346992423070976E-2</v>
      </c>
    </row>
    <row r="11" spans="1:4" s="117" customFormat="1" x14ac:dyDescent="0.6">
      <c r="A11" s="121" t="s">
        <v>175</v>
      </c>
      <c r="B11" s="106">
        <v>19166</v>
      </c>
      <c r="C11" s="106">
        <v>22149</v>
      </c>
      <c r="D11" s="125">
        <v>0.15564019618073671</v>
      </c>
    </row>
    <row r="12" spans="1:4" s="117" customFormat="1" x14ac:dyDescent="0.6">
      <c r="A12" s="121" t="s">
        <v>176</v>
      </c>
      <c r="B12" s="106">
        <v>4843</v>
      </c>
      <c r="C12" s="106">
        <v>6538</v>
      </c>
      <c r="D12" s="125">
        <v>0.34998967582077223</v>
      </c>
    </row>
    <row r="13" spans="1:4" s="117" customFormat="1" x14ac:dyDescent="0.6">
      <c r="A13" s="121" t="s">
        <v>177</v>
      </c>
      <c r="B13" s="106">
        <v>4513</v>
      </c>
      <c r="C13" s="106">
        <v>3988</v>
      </c>
      <c r="D13" s="125">
        <v>-0.11633060048748062</v>
      </c>
    </row>
    <row r="14" spans="1:4" s="117" customFormat="1" x14ac:dyDescent="0.6">
      <c r="A14" s="121" t="s">
        <v>178</v>
      </c>
      <c r="B14" s="106">
        <v>14047</v>
      </c>
      <c r="C14" s="106">
        <v>15017</v>
      </c>
      <c r="D14" s="125">
        <v>6.9053890510429275E-2</v>
      </c>
    </row>
    <row r="15" spans="1:4" s="117" customFormat="1" x14ac:dyDescent="0.6">
      <c r="A15" s="121" t="s">
        <v>179</v>
      </c>
      <c r="B15" s="106">
        <v>4960</v>
      </c>
      <c r="C15" s="106">
        <v>4466</v>
      </c>
      <c r="D15" s="125">
        <v>-9.9596774193548385E-2</v>
      </c>
    </row>
    <row r="16" spans="1:4" s="117" customFormat="1" x14ac:dyDescent="0.6">
      <c r="A16" s="121" t="s">
        <v>180</v>
      </c>
      <c r="B16" s="106">
        <v>847</v>
      </c>
      <c r="C16" s="106">
        <v>930</v>
      </c>
      <c r="D16" s="125">
        <v>9.7992916174734351E-2</v>
      </c>
    </row>
    <row r="17" spans="1:4" s="117" customFormat="1" x14ac:dyDescent="0.6">
      <c r="A17" s="120" t="s">
        <v>181</v>
      </c>
      <c r="B17" s="106">
        <v>6251</v>
      </c>
      <c r="C17" s="106">
        <v>8322</v>
      </c>
      <c r="D17" s="125">
        <v>0.33130699088145898</v>
      </c>
    </row>
    <row r="18" spans="1:4" s="117" customFormat="1" x14ac:dyDescent="0.6">
      <c r="A18" s="121" t="s">
        <v>182</v>
      </c>
      <c r="B18" s="106">
        <v>4028</v>
      </c>
      <c r="C18" s="106">
        <v>5788</v>
      </c>
      <c r="D18" s="125">
        <v>0.43694141012909632</v>
      </c>
    </row>
    <row r="19" spans="1:4" s="117" customFormat="1" x14ac:dyDescent="0.6">
      <c r="A19" s="122" t="s">
        <v>183</v>
      </c>
      <c r="B19" s="106">
        <v>958</v>
      </c>
      <c r="C19" s="106">
        <v>835</v>
      </c>
      <c r="D19" s="125">
        <v>-0.12839248434237996</v>
      </c>
    </row>
    <row r="20" spans="1:4" s="117" customFormat="1" x14ac:dyDescent="0.6">
      <c r="A20" s="123" t="s">
        <v>184</v>
      </c>
      <c r="B20" s="106">
        <v>3902</v>
      </c>
      <c r="C20" s="106">
        <v>4782</v>
      </c>
      <c r="D20" s="125">
        <v>0.2255253716043055</v>
      </c>
    </row>
    <row r="21" spans="1:4" s="117" customFormat="1" x14ac:dyDescent="0.6">
      <c r="A21" s="121" t="s">
        <v>185</v>
      </c>
      <c r="B21" s="106">
        <v>811</v>
      </c>
      <c r="C21" s="106">
        <v>1153</v>
      </c>
      <c r="D21" s="125">
        <v>0.42170160295930947</v>
      </c>
    </row>
    <row r="22" spans="1:4" s="117" customFormat="1" x14ac:dyDescent="0.6">
      <c r="A22" s="121" t="s">
        <v>186</v>
      </c>
      <c r="B22" s="106">
        <v>733</v>
      </c>
      <c r="C22" s="106">
        <v>856</v>
      </c>
      <c r="D22" s="125">
        <v>0.16780354706684858</v>
      </c>
    </row>
    <row r="23" spans="1:4" s="117" customFormat="1" x14ac:dyDescent="0.6">
      <c r="A23" s="121" t="s">
        <v>187</v>
      </c>
      <c r="B23" s="106">
        <v>1231</v>
      </c>
      <c r="C23" s="106">
        <v>1059</v>
      </c>
      <c r="D23" s="125">
        <v>-0.1397238017871649</v>
      </c>
    </row>
    <row r="24" spans="1:4" s="117" customFormat="1" x14ac:dyDescent="0.6">
      <c r="A24" s="121" t="s">
        <v>188</v>
      </c>
      <c r="B24" s="106">
        <v>356</v>
      </c>
      <c r="C24" s="106">
        <v>423</v>
      </c>
      <c r="D24" s="125">
        <v>0.18820224719101122</v>
      </c>
    </row>
    <row r="25" spans="1:4" s="117" customFormat="1" x14ac:dyDescent="0.6">
      <c r="A25" s="120" t="s">
        <v>189</v>
      </c>
      <c r="B25" s="106">
        <v>1048</v>
      </c>
      <c r="C25" s="106">
        <v>1052</v>
      </c>
      <c r="D25" s="125">
        <v>3.8167938931297708E-3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11787</v>
      </c>
      <c r="C5" s="106">
        <v>11793</v>
      </c>
      <c r="D5" s="125">
        <v>5.0903537795876815E-4</v>
      </c>
    </row>
    <row r="6" spans="1:4" s="117" customFormat="1" ht="16.149999999999999" x14ac:dyDescent="0.6">
      <c r="A6" s="119" t="s">
        <v>170</v>
      </c>
      <c r="B6" s="106">
        <v>10400</v>
      </c>
      <c r="C6" s="106">
        <v>10410</v>
      </c>
      <c r="D6" s="125">
        <v>9.6153846153846159E-4</v>
      </c>
    </row>
    <row r="7" spans="1:4" s="117" customFormat="1" ht="16.149999999999999" x14ac:dyDescent="0.6">
      <c r="A7" s="119" t="s">
        <v>171</v>
      </c>
      <c r="B7" s="106">
        <v>1387</v>
      </c>
      <c r="C7" s="106">
        <v>1383</v>
      </c>
      <c r="D7" s="125">
        <v>-2.8839221341023791E-3</v>
      </c>
    </row>
    <row r="8" spans="1:4" s="117" customFormat="1" x14ac:dyDescent="0.6">
      <c r="A8" s="120" t="s">
        <v>172</v>
      </c>
      <c r="B8" s="106">
        <v>1285</v>
      </c>
      <c r="C8" s="106">
        <v>1299</v>
      </c>
      <c r="D8" s="125">
        <v>1.0894941634241245E-2</v>
      </c>
    </row>
    <row r="9" spans="1:4" s="117" customFormat="1" x14ac:dyDescent="0.6">
      <c r="A9" s="121" t="s">
        <v>173</v>
      </c>
      <c r="B9" s="106">
        <v>315</v>
      </c>
      <c r="C9" s="106">
        <v>318</v>
      </c>
      <c r="D9" s="125">
        <v>9.5238095238095247E-3</v>
      </c>
    </row>
    <row r="10" spans="1:4" s="117" customFormat="1" x14ac:dyDescent="0.6">
      <c r="A10" s="121" t="s">
        <v>174</v>
      </c>
      <c r="B10" s="106">
        <v>138</v>
      </c>
      <c r="C10" s="106">
        <v>142</v>
      </c>
      <c r="D10" s="125">
        <v>2.8985507246376812E-2</v>
      </c>
    </row>
    <row r="11" spans="1:4" s="117" customFormat="1" x14ac:dyDescent="0.6">
      <c r="A11" s="121" t="s">
        <v>175</v>
      </c>
      <c r="B11" s="106">
        <v>233</v>
      </c>
      <c r="C11" s="106">
        <v>213</v>
      </c>
      <c r="D11" s="125">
        <v>-8.5836909871244635E-2</v>
      </c>
    </row>
    <row r="12" spans="1:4" s="117" customFormat="1" x14ac:dyDescent="0.6">
      <c r="A12" s="121" t="s">
        <v>176</v>
      </c>
      <c r="B12" s="106">
        <v>55</v>
      </c>
      <c r="C12" s="106">
        <v>77</v>
      </c>
      <c r="D12" s="125">
        <v>0.4</v>
      </c>
    </row>
    <row r="13" spans="1:4" s="117" customFormat="1" x14ac:dyDescent="0.6">
      <c r="A13" s="121" t="s">
        <v>177</v>
      </c>
      <c r="B13" s="106">
        <v>55</v>
      </c>
      <c r="C13" s="106">
        <v>112</v>
      </c>
      <c r="D13" s="125">
        <v>1.0363636363636364</v>
      </c>
    </row>
    <row r="14" spans="1:4" s="117" customFormat="1" x14ac:dyDescent="0.6">
      <c r="A14" s="121" t="s">
        <v>178</v>
      </c>
      <c r="B14" s="106">
        <v>195</v>
      </c>
      <c r="C14" s="106">
        <v>210</v>
      </c>
      <c r="D14" s="125">
        <v>7.6923076923076927E-2</v>
      </c>
    </row>
    <row r="15" spans="1:4" s="117" customFormat="1" x14ac:dyDescent="0.6">
      <c r="A15" s="121" t="s">
        <v>179</v>
      </c>
      <c r="B15" s="106">
        <v>112</v>
      </c>
      <c r="C15" s="106">
        <v>97</v>
      </c>
      <c r="D15" s="125">
        <v>-0.13392857142857142</v>
      </c>
    </row>
    <row r="16" spans="1:4" s="117" customFormat="1" x14ac:dyDescent="0.6">
      <c r="A16" s="121" t="s">
        <v>180</v>
      </c>
      <c r="B16" s="106">
        <v>12</v>
      </c>
      <c r="C16" s="106">
        <v>15</v>
      </c>
      <c r="D16" s="125">
        <v>0.25</v>
      </c>
    </row>
    <row r="17" spans="1:4" s="117" customFormat="1" x14ac:dyDescent="0.6">
      <c r="A17" s="120" t="s">
        <v>181</v>
      </c>
      <c r="B17" s="106">
        <v>39</v>
      </c>
      <c r="C17" s="106">
        <v>37</v>
      </c>
      <c r="D17" s="125">
        <v>-5.128205128205128E-2</v>
      </c>
    </row>
    <row r="18" spans="1:4" s="117" customFormat="1" x14ac:dyDescent="0.6">
      <c r="A18" s="121" t="s">
        <v>182</v>
      </c>
      <c r="B18" s="106">
        <v>23</v>
      </c>
      <c r="C18" s="106">
        <v>30</v>
      </c>
      <c r="D18" s="125">
        <v>0.30434782608695654</v>
      </c>
    </row>
    <row r="19" spans="1:4" s="117" customFormat="1" x14ac:dyDescent="0.6">
      <c r="A19" s="122" t="s">
        <v>183</v>
      </c>
      <c r="B19" s="106" t="s">
        <v>97</v>
      </c>
      <c r="C19" s="106">
        <v>4</v>
      </c>
      <c r="D19" s="125" t="e">
        <v>#VALUE!</v>
      </c>
    </row>
    <row r="20" spans="1:4" s="117" customFormat="1" x14ac:dyDescent="0.6">
      <c r="A20" s="123" t="s">
        <v>184</v>
      </c>
      <c r="B20" s="106">
        <v>56</v>
      </c>
      <c r="C20" s="106">
        <v>41</v>
      </c>
      <c r="D20" s="125">
        <v>-0.26785714285714285</v>
      </c>
    </row>
    <row r="21" spans="1:4" s="117" customFormat="1" x14ac:dyDescent="0.6">
      <c r="A21" s="121" t="s">
        <v>185</v>
      </c>
      <c r="B21" s="106">
        <v>14</v>
      </c>
      <c r="C21" s="106">
        <v>6</v>
      </c>
      <c r="D21" s="125">
        <v>-0.5714285714285714</v>
      </c>
    </row>
    <row r="22" spans="1:4" s="117" customFormat="1" x14ac:dyDescent="0.6">
      <c r="A22" s="121" t="s">
        <v>186</v>
      </c>
      <c r="B22" s="106">
        <v>25</v>
      </c>
      <c r="C22" s="106">
        <v>9</v>
      </c>
      <c r="D22" s="125">
        <v>-0.64</v>
      </c>
    </row>
    <row r="23" spans="1:4" s="117" customFormat="1" x14ac:dyDescent="0.6">
      <c r="A23" s="121" t="s">
        <v>187</v>
      </c>
      <c r="B23" s="106" t="s">
        <v>97</v>
      </c>
      <c r="C23" s="106">
        <v>3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47014</v>
      </c>
      <c r="C5" s="106">
        <v>44914</v>
      </c>
      <c r="D5" s="125">
        <v>-4.466754583741013E-2</v>
      </c>
    </row>
    <row r="6" spans="1:4" s="117" customFormat="1" ht="16.149999999999999" x14ac:dyDescent="0.6">
      <c r="A6" s="119" t="s">
        <v>170</v>
      </c>
      <c r="B6" s="106">
        <v>39523</v>
      </c>
      <c r="C6" s="106">
        <v>36189</v>
      </c>
      <c r="D6" s="125">
        <v>-8.4355944639829969E-2</v>
      </c>
    </row>
    <row r="7" spans="1:4" s="117" customFormat="1" ht="16.149999999999999" x14ac:dyDescent="0.6">
      <c r="A7" s="119" t="s">
        <v>171</v>
      </c>
      <c r="B7" s="106">
        <v>7491</v>
      </c>
      <c r="C7" s="106">
        <v>8725</v>
      </c>
      <c r="D7" s="125">
        <v>0.16473101054598852</v>
      </c>
    </row>
    <row r="8" spans="1:4" s="117" customFormat="1" x14ac:dyDescent="0.6">
      <c r="A8" s="120" t="s">
        <v>172</v>
      </c>
      <c r="B8" s="106">
        <v>6842</v>
      </c>
      <c r="C8" s="106">
        <v>8102</v>
      </c>
      <c r="D8" s="125">
        <v>0.18415667933352819</v>
      </c>
    </row>
    <row r="9" spans="1:4" s="117" customFormat="1" x14ac:dyDescent="0.6">
      <c r="A9" s="121" t="s">
        <v>173</v>
      </c>
      <c r="B9" s="106">
        <v>761</v>
      </c>
      <c r="C9" s="106">
        <v>1030</v>
      </c>
      <c r="D9" s="125">
        <v>0.35348226018396844</v>
      </c>
    </row>
    <row r="10" spans="1:4" s="117" customFormat="1" x14ac:dyDescent="0.6">
      <c r="A10" s="121" t="s">
        <v>174</v>
      </c>
      <c r="B10" s="106">
        <v>602</v>
      </c>
      <c r="C10" s="106">
        <v>688</v>
      </c>
      <c r="D10" s="125">
        <v>0.14285714285714285</v>
      </c>
    </row>
    <row r="11" spans="1:4" s="117" customFormat="1" x14ac:dyDescent="0.6">
      <c r="A11" s="121" t="s">
        <v>175</v>
      </c>
      <c r="B11" s="106">
        <v>1473</v>
      </c>
      <c r="C11" s="106">
        <v>1868</v>
      </c>
      <c r="D11" s="125">
        <v>0.2681602172437203</v>
      </c>
    </row>
    <row r="12" spans="1:4" s="117" customFormat="1" x14ac:dyDescent="0.6">
      <c r="A12" s="121" t="s">
        <v>176</v>
      </c>
      <c r="B12" s="106">
        <v>687</v>
      </c>
      <c r="C12" s="106">
        <v>808</v>
      </c>
      <c r="D12" s="125">
        <v>0.17612809315866085</v>
      </c>
    </row>
    <row r="13" spans="1:4" s="117" customFormat="1" x14ac:dyDescent="0.6">
      <c r="A13" s="121" t="s">
        <v>177</v>
      </c>
      <c r="B13" s="106">
        <v>273</v>
      </c>
      <c r="C13" s="106">
        <v>219</v>
      </c>
      <c r="D13" s="125">
        <v>-0.19780219780219779</v>
      </c>
    </row>
    <row r="14" spans="1:4" s="117" customFormat="1" x14ac:dyDescent="0.6">
      <c r="A14" s="121" t="s">
        <v>178</v>
      </c>
      <c r="B14" s="106">
        <v>1500</v>
      </c>
      <c r="C14" s="106">
        <v>1850</v>
      </c>
      <c r="D14" s="125">
        <v>0.23333333333333334</v>
      </c>
    </row>
    <row r="15" spans="1:4" s="117" customFormat="1" x14ac:dyDescent="0.6">
      <c r="A15" s="121" t="s">
        <v>179</v>
      </c>
      <c r="B15" s="106">
        <v>518</v>
      </c>
      <c r="C15" s="106">
        <v>598</v>
      </c>
      <c r="D15" s="125">
        <v>0.15444015444015444</v>
      </c>
    </row>
    <row r="16" spans="1:4" s="117" customFormat="1" x14ac:dyDescent="0.6">
      <c r="A16" s="121" t="s">
        <v>180</v>
      </c>
      <c r="B16" s="106">
        <v>68</v>
      </c>
      <c r="C16" s="106">
        <v>62</v>
      </c>
      <c r="D16" s="125">
        <v>-8.8235294117647065E-2</v>
      </c>
    </row>
    <row r="17" spans="1:4" s="117" customFormat="1" x14ac:dyDescent="0.6">
      <c r="A17" s="120" t="s">
        <v>181</v>
      </c>
      <c r="B17" s="106">
        <v>402</v>
      </c>
      <c r="C17" s="106">
        <v>315</v>
      </c>
      <c r="D17" s="125">
        <v>-0.21641791044776118</v>
      </c>
    </row>
    <row r="18" spans="1:4" s="117" customFormat="1" x14ac:dyDescent="0.6">
      <c r="A18" s="121" t="s">
        <v>182</v>
      </c>
      <c r="B18" s="106">
        <v>290</v>
      </c>
      <c r="C18" s="106">
        <v>226</v>
      </c>
      <c r="D18" s="125">
        <v>-0.22068965517241379</v>
      </c>
    </row>
    <row r="19" spans="1:4" s="117" customFormat="1" x14ac:dyDescent="0.6">
      <c r="A19" s="122" t="s">
        <v>183</v>
      </c>
      <c r="B19" s="106">
        <v>64</v>
      </c>
      <c r="C19" s="106">
        <v>42</v>
      </c>
      <c r="D19" s="125">
        <v>-0.34375</v>
      </c>
    </row>
    <row r="20" spans="1:4" s="117" customFormat="1" x14ac:dyDescent="0.6">
      <c r="A20" s="123" t="s">
        <v>184</v>
      </c>
      <c r="B20" s="106">
        <v>203</v>
      </c>
      <c r="C20" s="106">
        <v>224</v>
      </c>
      <c r="D20" s="125">
        <v>0.10344827586206896</v>
      </c>
    </row>
    <row r="21" spans="1:4" s="117" customFormat="1" x14ac:dyDescent="0.6">
      <c r="A21" s="121" t="s">
        <v>185</v>
      </c>
      <c r="B21" s="106">
        <v>41</v>
      </c>
      <c r="C21" s="106">
        <v>57</v>
      </c>
      <c r="D21" s="125">
        <v>0.3902439024390244</v>
      </c>
    </row>
    <row r="22" spans="1:4" s="117" customFormat="1" x14ac:dyDescent="0.6">
      <c r="A22" s="121" t="s">
        <v>186</v>
      </c>
      <c r="B22" s="106">
        <v>43</v>
      </c>
      <c r="C22" s="106">
        <v>31</v>
      </c>
      <c r="D22" s="125">
        <v>-0.27906976744186046</v>
      </c>
    </row>
    <row r="23" spans="1:4" s="117" customFormat="1" x14ac:dyDescent="0.6">
      <c r="A23" s="121" t="s">
        <v>187</v>
      </c>
      <c r="B23" s="106">
        <v>22</v>
      </c>
      <c r="C23" s="106">
        <v>41</v>
      </c>
      <c r="D23" s="125">
        <v>0.86363636363636365</v>
      </c>
    </row>
    <row r="24" spans="1:4" s="117" customFormat="1" x14ac:dyDescent="0.6">
      <c r="A24" s="121" t="s">
        <v>188</v>
      </c>
      <c r="B24" s="106">
        <v>51</v>
      </c>
      <c r="C24" s="106">
        <v>35</v>
      </c>
      <c r="D24" s="125">
        <v>-0.31372549019607843</v>
      </c>
    </row>
    <row r="25" spans="1:4" s="117" customFormat="1" x14ac:dyDescent="0.6">
      <c r="A25" s="120" t="s">
        <v>189</v>
      </c>
      <c r="B25" s="106">
        <v>45</v>
      </c>
      <c r="C25" s="106">
        <v>84</v>
      </c>
      <c r="D25" s="125">
        <v>0.8666666666666667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124217</v>
      </c>
      <c r="C5" s="106">
        <v>125499</v>
      </c>
      <c r="D5" s="125">
        <v>1.0320648542470032E-2</v>
      </c>
    </row>
    <row r="6" spans="1:4" s="117" customFormat="1" ht="16.149999999999999" x14ac:dyDescent="0.6">
      <c r="A6" s="119" t="s">
        <v>170</v>
      </c>
      <c r="B6" s="106">
        <v>97891</v>
      </c>
      <c r="C6" s="106">
        <v>96615</v>
      </c>
      <c r="D6" s="125">
        <v>-1.3034906171149543E-2</v>
      </c>
    </row>
    <row r="7" spans="1:4" s="117" customFormat="1" ht="16.149999999999999" x14ac:dyDescent="0.6">
      <c r="A7" s="119" t="s">
        <v>171</v>
      </c>
      <c r="B7" s="106">
        <v>26326</v>
      </c>
      <c r="C7" s="106">
        <v>28884</v>
      </c>
      <c r="D7" s="125">
        <v>9.7166299475803394E-2</v>
      </c>
    </row>
    <row r="8" spans="1:4" s="117" customFormat="1" x14ac:dyDescent="0.6">
      <c r="A8" s="120" t="s">
        <v>172</v>
      </c>
      <c r="B8" s="106">
        <v>23358</v>
      </c>
      <c r="C8" s="106">
        <v>23853</v>
      </c>
      <c r="D8" s="125">
        <v>2.1191882866683793E-2</v>
      </c>
    </row>
    <row r="9" spans="1:4" s="117" customFormat="1" x14ac:dyDescent="0.6">
      <c r="A9" s="121" t="s">
        <v>173</v>
      </c>
      <c r="B9" s="106">
        <v>2681</v>
      </c>
      <c r="C9" s="106">
        <v>2814</v>
      </c>
      <c r="D9" s="125">
        <v>4.960835509138381E-2</v>
      </c>
    </row>
    <row r="10" spans="1:4" s="117" customFormat="1" x14ac:dyDescent="0.6">
      <c r="A10" s="121" t="s">
        <v>174</v>
      </c>
      <c r="B10" s="106">
        <v>2367</v>
      </c>
      <c r="C10" s="106">
        <v>2487</v>
      </c>
      <c r="D10" s="125">
        <v>5.0697084917617236E-2</v>
      </c>
    </row>
    <row r="11" spans="1:4" s="117" customFormat="1" x14ac:dyDescent="0.6">
      <c r="A11" s="121" t="s">
        <v>175</v>
      </c>
      <c r="B11" s="106">
        <v>4803</v>
      </c>
      <c r="C11" s="106">
        <v>5960</v>
      </c>
      <c r="D11" s="125">
        <v>0.24089110972308975</v>
      </c>
    </row>
    <row r="12" spans="1:4" s="117" customFormat="1" x14ac:dyDescent="0.6">
      <c r="A12" s="121" t="s">
        <v>176</v>
      </c>
      <c r="B12" s="106">
        <v>1099</v>
      </c>
      <c r="C12" s="106">
        <v>1320</v>
      </c>
      <c r="D12" s="125">
        <v>0.20109190172884439</v>
      </c>
    </row>
    <row r="13" spans="1:4" s="117" customFormat="1" x14ac:dyDescent="0.6">
      <c r="A13" s="121" t="s">
        <v>177</v>
      </c>
      <c r="B13" s="106">
        <v>1815</v>
      </c>
      <c r="C13" s="106">
        <v>1452</v>
      </c>
      <c r="D13" s="125">
        <v>-0.2</v>
      </c>
    </row>
    <row r="14" spans="1:4" s="117" customFormat="1" x14ac:dyDescent="0.6">
      <c r="A14" s="121" t="s">
        <v>178</v>
      </c>
      <c r="B14" s="106">
        <v>4140</v>
      </c>
      <c r="C14" s="106">
        <v>4585</v>
      </c>
      <c r="D14" s="125">
        <v>0.10748792270531402</v>
      </c>
    </row>
    <row r="15" spans="1:4" s="117" customFormat="1" x14ac:dyDescent="0.6">
      <c r="A15" s="121" t="s">
        <v>179</v>
      </c>
      <c r="B15" s="106">
        <v>1991</v>
      </c>
      <c r="C15" s="106">
        <v>1560</v>
      </c>
      <c r="D15" s="125">
        <v>-0.21647413360120543</v>
      </c>
    </row>
    <row r="16" spans="1:4" s="117" customFormat="1" x14ac:dyDescent="0.6">
      <c r="A16" s="121" t="s">
        <v>180</v>
      </c>
      <c r="B16" s="106">
        <v>259</v>
      </c>
      <c r="C16" s="106">
        <v>158</v>
      </c>
      <c r="D16" s="125">
        <v>-0.38996138996138996</v>
      </c>
    </row>
    <row r="17" spans="1:4" s="117" customFormat="1" x14ac:dyDescent="0.6">
      <c r="A17" s="120" t="s">
        <v>181</v>
      </c>
      <c r="B17" s="106">
        <v>1470</v>
      </c>
      <c r="C17" s="106">
        <v>3267</v>
      </c>
      <c r="D17" s="125">
        <v>1.2224489795918367</v>
      </c>
    </row>
    <row r="18" spans="1:4" s="117" customFormat="1" x14ac:dyDescent="0.6">
      <c r="A18" s="121" t="s">
        <v>182</v>
      </c>
      <c r="B18" s="106">
        <v>884</v>
      </c>
      <c r="C18" s="106">
        <v>2527</v>
      </c>
      <c r="D18" s="125">
        <v>1.8585972850678734</v>
      </c>
    </row>
    <row r="19" spans="1:4" s="117" customFormat="1" x14ac:dyDescent="0.6">
      <c r="A19" s="122" t="s">
        <v>183</v>
      </c>
      <c r="B19" s="106">
        <v>419</v>
      </c>
      <c r="C19" s="106">
        <v>339</v>
      </c>
      <c r="D19" s="125">
        <v>-0.1909307875894988</v>
      </c>
    </row>
    <row r="20" spans="1:4" s="117" customFormat="1" x14ac:dyDescent="0.6">
      <c r="A20" s="123" t="s">
        <v>184</v>
      </c>
      <c r="B20" s="106">
        <v>1038</v>
      </c>
      <c r="C20" s="106">
        <v>1311</v>
      </c>
      <c r="D20" s="125">
        <v>0.26300578034682082</v>
      </c>
    </row>
    <row r="21" spans="1:4" s="117" customFormat="1" x14ac:dyDescent="0.6">
      <c r="A21" s="121" t="s">
        <v>185</v>
      </c>
      <c r="B21" s="106">
        <v>207</v>
      </c>
      <c r="C21" s="106">
        <v>202</v>
      </c>
      <c r="D21" s="125">
        <v>-2.4154589371980676E-2</v>
      </c>
    </row>
    <row r="22" spans="1:4" s="117" customFormat="1" x14ac:dyDescent="0.6">
      <c r="A22" s="121" t="s">
        <v>186</v>
      </c>
      <c r="B22" s="106">
        <v>101</v>
      </c>
      <c r="C22" s="106">
        <v>204</v>
      </c>
      <c r="D22" s="125">
        <v>1.0198019801980198</v>
      </c>
    </row>
    <row r="23" spans="1:4" s="117" customFormat="1" x14ac:dyDescent="0.6">
      <c r="A23" s="121" t="s">
        <v>187</v>
      </c>
      <c r="B23" s="106">
        <v>507</v>
      </c>
      <c r="C23" s="106">
        <v>378</v>
      </c>
      <c r="D23" s="125">
        <v>-0.25443786982248523</v>
      </c>
    </row>
    <row r="24" spans="1:4" s="117" customFormat="1" x14ac:dyDescent="0.6">
      <c r="A24" s="121" t="s">
        <v>188</v>
      </c>
      <c r="B24" s="106">
        <v>72</v>
      </c>
      <c r="C24" s="106">
        <v>156</v>
      </c>
      <c r="D24" s="125">
        <v>1.1666666666666667</v>
      </c>
    </row>
    <row r="25" spans="1:4" s="117" customFormat="1" x14ac:dyDescent="0.6">
      <c r="A25" s="120" t="s">
        <v>189</v>
      </c>
      <c r="B25" s="106">
        <v>460</v>
      </c>
      <c r="C25" s="106">
        <v>453</v>
      </c>
      <c r="D25" s="125">
        <v>-1.5217391304347827E-2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118771</v>
      </c>
      <c r="C5" s="106">
        <v>122000</v>
      </c>
      <c r="D5" s="125">
        <v>2.7186771181517373E-2</v>
      </c>
    </row>
    <row r="6" spans="1:4" s="117" customFormat="1" ht="16.149999999999999" x14ac:dyDescent="0.6">
      <c r="A6" s="119" t="s">
        <v>170</v>
      </c>
      <c r="B6" s="106">
        <v>77631</v>
      </c>
      <c r="C6" s="106">
        <v>76714</v>
      </c>
      <c r="D6" s="125">
        <v>-1.1812291481495794E-2</v>
      </c>
    </row>
    <row r="7" spans="1:4" s="117" customFormat="1" ht="16.149999999999999" x14ac:dyDescent="0.6">
      <c r="A7" s="119" t="s">
        <v>171</v>
      </c>
      <c r="B7" s="106">
        <v>41139</v>
      </c>
      <c r="C7" s="106">
        <v>45286</v>
      </c>
      <c r="D7" s="125">
        <v>0.10080458931913756</v>
      </c>
    </row>
    <row r="8" spans="1:4" s="117" customFormat="1" x14ac:dyDescent="0.6">
      <c r="A8" s="120" t="s">
        <v>172</v>
      </c>
      <c r="B8" s="106">
        <v>34856</v>
      </c>
      <c r="C8" s="106">
        <v>38125</v>
      </c>
      <c r="D8" s="125">
        <v>9.3785861831535464E-2</v>
      </c>
    </row>
    <row r="9" spans="1:4" s="117" customFormat="1" x14ac:dyDescent="0.6">
      <c r="A9" s="121" t="s">
        <v>173</v>
      </c>
      <c r="B9" s="106">
        <v>2840</v>
      </c>
      <c r="C9" s="106">
        <v>3529</v>
      </c>
      <c r="D9" s="125">
        <v>0.24260563380281691</v>
      </c>
    </row>
    <row r="10" spans="1:4" s="117" customFormat="1" x14ac:dyDescent="0.6">
      <c r="A10" s="121" t="s">
        <v>174</v>
      </c>
      <c r="B10" s="106">
        <v>2771</v>
      </c>
      <c r="C10" s="106">
        <v>2907</v>
      </c>
      <c r="D10" s="125">
        <v>4.9079754601226995E-2</v>
      </c>
    </row>
    <row r="11" spans="1:4" s="117" customFormat="1" x14ac:dyDescent="0.6">
      <c r="A11" s="121" t="s">
        <v>175</v>
      </c>
      <c r="B11" s="106">
        <v>11787</v>
      </c>
      <c r="C11" s="106">
        <v>12932</v>
      </c>
      <c r="D11" s="125">
        <v>9.7140917960464923E-2</v>
      </c>
    </row>
    <row r="12" spans="1:4" s="117" customFormat="1" x14ac:dyDescent="0.6">
      <c r="A12" s="121" t="s">
        <v>176</v>
      </c>
      <c r="B12" s="106">
        <v>2684</v>
      </c>
      <c r="C12" s="106">
        <v>3956</v>
      </c>
      <c r="D12" s="125">
        <v>0.47391952309985097</v>
      </c>
    </row>
    <row r="13" spans="1:4" s="117" customFormat="1" x14ac:dyDescent="0.6">
      <c r="A13" s="121" t="s">
        <v>177</v>
      </c>
      <c r="B13" s="106">
        <v>1940</v>
      </c>
      <c r="C13" s="106">
        <v>1666</v>
      </c>
      <c r="D13" s="125">
        <v>-0.14123711340206185</v>
      </c>
    </row>
    <row r="14" spans="1:4" s="117" customFormat="1" x14ac:dyDescent="0.6">
      <c r="A14" s="121" t="s">
        <v>178</v>
      </c>
      <c r="B14" s="106">
        <v>6990</v>
      </c>
      <c r="C14" s="106">
        <v>6920</v>
      </c>
      <c r="D14" s="125">
        <v>-1.0014306151645207E-2</v>
      </c>
    </row>
    <row r="15" spans="1:4" s="117" customFormat="1" x14ac:dyDescent="0.6">
      <c r="A15" s="121" t="s">
        <v>179</v>
      </c>
      <c r="B15" s="106">
        <v>1956</v>
      </c>
      <c r="C15" s="106">
        <v>1839</v>
      </c>
      <c r="D15" s="125">
        <v>-5.98159509202454E-2</v>
      </c>
    </row>
    <row r="16" spans="1:4" s="117" customFormat="1" x14ac:dyDescent="0.6">
      <c r="A16" s="121" t="s">
        <v>180</v>
      </c>
      <c r="B16" s="106">
        <v>459</v>
      </c>
      <c r="C16" s="106">
        <v>656</v>
      </c>
      <c r="D16" s="125">
        <v>0.42919389978213507</v>
      </c>
    </row>
    <row r="17" spans="1:4" s="117" customFormat="1" x14ac:dyDescent="0.6">
      <c r="A17" s="120" t="s">
        <v>181</v>
      </c>
      <c r="B17" s="106">
        <v>3437</v>
      </c>
      <c r="C17" s="106">
        <v>3949</v>
      </c>
      <c r="D17" s="125">
        <v>0.14896712249054408</v>
      </c>
    </row>
    <row r="18" spans="1:4" s="117" customFormat="1" x14ac:dyDescent="0.6">
      <c r="A18" s="121" t="s">
        <v>182</v>
      </c>
      <c r="B18" s="106">
        <v>2130</v>
      </c>
      <c r="C18" s="106">
        <v>2365</v>
      </c>
      <c r="D18" s="125">
        <v>0.11032863849765258</v>
      </c>
    </row>
    <row r="19" spans="1:4" s="117" customFormat="1" x14ac:dyDescent="0.6">
      <c r="A19" s="122" t="s">
        <v>183</v>
      </c>
      <c r="B19" s="106">
        <v>391</v>
      </c>
      <c r="C19" s="106">
        <v>390</v>
      </c>
      <c r="D19" s="125">
        <v>-2.5575447570332483E-3</v>
      </c>
    </row>
    <row r="20" spans="1:4" s="117" customFormat="1" x14ac:dyDescent="0.6">
      <c r="A20" s="123" t="s">
        <v>184</v>
      </c>
      <c r="B20" s="106">
        <v>2362</v>
      </c>
      <c r="C20" s="106">
        <v>2771</v>
      </c>
      <c r="D20" s="125">
        <v>0.17315834038950043</v>
      </c>
    </row>
    <row r="21" spans="1:4" s="117" customFormat="1" x14ac:dyDescent="0.6">
      <c r="A21" s="121" t="s">
        <v>185</v>
      </c>
      <c r="B21" s="106">
        <v>489</v>
      </c>
      <c r="C21" s="106">
        <v>781</v>
      </c>
      <c r="D21" s="125">
        <v>0.59713701431492838</v>
      </c>
    </row>
    <row r="22" spans="1:4" s="117" customFormat="1" x14ac:dyDescent="0.6">
      <c r="A22" s="121" t="s">
        <v>186</v>
      </c>
      <c r="B22" s="106">
        <v>494</v>
      </c>
      <c r="C22" s="106">
        <v>546</v>
      </c>
      <c r="D22" s="125">
        <v>0.10526315789473684</v>
      </c>
    </row>
    <row r="23" spans="1:4" s="117" customFormat="1" x14ac:dyDescent="0.6">
      <c r="A23" s="121" t="s">
        <v>187</v>
      </c>
      <c r="B23" s="106">
        <v>662</v>
      </c>
      <c r="C23" s="106">
        <v>544</v>
      </c>
      <c r="D23" s="125">
        <v>-0.1782477341389728</v>
      </c>
    </row>
    <row r="24" spans="1:4" s="117" customFormat="1" x14ac:dyDescent="0.6">
      <c r="A24" s="121" t="s">
        <v>188</v>
      </c>
      <c r="B24" s="106">
        <v>194</v>
      </c>
      <c r="C24" s="106">
        <v>189</v>
      </c>
      <c r="D24" s="125">
        <v>-2.5773195876288658E-2</v>
      </c>
    </row>
    <row r="25" spans="1:4" s="117" customFormat="1" x14ac:dyDescent="0.6">
      <c r="A25" s="120" t="s">
        <v>189</v>
      </c>
      <c r="B25" s="106">
        <v>483</v>
      </c>
      <c r="C25" s="106">
        <v>441</v>
      </c>
      <c r="D25" s="125">
        <v>-8.6956521739130432E-2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29260</v>
      </c>
      <c r="C5" s="106">
        <v>29191</v>
      </c>
      <c r="D5" s="125">
        <v>-2.3581681476418318E-3</v>
      </c>
    </row>
    <row r="6" spans="1:4" s="117" customFormat="1" ht="16.149999999999999" x14ac:dyDescent="0.6">
      <c r="A6" s="119" t="s">
        <v>170</v>
      </c>
      <c r="B6" s="106">
        <v>23047</v>
      </c>
      <c r="C6" s="106">
        <v>22019</v>
      </c>
      <c r="D6" s="125">
        <v>-4.4604503839979173E-2</v>
      </c>
    </row>
    <row r="7" spans="1:4" s="117" customFormat="1" ht="16.149999999999999" x14ac:dyDescent="0.6">
      <c r="A7" s="119" t="s">
        <v>171</v>
      </c>
      <c r="B7" s="106">
        <v>6213</v>
      </c>
      <c r="C7" s="106">
        <v>7172</v>
      </c>
      <c r="D7" s="125">
        <v>0.15435377434411718</v>
      </c>
    </row>
    <row r="8" spans="1:4" s="117" customFormat="1" x14ac:dyDescent="0.6">
      <c r="A8" s="120" t="s">
        <v>172</v>
      </c>
      <c r="B8" s="106">
        <v>5014</v>
      </c>
      <c r="C8" s="106">
        <v>5915</v>
      </c>
      <c r="D8" s="125">
        <v>0.17969684882329479</v>
      </c>
    </row>
    <row r="9" spans="1:4" s="117" customFormat="1" x14ac:dyDescent="0.6">
      <c r="A9" s="121" t="s">
        <v>173</v>
      </c>
      <c r="B9" s="106">
        <v>530</v>
      </c>
      <c r="C9" s="106">
        <v>598</v>
      </c>
      <c r="D9" s="125">
        <v>0.12830188679245283</v>
      </c>
    </row>
    <row r="10" spans="1:4" s="117" customFormat="1" x14ac:dyDescent="0.6">
      <c r="A10" s="121" t="s">
        <v>174</v>
      </c>
      <c r="B10" s="106">
        <v>590</v>
      </c>
      <c r="C10" s="106">
        <v>685</v>
      </c>
      <c r="D10" s="125">
        <v>0.16101694915254236</v>
      </c>
    </row>
    <row r="11" spans="1:4" s="117" customFormat="1" x14ac:dyDescent="0.6">
      <c r="A11" s="121" t="s">
        <v>175</v>
      </c>
      <c r="B11" s="106">
        <v>869</v>
      </c>
      <c r="C11" s="106">
        <v>1176</v>
      </c>
      <c r="D11" s="125">
        <v>0.35327963176064442</v>
      </c>
    </row>
    <row r="12" spans="1:4" s="117" customFormat="1" x14ac:dyDescent="0.6">
      <c r="A12" s="121" t="s">
        <v>176</v>
      </c>
      <c r="B12" s="106">
        <v>318</v>
      </c>
      <c r="C12" s="106">
        <v>377</v>
      </c>
      <c r="D12" s="125">
        <v>0.18553459119496854</v>
      </c>
    </row>
    <row r="13" spans="1:4" s="117" customFormat="1" x14ac:dyDescent="0.6">
      <c r="A13" s="121" t="s">
        <v>177</v>
      </c>
      <c r="B13" s="106">
        <v>430</v>
      </c>
      <c r="C13" s="106">
        <v>539</v>
      </c>
      <c r="D13" s="125">
        <v>0.25348837209302327</v>
      </c>
    </row>
    <row r="14" spans="1:4" s="117" customFormat="1" x14ac:dyDescent="0.6">
      <c r="A14" s="121" t="s">
        <v>178</v>
      </c>
      <c r="B14" s="106">
        <v>1221</v>
      </c>
      <c r="C14" s="106">
        <v>1453</v>
      </c>
      <c r="D14" s="125">
        <v>0.19000819000819</v>
      </c>
    </row>
    <row r="15" spans="1:4" s="117" customFormat="1" x14ac:dyDescent="0.6">
      <c r="A15" s="121" t="s">
        <v>179</v>
      </c>
      <c r="B15" s="106">
        <v>383</v>
      </c>
      <c r="C15" s="106">
        <v>374</v>
      </c>
      <c r="D15" s="125">
        <v>-2.3498694516971279E-2</v>
      </c>
    </row>
    <row r="16" spans="1:4" s="117" customFormat="1" x14ac:dyDescent="0.6">
      <c r="A16" s="121" t="s">
        <v>180</v>
      </c>
      <c r="B16" s="106">
        <v>49</v>
      </c>
      <c r="C16" s="106">
        <v>39</v>
      </c>
      <c r="D16" s="125">
        <v>-0.20408163265306123</v>
      </c>
    </row>
    <row r="17" spans="1:4" s="117" customFormat="1" x14ac:dyDescent="0.6">
      <c r="A17" s="120" t="s">
        <v>181</v>
      </c>
      <c r="B17" s="106">
        <v>902</v>
      </c>
      <c r="C17" s="106">
        <v>755</v>
      </c>
      <c r="D17" s="125">
        <v>-0.16297117516629711</v>
      </c>
    </row>
    <row r="18" spans="1:4" s="117" customFormat="1" x14ac:dyDescent="0.6">
      <c r="A18" s="121" t="s">
        <v>182</v>
      </c>
      <c r="B18" s="106">
        <v>701</v>
      </c>
      <c r="C18" s="106">
        <v>641</v>
      </c>
      <c r="D18" s="125">
        <v>-8.5592011412268187E-2</v>
      </c>
    </row>
    <row r="19" spans="1:4" s="117" customFormat="1" x14ac:dyDescent="0.6">
      <c r="A19" s="122" t="s">
        <v>183</v>
      </c>
      <c r="B19" s="106">
        <v>81</v>
      </c>
      <c r="C19" s="106">
        <v>60</v>
      </c>
      <c r="D19" s="125">
        <v>-0.25925925925925924</v>
      </c>
    </row>
    <row r="20" spans="1:4" s="117" customFormat="1" x14ac:dyDescent="0.6">
      <c r="A20" s="123" t="s">
        <v>184</v>
      </c>
      <c r="B20" s="106">
        <v>243</v>
      </c>
      <c r="C20" s="106">
        <v>435</v>
      </c>
      <c r="D20" s="125">
        <v>0.79012345679012341</v>
      </c>
    </row>
    <row r="21" spans="1:4" s="117" customFormat="1" x14ac:dyDescent="0.6">
      <c r="A21" s="121" t="s">
        <v>185</v>
      </c>
      <c r="B21" s="106">
        <v>60</v>
      </c>
      <c r="C21" s="106">
        <v>108</v>
      </c>
      <c r="D21" s="125">
        <v>0.8</v>
      </c>
    </row>
    <row r="22" spans="1:4" s="117" customFormat="1" x14ac:dyDescent="0.6">
      <c r="A22" s="121" t="s">
        <v>186</v>
      </c>
      <c r="B22" s="106">
        <v>71</v>
      </c>
      <c r="C22" s="106">
        <v>66</v>
      </c>
      <c r="D22" s="125">
        <v>-7.0422535211267609E-2</v>
      </c>
    </row>
    <row r="23" spans="1:4" s="117" customFormat="1" x14ac:dyDescent="0.6">
      <c r="A23" s="121" t="s">
        <v>187</v>
      </c>
      <c r="B23" s="106">
        <v>40</v>
      </c>
      <c r="C23" s="106">
        <v>93</v>
      </c>
      <c r="D23" s="125">
        <v>1.325</v>
      </c>
    </row>
    <row r="24" spans="1:4" s="117" customFormat="1" x14ac:dyDescent="0.6">
      <c r="A24" s="121" t="s">
        <v>188</v>
      </c>
      <c r="B24" s="106">
        <v>37</v>
      </c>
      <c r="C24" s="106">
        <v>42</v>
      </c>
      <c r="D24" s="125">
        <v>0.13513513513513514</v>
      </c>
    </row>
    <row r="25" spans="1:4" s="117" customFormat="1" x14ac:dyDescent="0.6">
      <c r="A25" s="120" t="s">
        <v>189</v>
      </c>
      <c r="B25" s="106">
        <v>53</v>
      </c>
      <c r="C25" s="106">
        <v>67</v>
      </c>
      <c r="D25" s="125">
        <v>0.26415094339622641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90025</v>
      </c>
      <c r="C5" s="106">
        <v>96646</v>
      </c>
      <c r="D5" s="125">
        <v>7.3546237156345465E-2</v>
      </c>
    </row>
    <row r="6" spans="1:4" s="117" customFormat="1" ht="16.149999999999999" x14ac:dyDescent="0.6">
      <c r="A6" s="119" t="s">
        <v>170</v>
      </c>
      <c r="B6" s="106">
        <v>76856</v>
      </c>
      <c r="C6" s="106">
        <v>82668</v>
      </c>
      <c r="D6" s="125">
        <v>7.5621942333714998E-2</v>
      </c>
    </row>
    <row r="7" spans="1:4" s="117" customFormat="1" ht="16.149999999999999" x14ac:dyDescent="0.6">
      <c r="A7" s="119" t="s">
        <v>171</v>
      </c>
      <c r="B7" s="106">
        <v>13170</v>
      </c>
      <c r="C7" s="106">
        <v>13979</v>
      </c>
      <c r="D7" s="125">
        <v>6.1427486712224755E-2</v>
      </c>
    </row>
    <row r="8" spans="1:4" s="117" customFormat="1" x14ac:dyDescent="0.6">
      <c r="A8" s="120" t="s">
        <v>172</v>
      </c>
      <c r="B8" s="106">
        <v>12584</v>
      </c>
      <c r="C8" s="106">
        <v>13095</v>
      </c>
      <c r="D8" s="125">
        <v>4.0607120152574699E-2</v>
      </c>
    </row>
    <row r="9" spans="1:4" s="117" customFormat="1" x14ac:dyDescent="0.6">
      <c r="A9" s="121" t="s">
        <v>173</v>
      </c>
      <c r="B9" s="106">
        <v>1447</v>
      </c>
      <c r="C9" s="106">
        <v>1535</v>
      </c>
      <c r="D9" s="125">
        <v>6.08154803040774E-2</v>
      </c>
    </row>
    <row r="10" spans="1:4" s="117" customFormat="1" x14ac:dyDescent="0.6">
      <c r="A10" s="121" t="s">
        <v>174</v>
      </c>
      <c r="B10" s="106">
        <v>1550</v>
      </c>
      <c r="C10" s="106">
        <v>1581</v>
      </c>
      <c r="D10" s="125">
        <v>0.02</v>
      </c>
    </row>
    <row r="11" spans="1:4" s="117" customFormat="1" x14ac:dyDescent="0.6">
      <c r="A11" s="121" t="s">
        <v>175</v>
      </c>
      <c r="B11" s="106">
        <v>3431</v>
      </c>
      <c r="C11" s="106">
        <v>3695</v>
      </c>
      <c r="D11" s="125">
        <v>7.6945496939667735E-2</v>
      </c>
    </row>
    <row r="12" spans="1:4" s="117" customFormat="1" x14ac:dyDescent="0.6">
      <c r="A12" s="121" t="s">
        <v>176</v>
      </c>
      <c r="B12" s="106">
        <v>706</v>
      </c>
      <c r="C12" s="106">
        <v>784</v>
      </c>
      <c r="D12" s="125">
        <v>0.11048158640226628</v>
      </c>
    </row>
    <row r="13" spans="1:4" s="117" customFormat="1" x14ac:dyDescent="0.6">
      <c r="A13" s="121" t="s">
        <v>177</v>
      </c>
      <c r="B13" s="106">
        <v>1149</v>
      </c>
      <c r="C13" s="106">
        <v>1143</v>
      </c>
      <c r="D13" s="125">
        <v>-5.2219321148825066E-3</v>
      </c>
    </row>
    <row r="14" spans="1:4" s="117" customFormat="1" x14ac:dyDescent="0.6">
      <c r="A14" s="121" t="s">
        <v>178</v>
      </c>
      <c r="B14" s="106">
        <v>1679</v>
      </c>
      <c r="C14" s="106">
        <v>1725</v>
      </c>
      <c r="D14" s="125">
        <v>2.7397260273972601E-2</v>
      </c>
    </row>
    <row r="15" spans="1:4" s="117" customFormat="1" x14ac:dyDescent="0.6">
      <c r="A15" s="121" t="s">
        <v>179</v>
      </c>
      <c r="B15" s="106">
        <v>783</v>
      </c>
      <c r="C15" s="106">
        <v>756</v>
      </c>
      <c r="D15" s="125">
        <v>-3.4482758620689655E-2</v>
      </c>
    </row>
    <row r="16" spans="1:4" s="117" customFormat="1" x14ac:dyDescent="0.6">
      <c r="A16" s="121" t="s">
        <v>180</v>
      </c>
      <c r="B16" s="106">
        <v>88</v>
      </c>
      <c r="C16" s="106">
        <v>72</v>
      </c>
      <c r="D16" s="125">
        <v>-0.18181818181818182</v>
      </c>
    </row>
    <row r="17" spans="1:4" s="117" customFormat="1" x14ac:dyDescent="0.6">
      <c r="A17" s="120" t="s">
        <v>181</v>
      </c>
      <c r="B17" s="106">
        <v>310</v>
      </c>
      <c r="C17" s="106">
        <v>383</v>
      </c>
      <c r="D17" s="125">
        <v>0.23548387096774193</v>
      </c>
    </row>
    <row r="18" spans="1:4" s="117" customFormat="1" x14ac:dyDescent="0.6">
      <c r="A18" s="121" t="s">
        <v>182</v>
      </c>
      <c r="B18" s="106">
        <v>185</v>
      </c>
      <c r="C18" s="106">
        <v>266</v>
      </c>
      <c r="D18" s="125">
        <v>0.43783783783783786</v>
      </c>
    </row>
    <row r="19" spans="1:4" s="117" customFormat="1" x14ac:dyDescent="0.6">
      <c r="A19" s="122" t="s">
        <v>183</v>
      </c>
      <c r="B19" s="106">
        <v>56</v>
      </c>
      <c r="C19" s="106">
        <v>59</v>
      </c>
      <c r="D19" s="125">
        <v>5.3571428571428568E-2</v>
      </c>
    </row>
    <row r="20" spans="1:4" s="117" customFormat="1" x14ac:dyDescent="0.6">
      <c r="A20" s="123" t="s">
        <v>184</v>
      </c>
      <c r="B20" s="106">
        <v>174</v>
      </c>
      <c r="C20" s="106">
        <v>365</v>
      </c>
      <c r="D20" s="125">
        <v>1.0977011494252873</v>
      </c>
    </row>
    <row r="21" spans="1:4" s="117" customFormat="1" x14ac:dyDescent="0.6">
      <c r="A21" s="121" t="s">
        <v>185</v>
      </c>
      <c r="B21" s="106">
        <v>54</v>
      </c>
      <c r="C21" s="106">
        <v>54</v>
      </c>
      <c r="D21" s="125">
        <v>0</v>
      </c>
    </row>
    <row r="22" spans="1:4" s="117" customFormat="1" x14ac:dyDescent="0.6">
      <c r="A22" s="121" t="s">
        <v>186</v>
      </c>
      <c r="B22" s="106">
        <v>37</v>
      </c>
      <c r="C22" s="106">
        <v>27</v>
      </c>
      <c r="D22" s="125">
        <v>-0.27027027027027029</v>
      </c>
    </row>
    <row r="23" spans="1:4" s="117" customFormat="1" x14ac:dyDescent="0.6">
      <c r="A23" s="121" t="s">
        <v>187</v>
      </c>
      <c r="B23" s="106">
        <v>21</v>
      </c>
      <c r="C23" s="106">
        <v>65</v>
      </c>
      <c r="D23" s="125">
        <v>2.0952380952380953</v>
      </c>
    </row>
    <row r="24" spans="1:4" s="117" customFormat="1" x14ac:dyDescent="0.6">
      <c r="A24" s="121" t="s">
        <v>188</v>
      </c>
      <c r="B24" s="106">
        <v>14</v>
      </c>
      <c r="C24" s="106">
        <v>19</v>
      </c>
      <c r="D24" s="125">
        <v>0.35714285714285715</v>
      </c>
    </row>
    <row r="25" spans="1:4" s="117" customFormat="1" x14ac:dyDescent="0.6">
      <c r="A25" s="120" t="s">
        <v>189</v>
      </c>
      <c r="B25" s="106">
        <v>102</v>
      </c>
      <c r="C25" s="106">
        <v>135</v>
      </c>
      <c r="D25" s="125">
        <v>0.3235294117647059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45586</v>
      </c>
      <c r="C5" s="106">
        <v>45362</v>
      </c>
      <c r="D5" s="125">
        <v>-4.9137893212828502E-3</v>
      </c>
    </row>
    <row r="6" spans="1:4" s="117" customFormat="1" ht="16.149999999999999" x14ac:dyDescent="0.6">
      <c r="A6" s="119" t="s">
        <v>170</v>
      </c>
      <c r="B6" s="106">
        <v>37954</v>
      </c>
      <c r="C6" s="106">
        <v>37596</v>
      </c>
      <c r="D6" s="125">
        <v>-9.4324708858091379E-3</v>
      </c>
    </row>
    <row r="7" spans="1:4" s="117" customFormat="1" ht="16.149999999999999" x14ac:dyDescent="0.6">
      <c r="A7" s="119" t="s">
        <v>171</v>
      </c>
      <c r="B7" s="106">
        <v>7633</v>
      </c>
      <c r="C7" s="106">
        <v>7767</v>
      </c>
      <c r="D7" s="125">
        <v>1.755535176208568E-2</v>
      </c>
    </row>
    <row r="8" spans="1:4" s="117" customFormat="1" x14ac:dyDescent="0.6">
      <c r="A8" s="120" t="s">
        <v>172</v>
      </c>
      <c r="B8" s="106">
        <v>7316</v>
      </c>
      <c r="C8" s="106">
        <v>7401</v>
      </c>
      <c r="D8" s="125">
        <v>1.1618370694368507E-2</v>
      </c>
    </row>
    <row r="9" spans="1:4" s="117" customFormat="1" x14ac:dyDescent="0.6">
      <c r="A9" s="121" t="s">
        <v>173</v>
      </c>
      <c r="B9" s="106">
        <v>957</v>
      </c>
      <c r="C9" s="106">
        <v>943</v>
      </c>
      <c r="D9" s="125">
        <v>-1.4629049111807733E-2</v>
      </c>
    </row>
    <row r="10" spans="1:4" s="117" customFormat="1" x14ac:dyDescent="0.6">
      <c r="A10" s="121" t="s">
        <v>174</v>
      </c>
      <c r="B10" s="106">
        <v>951</v>
      </c>
      <c r="C10" s="106">
        <v>850</v>
      </c>
      <c r="D10" s="125">
        <v>-0.10620399579390116</v>
      </c>
    </row>
    <row r="11" spans="1:4" s="117" customFormat="1" x14ac:dyDescent="0.6">
      <c r="A11" s="121" t="s">
        <v>175</v>
      </c>
      <c r="B11" s="106">
        <v>1834</v>
      </c>
      <c r="C11" s="106">
        <v>1946</v>
      </c>
      <c r="D11" s="125">
        <v>6.1068702290076333E-2</v>
      </c>
    </row>
    <row r="12" spans="1:4" s="117" customFormat="1" x14ac:dyDescent="0.6">
      <c r="A12" s="121" t="s">
        <v>176</v>
      </c>
      <c r="B12" s="106">
        <v>419</v>
      </c>
      <c r="C12" s="106">
        <v>443</v>
      </c>
      <c r="D12" s="125">
        <v>5.7279236276849645E-2</v>
      </c>
    </row>
    <row r="13" spans="1:4" s="117" customFormat="1" x14ac:dyDescent="0.6">
      <c r="A13" s="121" t="s">
        <v>177</v>
      </c>
      <c r="B13" s="106">
        <v>505</v>
      </c>
      <c r="C13" s="106">
        <v>540</v>
      </c>
      <c r="D13" s="125">
        <v>6.9306930693069313E-2</v>
      </c>
    </row>
    <row r="14" spans="1:4" s="117" customFormat="1" x14ac:dyDescent="0.6">
      <c r="A14" s="121" t="s">
        <v>178</v>
      </c>
      <c r="B14" s="106">
        <v>1018</v>
      </c>
      <c r="C14" s="106">
        <v>1004</v>
      </c>
      <c r="D14" s="125">
        <v>-1.37524557956778E-2</v>
      </c>
    </row>
    <row r="15" spans="1:4" s="117" customFormat="1" x14ac:dyDescent="0.6">
      <c r="A15" s="121" t="s">
        <v>179</v>
      </c>
      <c r="B15" s="106">
        <v>495</v>
      </c>
      <c r="C15" s="106">
        <v>517</v>
      </c>
      <c r="D15" s="125">
        <v>4.4444444444444446E-2</v>
      </c>
    </row>
    <row r="16" spans="1:4" s="117" customFormat="1" x14ac:dyDescent="0.6">
      <c r="A16" s="121" t="s">
        <v>180</v>
      </c>
      <c r="B16" s="106">
        <v>59</v>
      </c>
      <c r="C16" s="106">
        <v>46</v>
      </c>
      <c r="D16" s="125">
        <v>-0.22033898305084745</v>
      </c>
    </row>
    <row r="17" spans="1:4" s="117" customFormat="1" x14ac:dyDescent="0.6">
      <c r="A17" s="120" t="s">
        <v>181</v>
      </c>
      <c r="B17" s="106">
        <v>163</v>
      </c>
      <c r="C17" s="106">
        <v>151</v>
      </c>
      <c r="D17" s="125">
        <v>-7.3619631901840496E-2</v>
      </c>
    </row>
    <row r="18" spans="1:4" s="117" customFormat="1" x14ac:dyDescent="0.6">
      <c r="A18" s="121" t="s">
        <v>182</v>
      </c>
      <c r="B18" s="106">
        <v>86</v>
      </c>
      <c r="C18" s="106">
        <v>100</v>
      </c>
      <c r="D18" s="125">
        <v>0.16279069767441862</v>
      </c>
    </row>
    <row r="19" spans="1:4" s="117" customFormat="1" x14ac:dyDescent="0.6">
      <c r="A19" s="122" t="s">
        <v>183</v>
      </c>
      <c r="B19" s="106">
        <v>31</v>
      </c>
      <c r="C19" s="106">
        <v>19</v>
      </c>
      <c r="D19" s="125">
        <v>-0.38709677419354838</v>
      </c>
    </row>
    <row r="20" spans="1:4" s="117" customFormat="1" x14ac:dyDescent="0.6">
      <c r="A20" s="123" t="s">
        <v>184</v>
      </c>
      <c r="B20" s="106">
        <v>117</v>
      </c>
      <c r="C20" s="106">
        <v>141</v>
      </c>
      <c r="D20" s="125">
        <v>0.20512820512820512</v>
      </c>
    </row>
    <row r="21" spans="1:4" s="117" customFormat="1" x14ac:dyDescent="0.6">
      <c r="A21" s="121" t="s">
        <v>185</v>
      </c>
      <c r="B21" s="106">
        <v>38</v>
      </c>
      <c r="C21" s="106">
        <v>27</v>
      </c>
      <c r="D21" s="125">
        <v>-0.28947368421052633</v>
      </c>
    </row>
    <row r="22" spans="1:4" s="117" customFormat="1" x14ac:dyDescent="0.6">
      <c r="A22" s="121" t="s">
        <v>186</v>
      </c>
      <c r="B22" s="106">
        <v>28</v>
      </c>
      <c r="C22" s="106">
        <v>16</v>
      </c>
      <c r="D22" s="125">
        <v>-0.42857142857142855</v>
      </c>
    </row>
    <row r="23" spans="1:4" s="117" customFormat="1" x14ac:dyDescent="0.6">
      <c r="A23" s="121" t="s">
        <v>187</v>
      </c>
      <c r="B23" s="106">
        <v>10</v>
      </c>
      <c r="C23" s="106">
        <v>5</v>
      </c>
      <c r="D23" s="125">
        <v>-0.5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36</v>
      </c>
      <c r="C25" s="106">
        <v>74</v>
      </c>
      <c r="D25" s="125">
        <v>1.0555555555555556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23552</v>
      </c>
      <c r="C5" s="106">
        <v>31241</v>
      </c>
      <c r="D5" s="125">
        <v>0.32646908967391303</v>
      </c>
    </row>
    <row r="6" spans="1:4" s="117" customFormat="1" ht="16.149999999999999" x14ac:dyDescent="0.6">
      <c r="A6" s="119" t="s">
        <v>170</v>
      </c>
      <c r="B6" s="106">
        <v>20843</v>
      </c>
      <c r="C6" s="106">
        <v>28205</v>
      </c>
      <c r="D6" s="125">
        <v>0.35321210958115434</v>
      </c>
    </row>
    <row r="7" spans="1:4" s="117" customFormat="1" ht="16.149999999999999" x14ac:dyDescent="0.6">
      <c r="A7" s="119" t="s">
        <v>171</v>
      </c>
      <c r="B7" s="106">
        <v>2709</v>
      </c>
      <c r="C7" s="106">
        <v>3036</v>
      </c>
      <c r="D7" s="125">
        <v>0.12070874861572536</v>
      </c>
    </row>
    <row r="8" spans="1:4" s="117" customFormat="1" x14ac:dyDescent="0.6">
      <c r="A8" s="120" t="s">
        <v>172</v>
      </c>
      <c r="B8" s="106">
        <v>2566</v>
      </c>
      <c r="C8" s="106">
        <v>2758</v>
      </c>
      <c r="D8" s="125">
        <v>7.4824629773967269E-2</v>
      </c>
    </row>
    <row r="9" spans="1:4" s="117" customFormat="1" x14ac:dyDescent="0.6">
      <c r="A9" s="121" t="s">
        <v>173</v>
      </c>
      <c r="B9" s="106">
        <v>260</v>
      </c>
      <c r="C9" s="106">
        <v>292</v>
      </c>
      <c r="D9" s="125">
        <v>0.12307692307692308</v>
      </c>
    </row>
    <row r="10" spans="1:4" s="117" customFormat="1" x14ac:dyDescent="0.6">
      <c r="A10" s="121" t="s">
        <v>174</v>
      </c>
      <c r="B10" s="106">
        <v>243</v>
      </c>
      <c r="C10" s="106">
        <v>360</v>
      </c>
      <c r="D10" s="125">
        <v>0.48148148148148145</v>
      </c>
    </row>
    <row r="11" spans="1:4" s="117" customFormat="1" x14ac:dyDescent="0.6">
      <c r="A11" s="121" t="s">
        <v>175</v>
      </c>
      <c r="B11" s="106">
        <v>950</v>
      </c>
      <c r="C11" s="106">
        <v>892</v>
      </c>
      <c r="D11" s="125">
        <v>-6.1052631578947365E-2</v>
      </c>
    </row>
    <row r="12" spans="1:4" s="117" customFormat="1" x14ac:dyDescent="0.6">
      <c r="A12" s="121" t="s">
        <v>176</v>
      </c>
      <c r="B12" s="106">
        <v>112</v>
      </c>
      <c r="C12" s="106">
        <v>142</v>
      </c>
      <c r="D12" s="125">
        <v>0.26785714285714285</v>
      </c>
    </row>
    <row r="13" spans="1:4" s="117" customFormat="1" x14ac:dyDescent="0.6">
      <c r="A13" s="121" t="s">
        <v>177</v>
      </c>
      <c r="B13" s="106">
        <v>208</v>
      </c>
      <c r="C13" s="106">
        <v>248</v>
      </c>
      <c r="D13" s="125">
        <v>0.19230769230769232</v>
      </c>
    </row>
    <row r="14" spans="1:4" s="117" customFormat="1" x14ac:dyDescent="0.6">
      <c r="A14" s="121" t="s">
        <v>178</v>
      </c>
      <c r="B14" s="106">
        <v>252</v>
      </c>
      <c r="C14" s="106">
        <v>326</v>
      </c>
      <c r="D14" s="125">
        <v>0.29365079365079366</v>
      </c>
    </row>
    <row r="15" spans="1:4" s="117" customFormat="1" x14ac:dyDescent="0.6">
      <c r="A15" s="121" t="s">
        <v>179</v>
      </c>
      <c r="B15" s="106">
        <v>160</v>
      </c>
      <c r="C15" s="106">
        <v>95</v>
      </c>
      <c r="D15" s="125">
        <v>-0.40625</v>
      </c>
    </row>
    <row r="16" spans="1:4" s="117" customFormat="1" x14ac:dyDescent="0.6">
      <c r="A16" s="121" t="s">
        <v>180</v>
      </c>
      <c r="B16" s="106">
        <v>13</v>
      </c>
      <c r="C16" s="106">
        <v>10</v>
      </c>
      <c r="D16" s="125">
        <v>-0.23076923076923078</v>
      </c>
    </row>
    <row r="17" spans="1:4" s="117" customFormat="1" x14ac:dyDescent="0.6">
      <c r="A17" s="120" t="s">
        <v>181</v>
      </c>
      <c r="B17" s="106">
        <v>68</v>
      </c>
      <c r="C17" s="106">
        <v>99</v>
      </c>
      <c r="D17" s="125">
        <v>0.45588235294117646</v>
      </c>
    </row>
    <row r="18" spans="1:4" s="117" customFormat="1" x14ac:dyDescent="0.6">
      <c r="A18" s="121" t="s">
        <v>182</v>
      </c>
      <c r="B18" s="106">
        <v>42</v>
      </c>
      <c r="C18" s="106">
        <v>71</v>
      </c>
      <c r="D18" s="125">
        <v>0.69047619047619047</v>
      </c>
    </row>
    <row r="19" spans="1:4" s="117" customFormat="1" x14ac:dyDescent="0.6">
      <c r="A19" s="122" t="s">
        <v>183</v>
      </c>
      <c r="B19" s="106">
        <v>12</v>
      </c>
      <c r="C19" s="106">
        <v>15</v>
      </c>
      <c r="D19" s="125">
        <v>0.25</v>
      </c>
    </row>
    <row r="20" spans="1:4" s="117" customFormat="1" x14ac:dyDescent="0.6">
      <c r="A20" s="123" t="s">
        <v>184</v>
      </c>
      <c r="B20" s="106">
        <v>24</v>
      </c>
      <c r="C20" s="106">
        <v>149</v>
      </c>
      <c r="D20" s="125">
        <v>5.208333333333333</v>
      </c>
    </row>
    <row r="21" spans="1:4" s="117" customFormat="1" x14ac:dyDescent="0.6">
      <c r="A21" s="121" t="s">
        <v>185</v>
      </c>
      <c r="B21" s="106" t="s">
        <v>97</v>
      </c>
      <c r="C21" s="106">
        <v>15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6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49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9</v>
      </c>
      <c r="D24" s="125" t="e">
        <v>#VALUE!</v>
      </c>
    </row>
    <row r="25" spans="1:4" s="117" customFormat="1" x14ac:dyDescent="0.6">
      <c r="A25" s="120" t="s">
        <v>189</v>
      </c>
      <c r="B25" s="106">
        <v>51</v>
      </c>
      <c r="C25" s="106">
        <v>30</v>
      </c>
      <c r="D25" s="125">
        <v>-0.41176470588235292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20887</v>
      </c>
      <c r="C5" s="106">
        <v>20044</v>
      </c>
      <c r="D5" s="125">
        <v>-4.0360032556135392E-2</v>
      </c>
    </row>
    <row r="6" spans="1:4" s="117" customFormat="1" ht="16.149999999999999" x14ac:dyDescent="0.6">
      <c r="A6" s="119" t="s">
        <v>170</v>
      </c>
      <c r="B6" s="106">
        <v>18059</v>
      </c>
      <c r="C6" s="106">
        <v>16867</v>
      </c>
      <c r="D6" s="125">
        <v>-6.6005869649482254E-2</v>
      </c>
    </row>
    <row r="7" spans="1:4" s="117" customFormat="1" ht="16.149999999999999" x14ac:dyDescent="0.6">
      <c r="A7" s="119" t="s">
        <v>171</v>
      </c>
      <c r="B7" s="106">
        <v>2828</v>
      </c>
      <c r="C7" s="106">
        <v>3176</v>
      </c>
      <c r="D7" s="125">
        <v>0.12305516265912306</v>
      </c>
    </row>
    <row r="8" spans="1:4" s="117" customFormat="1" x14ac:dyDescent="0.6">
      <c r="A8" s="120" t="s">
        <v>172</v>
      </c>
      <c r="B8" s="106">
        <v>2702</v>
      </c>
      <c r="C8" s="106">
        <v>2936</v>
      </c>
      <c r="D8" s="125">
        <v>8.6602516654330122E-2</v>
      </c>
    </row>
    <row r="9" spans="1:4" s="117" customFormat="1" x14ac:dyDescent="0.6">
      <c r="A9" s="121" t="s">
        <v>173</v>
      </c>
      <c r="B9" s="106">
        <v>230</v>
      </c>
      <c r="C9" s="106">
        <v>300</v>
      </c>
      <c r="D9" s="125">
        <v>0.30434782608695654</v>
      </c>
    </row>
    <row r="10" spans="1:4" s="117" customFormat="1" x14ac:dyDescent="0.6">
      <c r="A10" s="121" t="s">
        <v>174</v>
      </c>
      <c r="B10" s="106">
        <v>355</v>
      </c>
      <c r="C10" s="106">
        <v>371</v>
      </c>
      <c r="D10" s="125">
        <v>4.507042253521127E-2</v>
      </c>
    </row>
    <row r="11" spans="1:4" s="117" customFormat="1" x14ac:dyDescent="0.6">
      <c r="A11" s="121" t="s">
        <v>175</v>
      </c>
      <c r="B11" s="106">
        <v>647</v>
      </c>
      <c r="C11" s="106">
        <v>857</v>
      </c>
      <c r="D11" s="125">
        <v>0.32457496136012365</v>
      </c>
    </row>
    <row r="12" spans="1:4" s="117" customFormat="1" x14ac:dyDescent="0.6">
      <c r="A12" s="121" t="s">
        <v>176</v>
      </c>
      <c r="B12" s="106">
        <v>175</v>
      </c>
      <c r="C12" s="106">
        <v>200</v>
      </c>
      <c r="D12" s="125">
        <v>0.14285714285714285</v>
      </c>
    </row>
    <row r="13" spans="1:4" s="117" customFormat="1" x14ac:dyDescent="0.6">
      <c r="A13" s="121" t="s">
        <v>177</v>
      </c>
      <c r="B13" s="106">
        <v>436</v>
      </c>
      <c r="C13" s="106">
        <v>355</v>
      </c>
      <c r="D13" s="125">
        <v>-0.18577981651376146</v>
      </c>
    </row>
    <row r="14" spans="1:4" s="117" customFormat="1" x14ac:dyDescent="0.6">
      <c r="A14" s="121" t="s">
        <v>178</v>
      </c>
      <c r="B14" s="106">
        <v>409</v>
      </c>
      <c r="C14" s="106">
        <v>394</v>
      </c>
      <c r="D14" s="125">
        <v>-3.6674816625916873E-2</v>
      </c>
    </row>
    <row r="15" spans="1:4" s="117" customFormat="1" x14ac:dyDescent="0.6">
      <c r="A15" s="121" t="s">
        <v>179</v>
      </c>
      <c r="B15" s="106">
        <v>129</v>
      </c>
      <c r="C15" s="106">
        <v>143</v>
      </c>
      <c r="D15" s="125">
        <v>0.10852713178294573</v>
      </c>
    </row>
    <row r="16" spans="1:4" s="117" customFormat="1" x14ac:dyDescent="0.6">
      <c r="A16" s="121" t="s">
        <v>180</v>
      </c>
      <c r="B16" s="106">
        <v>15</v>
      </c>
      <c r="C16" s="106">
        <v>17</v>
      </c>
      <c r="D16" s="125">
        <v>0.13333333333333333</v>
      </c>
    </row>
    <row r="17" spans="1:4" s="117" customFormat="1" x14ac:dyDescent="0.6">
      <c r="A17" s="120" t="s">
        <v>181</v>
      </c>
      <c r="B17" s="106">
        <v>79</v>
      </c>
      <c r="C17" s="106">
        <v>133</v>
      </c>
      <c r="D17" s="125">
        <v>0.68354430379746833</v>
      </c>
    </row>
    <row r="18" spans="1:4" s="117" customFormat="1" x14ac:dyDescent="0.6">
      <c r="A18" s="121" t="s">
        <v>182</v>
      </c>
      <c r="B18" s="106">
        <v>56</v>
      </c>
      <c r="C18" s="106">
        <v>95</v>
      </c>
      <c r="D18" s="125">
        <v>0.6964285714285714</v>
      </c>
    </row>
    <row r="19" spans="1:4" s="117" customFormat="1" x14ac:dyDescent="0.6">
      <c r="A19" s="122" t="s">
        <v>183</v>
      </c>
      <c r="B19" s="106">
        <v>13</v>
      </c>
      <c r="C19" s="106">
        <v>25</v>
      </c>
      <c r="D19" s="125">
        <v>0.92307692307692313</v>
      </c>
    </row>
    <row r="20" spans="1:4" s="117" customFormat="1" x14ac:dyDescent="0.6">
      <c r="A20" s="123" t="s">
        <v>184</v>
      </c>
      <c r="B20" s="106">
        <v>34</v>
      </c>
      <c r="C20" s="106">
        <v>76</v>
      </c>
      <c r="D20" s="125">
        <v>1.2352941176470589</v>
      </c>
    </row>
    <row r="21" spans="1:4" s="117" customFormat="1" x14ac:dyDescent="0.6">
      <c r="A21" s="121" t="s">
        <v>185</v>
      </c>
      <c r="B21" s="106">
        <v>11</v>
      </c>
      <c r="C21" s="106">
        <v>11</v>
      </c>
      <c r="D21" s="125">
        <v>0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7</v>
      </c>
      <c r="D24" s="125" t="e">
        <v>#VALUE!</v>
      </c>
    </row>
    <row r="25" spans="1:4" s="117" customFormat="1" x14ac:dyDescent="0.6">
      <c r="A25" s="120" t="s">
        <v>189</v>
      </c>
      <c r="B25" s="106">
        <v>14</v>
      </c>
      <c r="C25" s="106">
        <v>31</v>
      </c>
      <c r="D25" s="125">
        <v>1.2142857142857142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35116</v>
      </c>
      <c r="C5" s="106">
        <v>36820</v>
      </c>
      <c r="D5" s="125">
        <v>4.8524888939514753E-2</v>
      </c>
    </row>
    <row r="6" spans="1:4" s="117" customFormat="1" ht="16.149999999999999" x14ac:dyDescent="0.6">
      <c r="A6" s="119" t="s">
        <v>170</v>
      </c>
      <c r="B6" s="106">
        <v>31048</v>
      </c>
      <c r="C6" s="106">
        <v>31551</v>
      </c>
      <c r="D6" s="125">
        <v>1.6200721463540325E-2</v>
      </c>
    </row>
    <row r="7" spans="1:4" s="117" customFormat="1" ht="16.149999999999999" x14ac:dyDescent="0.6">
      <c r="A7" s="119" t="s">
        <v>171</v>
      </c>
      <c r="B7" s="106">
        <v>4068</v>
      </c>
      <c r="C7" s="106">
        <v>5269</v>
      </c>
      <c r="D7" s="125">
        <v>0.29523107177974434</v>
      </c>
    </row>
    <row r="8" spans="1:4" s="117" customFormat="1" x14ac:dyDescent="0.6">
      <c r="A8" s="120" t="s">
        <v>172</v>
      </c>
      <c r="B8" s="106">
        <v>3695</v>
      </c>
      <c r="C8" s="106">
        <v>4650</v>
      </c>
      <c r="D8" s="125">
        <v>0.25845737483085252</v>
      </c>
    </row>
    <row r="9" spans="1:4" s="117" customFormat="1" x14ac:dyDescent="0.6">
      <c r="A9" s="121" t="s">
        <v>173</v>
      </c>
      <c r="B9" s="106">
        <v>399</v>
      </c>
      <c r="C9" s="106">
        <v>492</v>
      </c>
      <c r="D9" s="125">
        <v>0.23308270676691728</v>
      </c>
    </row>
    <row r="10" spans="1:4" s="117" customFormat="1" x14ac:dyDescent="0.6">
      <c r="A10" s="121" t="s">
        <v>174</v>
      </c>
      <c r="B10" s="106">
        <v>402</v>
      </c>
      <c r="C10" s="106">
        <v>487</v>
      </c>
      <c r="D10" s="125">
        <v>0.21144278606965175</v>
      </c>
    </row>
    <row r="11" spans="1:4" s="117" customFormat="1" x14ac:dyDescent="0.6">
      <c r="A11" s="121" t="s">
        <v>175</v>
      </c>
      <c r="B11" s="106">
        <v>1057</v>
      </c>
      <c r="C11" s="106">
        <v>1362</v>
      </c>
      <c r="D11" s="125">
        <v>0.28855250709555347</v>
      </c>
    </row>
    <row r="12" spans="1:4" s="117" customFormat="1" x14ac:dyDescent="0.6">
      <c r="A12" s="121" t="s">
        <v>176</v>
      </c>
      <c r="B12" s="106">
        <v>227</v>
      </c>
      <c r="C12" s="106">
        <v>486</v>
      </c>
      <c r="D12" s="125">
        <v>1.1409691629955947</v>
      </c>
    </row>
    <row r="13" spans="1:4" s="117" customFormat="1" x14ac:dyDescent="0.6">
      <c r="A13" s="121" t="s">
        <v>177</v>
      </c>
      <c r="B13" s="106">
        <v>323</v>
      </c>
      <c r="C13" s="106">
        <v>364</v>
      </c>
      <c r="D13" s="125">
        <v>0.12693498452012383</v>
      </c>
    </row>
    <row r="14" spans="1:4" s="117" customFormat="1" x14ac:dyDescent="0.6">
      <c r="A14" s="121" t="s">
        <v>178</v>
      </c>
      <c r="B14" s="106">
        <v>539</v>
      </c>
      <c r="C14" s="106">
        <v>695</v>
      </c>
      <c r="D14" s="125">
        <v>0.28942486085343228</v>
      </c>
    </row>
    <row r="15" spans="1:4" s="117" customFormat="1" x14ac:dyDescent="0.6">
      <c r="A15" s="121" t="s">
        <v>179</v>
      </c>
      <c r="B15" s="106">
        <v>290</v>
      </c>
      <c r="C15" s="106">
        <v>181</v>
      </c>
      <c r="D15" s="125">
        <v>-0.37586206896551722</v>
      </c>
    </row>
    <row r="16" spans="1:4" s="117" customFormat="1" x14ac:dyDescent="0.6">
      <c r="A16" s="121" t="s">
        <v>180</v>
      </c>
      <c r="B16" s="106">
        <v>33</v>
      </c>
      <c r="C16" s="106">
        <v>24</v>
      </c>
      <c r="D16" s="125">
        <v>-0.27272727272727271</v>
      </c>
    </row>
    <row r="17" spans="1:4" s="117" customFormat="1" x14ac:dyDescent="0.6">
      <c r="A17" s="120" t="s">
        <v>181</v>
      </c>
      <c r="B17" s="106">
        <v>227</v>
      </c>
      <c r="C17" s="106">
        <v>376</v>
      </c>
      <c r="D17" s="125">
        <v>0.65638766519823788</v>
      </c>
    </row>
    <row r="18" spans="1:4" s="117" customFormat="1" x14ac:dyDescent="0.6">
      <c r="A18" s="121" t="s">
        <v>182</v>
      </c>
      <c r="B18" s="106">
        <v>170</v>
      </c>
      <c r="C18" s="106">
        <v>277</v>
      </c>
      <c r="D18" s="125">
        <v>0.62941176470588234</v>
      </c>
    </row>
    <row r="19" spans="1:4" s="117" customFormat="1" x14ac:dyDescent="0.6">
      <c r="A19" s="122" t="s">
        <v>183</v>
      </c>
      <c r="B19" s="106">
        <v>38</v>
      </c>
      <c r="C19" s="106">
        <v>55</v>
      </c>
      <c r="D19" s="125">
        <v>0.44736842105263158</v>
      </c>
    </row>
    <row r="20" spans="1:4" s="117" customFormat="1" x14ac:dyDescent="0.6">
      <c r="A20" s="123" t="s">
        <v>184</v>
      </c>
      <c r="B20" s="106">
        <v>81</v>
      </c>
      <c r="C20" s="106">
        <v>180</v>
      </c>
      <c r="D20" s="125">
        <v>1.2222222222222223</v>
      </c>
    </row>
    <row r="21" spans="1:4" s="117" customFormat="1" x14ac:dyDescent="0.6">
      <c r="A21" s="121" t="s">
        <v>185</v>
      </c>
      <c r="B21" s="106">
        <v>17</v>
      </c>
      <c r="C21" s="106">
        <v>33</v>
      </c>
      <c r="D21" s="125">
        <v>0.94117647058823528</v>
      </c>
    </row>
    <row r="22" spans="1:4" s="117" customFormat="1" x14ac:dyDescent="0.6">
      <c r="A22" s="121" t="s">
        <v>186</v>
      </c>
      <c r="B22" s="106" t="s">
        <v>97</v>
      </c>
      <c r="C22" s="106">
        <v>19</v>
      </c>
      <c r="D22" s="125" t="e">
        <v>#VALUE!</v>
      </c>
    </row>
    <row r="23" spans="1:4" s="117" customFormat="1" x14ac:dyDescent="0.6">
      <c r="A23" s="121" t="s">
        <v>187</v>
      </c>
      <c r="B23" s="106">
        <v>31</v>
      </c>
      <c r="C23" s="106">
        <v>24</v>
      </c>
      <c r="D23" s="125">
        <v>-0.22580645161290322</v>
      </c>
    </row>
    <row r="24" spans="1:4" s="117" customFormat="1" x14ac:dyDescent="0.6">
      <c r="A24" s="121" t="s">
        <v>188</v>
      </c>
      <c r="B24" s="106" t="s">
        <v>97</v>
      </c>
      <c r="C24" s="106">
        <v>14</v>
      </c>
      <c r="D24" s="125" t="e">
        <v>#VALUE!</v>
      </c>
    </row>
    <row r="25" spans="1:4" s="117" customFormat="1" x14ac:dyDescent="0.6">
      <c r="A25" s="120" t="s">
        <v>189</v>
      </c>
      <c r="B25" s="106">
        <v>64</v>
      </c>
      <c r="C25" s="106">
        <v>63</v>
      </c>
      <c r="D25" s="125">
        <v>-1.5625E-2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218815</v>
      </c>
      <c r="C5" s="106">
        <v>215205</v>
      </c>
      <c r="D5" s="125">
        <v>-1.6497954893403104E-2</v>
      </c>
    </row>
    <row r="6" spans="1:4" s="117" customFormat="1" ht="16.149999999999999" x14ac:dyDescent="0.6">
      <c r="A6" s="119" t="s">
        <v>170</v>
      </c>
      <c r="B6" s="106">
        <v>173205</v>
      </c>
      <c r="C6" s="106">
        <v>165688</v>
      </c>
      <c r="D6" s="125">
        <v>-4.339943996997777E-2</v>
      </c>
    </row>
    <row r="7" spans="1:4" s="117" customFormat="1" ht="16.149999999999999" x14ac:dyDescent="0.6">
      <c r="A7" s="119" t="s">
        <v>171</v>
      </c>
      <c r="B7" s="106">
        <v>45610</v>
      </c>
      <c r="C7" s="106">
        <v>49517</v>
      </c>
      <c r="D7" s="125">
        <v>8.5661039245779433E-2</v>
      </c>
    </row>
    <row r="8" spans="1:4" s="117" customFormat="1" x14ac:dyDescent="0.6">
      <c r="A8" s="120" t="s">
        <v>172</v>
      </c>
      <c r="B8" s="106">
        <v>41259</v>
      </c>
      <c r="C8" s="106">
        <v>44755</v>
      </c>
      <c r="D8" s="125">
        <v>8.4733027945417969E-2</v>
      </c>
    </row>
    <row r="9" spans="1:4" s="117" customFormat="1" x14ac:dyDescent="0.6">
      <c r="A9" s="121" t="s">
        <v>173</v>
      </c>
      <c r="B9" s="106">
        <v>3486</v>
      </c>
      <c r="C9" s="106">
        <v>3684</v>
      </c>
      <c r="D9" s="125">
        <v>5.6798623063683308E-2</v>
      </c>
    </row>
    <row r="10" spans="1:4" s="117" customFormat="1" x14ac:dyDescent="0.6">
      <c r="A10" s="121" t="s">
        <v>174</v>
      </c>
      <c r="B10" s="106">
        <v>3550</v>
      </c>
      <c r="C10" s="106">
        <v>3521</v>
      </c>
      <c r="D10" s="125">
        <v>-8.1690140845070425E-3</v>
      </c>
    </row>
    <row r="11" spans="1:4" s="117" customFormat="1" x14ac:dyDescent="0.6">
      <c r="A11" s="121" t="s">
        <v>175</v>
      </c>
      <c r="B11" s="106">
        <v>11498</v>
      </c>
      <c r="C11" s="106">
        <v>13516</v>
      </c>
      <c r="D11" s="125">
        <v>0.17550878413637155</v>
      </c>
    </row>
    <row r="12" spans="1:4" s="117" customFormat="1" x14ac:dyDescent="0.6">
      <c r="A12" s="121" t="s">
        <v>176</v>
      </c>
      <c r="B12" s="106">
        <v>2693</v>
      </c>
      <c r="C12" s="106">
        <v>3775</v>
      </c>
      <c r="D12" s="125">
        <v>0.40178239881173411</v>
      </c>
    </row>
    <row r="13" spans="1:4" s="117" customFormat="1" x14ac:dyDescent="0.6">
      <c r="A13" s="121" t="s">
        <v>177</v>
      </c>
      <c r="B13" s="106">
        <v>1709</v>
      </c>
      <c r="C13" s="106">
        <v>1569</v>
      </c>
      <c r="D13" s="125">
        <v>-8.1919251023990641E-2</v>
      </c>
    </row>
    <row r="14" spans="1:4" s="117" customFormat="1" x14ac:dyDescent="0.6">
      <c r="A14" s="121" t="s">
        <v>178</v>
      </c>
      <c r="B14" s="106">
        <v>9100</v>
      </c>
      <c r="C14" s="106">
        <v>10194</v>
      </c>
      <c r="D14" s="125">
        <v>0.12021978021978022</v>
      </c>
    </row>
    <row r="15" spans="1:4" s="117" customFormat="1" x14ac:dyDescent="0.6">
      <c r="A15" s="121" t="s">
        <v>179</v>
      </c>
      <c r="B15" s="106">
        <v>2666</v>
      </c>
      <c r="C15" s="106">
        <v>2027</v>
      </c>
      <c r="D15" s="125">
        <v>-0.23968492123030757</v>
      </c>
    </row>
    <row r="16" spans="1:4" s="117" customFormat="1" x14ac:dyDescent="0.6">
      <c r="A16" s="121" t="s">
        <v>180</v>
      </c>
      <c r="B16" s="106">
        <v>398</v>
      </c>
      <c r="C16" s="106">
        <v>450</v>
      </c>
      <c r="D16" s="125">
        <v>0.1306532663316583</v>
      </c>
    </row>
    <row r="17" spans="1:4" s="117" customFormat="1" x14ac:dyDescent="0.6">
      <c r="A17" s="120" t="s">
        <v>181</v>
      </c>
      <c r="B17" s="106">
        <v>2659</v>
      </c>
      <c r="C17" s="106">
        <v>2704</v>
      </c>
      <c r="D17" s="125">
        <v>1.6923655509590071E-2</v>
      </c>
    </row>
    <row r="18" spans="1:4" s="117" customFormat="1" x14ac:dyDescent="0.6">
      <c r="A18" s="121" t="s">
        <v>182</v>
      </c>
      <c r="B18" s="106">
        <v>1890</v>
      </c>
      <c r="C18" s="106">
        <v>1965</v>
      </c>
      <c r="D18" s="125">
        <v>3.968253968253968E-2</v>
      </c>
    </row>
    <row r="19" spans="1:4" s="117" customFormat="1" x14ac:dyDescent="0.6">
      <c r="A19" s="122" t="s">
        <v>183</v>
      </c>
      <c r="B19" s="106">
        <v>376</v>
      </c>
      <c r="C19" s="106">
        <v>311</v>
      </c>
      <c r="D19" s="125">
        <v>-0.17287234042553193</v>
      </c>
    </row>
    <row r="20" spans="1:4" s="117" customFormat="1" x14ac:dyDescent="0.6">
      <c r="A20" s="123" t="s">
        <v>184</v>
      </c>
      <c r="B20" s="106">
        <v>1319</v>
      </c>
      <c r="C20" s="106">
        <v>1577</v>
      </c>
      <c r="D20" s="125">
        <v>0.1956027293404094</v>
      </c>
    </row>
    <row r="21" spans="1:4" s="117" customFormat="1" x14ac:dyDescent="0.6">
      <c r="A21" s="121" t="s">
        <v>185</v>
      </c>
      <c r="B21" s="106">
        <v>373</v>
      </c>
      <c r="C21" s="106">
        <v>435</v>
      </c>
      <c r="D21" s="125">
        <v>0.16621983914209115</v>
      </c>
    </row>
    <row r="22" spans="1:4" s="117" customFormat="1" x14ac:dyDescent="0.6">
      <c r="A22" s="121" t="s">
        <v>186</v>
      </c>
      <c r="B22" s="106">
        <v>361</v>
      </c>
      <c r="C22" s="106">
        <v>320</v>
      </c>
      <c r="D22" s="125">
        <v>-0.11357340720221606</v>
      </c>
    </row>
    <row r="23" spans="1:4" s="117" customFormat="1" x14ac:dyDescent="0.6">
      <c r="A23" s="121" t="s">
        <v>187</v>
      </c>
      <c r="B23" s="106">
        <v>121</v>
      </c>
      <c r="C23" s="106">
        <v>208</v>
      </c>
      <c r="D23" s="125">
        <v>0.71900826446280997</v>
      </c>
    </row>
    <row r="24" spans="1:4" s="117" customFormat="1" x14ac:dyDescent="0.6">
      <c r="A24" s="121" t="s">
        <v>188</v>
      </c>
      <c r="B24" s="106">
        <v>181</v>
      </c>
      <c r="C24" s="106">
        <v>237</v>
      </c>
      <c r="D24" s="125">
        <v>0.30939226519337015</v>
      </c>
    </row>
    <row r="25" spans="1:4" s="117" customFormat="1" x14ac:dyDescent="0.6">
      <c r="A25" s="120" t="s">
        <v>189</v>
      </c>
      <c r="B25" s="106">
        <v>373</v>
      </c>
      <c r="C25" s="106">
        <v>481</v>
      </c>
      <c r="D25" s="125">
        <v>0.289544235924933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145577</v>
      </c>
      <c r="C5" s="106">
        <v>144515</v>
      </c>
      <c r="D5" s="125">
        <v>-7.2951084305899966E-3</v>
      </c>
    </row>
    <row r="6" spans="1:4" s="117" customFormat="1" ht="16.149999999999999" x14ac:dyDescent="0.6">
      <c r="A6" s="119" t="s">
        <v>170</v>
      </c>
      <c r="B6" s="106">
        <v>114047</v>
      </c>
      <c r="C6" s="106">
        <v>109513</v>
      </c>
      <c r="D6" s="125">
        <v>-3.9755539382886E-2</v>
      </c>
    </row>
    <row r="7" spans="1:4" s="117" customFormat="1" ht="16.149999999999999" x14ac:dyDescent="0.6">
      <c r="A7" s="119" t="s">
        <v>171</v>
      </c>
      <c r="B7" s="106">
        <v>31530</v>
      </c>
      <c r="C7" s="106">
        <v>35001</v>
      </c>
      <c r="D7" s="125">
        <v>0.11008563273073263</v>
      </c>
    </row>
    <row r="8" spans="1:4" s="117" customFormat="1" x14ac:dyDescent="0.6">
      <c r="A8" s="120" t="s">
        <v>172</v>
      </c>
      <c r="B8" s="106">
        <v>28458</v>
      </c>
      <c r="C8" s="106">
        <v>31633</v>
      </c>
      <c r="D8" s="125">
        <v>0.11156792466090379</v>
      </c>
    </row>
    <row r="9" spans="1:4" s="117" customFormat="1" x14ac:dyDescent="0.6">
      <c r="A9" s="121" t="s">
        <v>173</v>
      </c>
      <c r="B9" s="106">
        <v>2007</v>
      </c>
      <c r="C9" s="106">
        <v>2430</v>
      </c>
      <c r="D9" s="125">
        <v>0.21076233183856502</v>
      </c>
    </row>
    <row r="10" spans="1:4" s="117" customFormat="1" x14ac:dyDescent="0.6">
      <c r="A10" s="121" t="s">
        <v>174</v>
      </c>
      <c r="B10" s="106">
        <v>2305</v>
      </c>
      <c r="C10" s="106">
        <v>2201</v>
      </c>
      <c r="D10" s="125">
        <v>-4.5119305856832971E-2</v>
      </c>
    </row>
    <row r="11" spans="1:4" s="117" customFormat="1" x14ac:dyDescent="0.6">
      <c r="A11" s="121" t="s">
        <v>175</v>
      </c>
      <c r="B11" s="106">
        <v>7389</v>
      </c>
      <c r="C11" s="106">
        <v>8857</v>
      </c>
      <c r="D11" s="125">
        <v>0.19867370415482474</v>
      </c>
    </row>
    <row r="12" spans="1:4" s="117" customFormat="1" x14ac:dyDescent="0.6">
      <c r="A12" s="121" t="s">
        <v>176</v>
      </c>
      <c r="B12" s="106">
        <v>1923</v>
      </c>
      <c r="C12" s="106">
        <v>2708</v>
      </c>
      <c r="D12" s="125">
        <v>0.40821632865314611</v>
      </c>
    </row>
    <row r="13" spans="1:4" s="117" customFormat="1" x14ac:dyDescent="0.6">
      <c r="A13" s="121" t="s">
        <v>177</v>
      </c>
      <c r="B13" s="106">
        <v>1002</v>
      </c>
      <c r="C13" s="106">
        <v>951</v>
      </c>
      <c r="D13" s="125">
        <v>-5.089820359281437E-2</v>
      </c>
    </row>
    <row r="14" spans="1:4" s="117" customFormat="1" x14ac:dyDescent="0.6">
      <c r="A14" s="121" t="s">
        <v>178</v>
      </c>
      <c r="B14" s="106">
        <v>7449</v>
      </c>
      <c r="C14" s="106">
        <v>8360</v>
      </c>
      <c r="D14" s="125">
        <v>0.12229829507316418</v>
      </c>
    </row>
    <row r="15" spans="1:4" s="117" customFormat="1" x14ac:dyDescent="0.6">
      <c r="A15" s="121" t="s">
        <v>179</v>
      </c>
      <c r="B15" s="106">
        <v>1611</v>
      </c>
      <c r="C15" s="106">
        <v>1490</v>
      </c>
      <c r="D15" s="125">
        <v>-7.5108628181253884E-2</v>
      </c>
    </row>
    <row r="16" spans="1:4" s="117" customFormat="1" x14ac:dyDescent="0.6">
      <c r="A16" s="121" t="s">
        <v>180</v>
      </c>
      <c r="B16" s="106">
        <v>309</v>
      </c>
      <c r="C16" s="106">
        <v>298</v>
      </c>
      <c r="D16" s="125">
        <v>-3.5598705501618123E-2</v>
      </c>
    </row>
    <row r="17" spans="1:4" s="117" customFormat="1" x14ac:dyDescent="0.6">
      <c r="A17" s="120" t="s">
        <v>181</v>
      </c>
      <c r="B17" s="106">
        <v>1918</v>
      </c>
      <c r="C17" s="106">
        <v>1890</v>
      </c>
      <c r="D17" s="125">
        <v>-1.4598540145985401E-2</v>
      </c>
    </row>
    <row r="18" spans="1:4" s="117" customFormat="1" x14ac:dyDescent="0.6">
      <c r="A18" s="121" t="s">
        <v>182</v>
      </c>
      <c r="B18" s="106">
        <v>1383</v>
      </c>
      <c r="C18" s="106">
        <v>1393</v>
      </c>
      <c r="D18" s="125">
        <v>7.2306579898770785E-3</v>
      </c>
    </row>
    <row r="19" spans="1:4" s="117" customFormat="1" x14ac:dyDescent="0.6">
      <c r="A19" s="122" t="s">
        <v>183</v>
      </c>
      <c r="B19" s="106">
        <v>228</v>
      </c>
      <c r="C19" s="106">
        <v>175</v>
      </c>
      <c r="D19" s="125">
        <v>-0.23245614035087719</v>
      </c>
    </row>
    <row r="20" spans="1:4" s="117" customFormat="1" x14ac:dyDescent="0.6">
      <c r="A20" s="123" t="s">
        <v>184</v>
      </c>
      <c r="B20" s="106">
        <v>933</v>
      </c>
      <c r="C20" s="106">
        <v>1111</v>
      </c>
      <c r="D20" s="125">
        <v>0.19078242229367631</v>
      </c>
    </row>
    <row r="21" spans="1:4" s="117" customFormat="1" x14ac:dyDescent="0.6">
      <c r="A21" s="121" t="s">
        <v>185</v>
      </c>
      <c r="B21" s="106">
        <v>298</v>
      </c>
      <c r="C21" s="106">
        <v>284</v>
      </c>
      <c r="D21" s="125">
        <v>-4.6979865771812082E-2</v>
      </c>
    </row>
    <row r="22" spans="1:4" s="117" customFormat="1" x14ac:dyDescent="0.6">
      <c r="A22" s="121" t="s">
        <v>186</v>
      </c>
      <c r="B22" s="106">
        <v>269</v>
      </c>
      <c r="C22" s="106">
        <v>260</v>
      </c>
      <c r="D22" s="125">
        <v>-3.3457249070631967E-2</v>
      </c>
    </row>
    <row r="23" spans="1:4" s="117" customFormat="1" x14ac:dyDescent="0.6">
      <c r="A23" s="121" t="s">
        <v>187</v>
      </c>
      <c r="B23" s="106">
        <v>48</v>
      </c>
      <c r="C23" s="106">
        <v>104</v>
      </c>
      <c r="D23" s="125">
        <v>1.1666666666666667</v>
      </c>
    </row>
    <row r="24" spans="1:4" s="117" customFormat="1" x14ac:dyDescent="0.6">
      <c r="A24" s="121" t="s">
        <v>188</v>
      </c>
      <c r="B24" s="106">
        <v>141</v>
      </c>
      <c r="C24" s="106">
        <v>206</v>
      </c>
      <c r="D24" s="125">
        <v>0.46099290780141844</v>
      </c>
    </row>
    <row r="25" spans="1:4" s="117" customFormat="1" x14ac:dyDescent="0.6">
      <c r="A25" s="120" t="s">
        <v>189</v>
      </c>
      <c r="B25" s="106">
        <v>221</v>
      </c>
      <c r="C25" s="106">
        <v>367</v>
      </c>
      <c r="D25" s="125">
        <v>0.66063348416289591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17062</v>
      </c>
      <c r="C5" s="106">
        <v>17179</v>
      </c>
      <c r="D5" s="125">
        <v>6.857343804946665E-3</v>
      </c>
    </row>
    <row r="6" spans="1:4" s="117" customFormat="1" ht="16.149999999999999" x14ac:dyDescent="0.6">
      <c r="A6" s="119" t="s">
        <v>170</v>
      </c>
      <c r="B6" s="106">
        <v>14339</v>
      </c>
      <c r="C6" s="106">
        <v>14152</v>
      </c>
      <c r="D6" s="125">
        <v>-1.3041355743078319E-2</v>
      </c>
    </row>
    <row r="7" spans="1:4" s="117" customFormat="1" ht="16.149999999999999" x14ac:dyDescent="0.6">
      <c r="A7" s="119" t="s">
        <v>171</v>
      </c>
      <c r="B7" s="106">
        <v>2724</v>
      </c>
      <c r="C7" s="106">
        <v>3027</v>
      </c>
      <c r="D7" s="125">
        <v>0.11123348017621146</v>
      </c>
    </row>
    <row r="8" spans="1:4" s="117" customFormat="1" x14ac:dyDescent="0.6">
      <c r="A8" s="120" t="s">
        <v>172</v>
      </c>
      <c r="B8" s="106">
        <v>2470</v>
      </c>
      <c r="C8" s="106">
        <v>2833</v>
      </c>
      <c r="D8" s="125">
        <v>0.14696356275303643</v>
      </c>
    </row>
    <row r="9" spans="1:4" s="117" customFormat="1" x14ac:dyDescent="0.6">
      <c r="A9" s="121" t="s">
        <v>173</v>
      </c>
      <c r="B9" s="106">
        <v>299</v>
      </c>
      <c r="C9" s="106">
        <v>249</v>
      </c>
      <c r="D9" s="125">
        <v>-0.16722408026755853</v>
      </c>
    </row>
    <row r="10" spans="1:4" s="117" customFormat="1" x14ac:dyDescent="0.6">
      <c r="A10" s="121" t="s">
        <v>174</v>
      </c>
      <c r="B10" s="106">
        <v>282</v>
      </c>
      <c r="C10" s="106">
        <v>309</v>
      </c>
      <c r="D10" s="125">
        <v>9.5744680851063829E-2</v>
      </c>
    </row>
    <row r="11" spans="1:4" s="117" customFormat="1" x14ac:dyDescent="0.6">
      <c r="A11" s="121" t="s">
        <v>175</v>
      </c>
      <c r="B11" s="106">
        <v>832</v>
      </c>
      <c r="C11" s="106">
        <v>1117</v>
      </c>
      <c r="D11" s="125">
        <v>0.34254807692307693</v>
      </c>
    </row>
    <row r="12" spans="1:4" s="117" customFormat="1" x14ac:dyDescent="0.6">
      <c r="A12" s="121" t="s">
        <v>176</v>
      </c>
      <c r="B12" s="106">
        <v>143</v>
      </c>
      <c r="C12" s="106">
        <v>223</v>
      </c>
      <c r="D12" s="125">
        <v>0.55944055944055948</v>
      </c>
    </row>
    <row r="13" spans="1:4" s="117" customFormat="1" x14ac:dyDescent="0.6">
      <c r="A13" s="121" t="s">
        <v>177</v>
      </c>
      <c r="B13" s="106">
        <v>137</v>
      </c>
      <c r="C13" s="106">
        <v>201</v>
      </c>
      <c r="D13" s="125">
        <v>0.46715328467153283</v>
      </c>
    </row>
    <row r="14" spans="1:4" s="117" customFormat="1" x14ac:dyDescent="0.6">
      <c r="A14" s="121" t="s">
        <v>178</v>
      </c>
      <c r="B14" s="106">
        <v>337</v>
      </c>
      <c r="C14" s="106">
        <v>312</v>
      </c>
      <c r="D14" s="125">
        <v>-7.418397626112759E-2</v>
      </c>
    </row>
    <row r="15" spans="1:4" s="117" customFormat="1" x14ac:dyDescent="0.6">
      <c r="A15" s="121" t="s">
        <v>179</v>
      </c>
      <c r="B15" s="106">
        <v>140</v>
      </c>
      <c r="C15" s="106">
        <v>100</v>
      </c>
      <c r="D15" s="125">
        <v>-0.2857142857142857</v>
      </c>
    </row>
    <row r="16" spans="1:4" s="117" customFormat="1" x14ac:dyDescent="0.6">
      <c r="A16" s="121" t="s">
        <v>180</v>
      </c>
      <c r="B16" s="106">
        <v>17</v>
      </c>
      <c r="C16" s="106">
        <v>17</v>
      </c>
      <c r="D16" s="125">
        <v>0</v>
      </c>
    </row>
    <row r="17" spans="1:4" s="117" customFormat="1" x14ac:dyDescent="0.6">
      <c r="A17" s="120" t="s">
        <v>181</v>
      </c>
      <c r="B17" s="106">
        <v>144</v>
      </c>
      <c r="C17" s="106">
        <v>107</v>
      </c>
      <c r="D17" s="125">
        <v>-0.25694444444444442</v>
      </c>
    </row>
    <row r="18" spans="1:4" s="117" customFormat="1" x14ac:dyDescent="0.6">
      <c r="A18" s="121" t="s">
        <v>182</v>
      </c>
      <c r="B18" s="106">
        <v>92</v>
      </c>
      <c r="C18" s="106">
        <v>71</v>
      </c>
      <c r="D18" s="125">
        <v>-0.22826086956521738</v>
      </c>
    </row>
    <row r="19" spans="1:4" s="117" customFormat="1" x14ac:dyDescent="0.6">
      <c r="A19" s="122" t="s">
        <v>183</v>
      </c>
      <c r="B19" s="106">
        <v>35</v>
      </c>
      <c r="C19" s="106">
        <v>27</v>
      </c>
      <c r="D19" s="125">
        <v>-0.22857142857142856</v>
      </c>
    </row>
    <row r="20" spans="1:4" s="117" customFormat="1" x14ac:dyDescent="0.6">
      <c r="A20" s="123" t="s">
        <v>184</v>
      </c>
      <c r="B20" s="106">
        <v>85</v>
      </c>
      <c r="C20" s="106">
        <v>67</v>
      </c>
      <c r="D20" s="125">
        <v>-0.21176470588235294</v>
      </c>
    </row>
    <row r="21" spans="1:4" s="117" customFormat="1" x14ac:dyDescent="0.6">
      <c r="A21" s="121" t="s">
        <v>185</v>
      </c>
      <c r="B21" s="106">
        <v>28</v>
      </c>
      <c r="C21" s="106">
        <v>11</v>
      </c>
      <c r="D21" s="125">
        <v>-0.6071428571428571</v>
      </c>
    </row>
    <row r="22" spans="1:4" s="117" customFormat="1" x14ac:dyDescent="0.6">
      <c r="A22" s="121" t="s">
        <v>186</v>
      </c>
      <c r="B22" s="106">
        <v>22</v>
      </c>
      <c r="C22" s="106">
        <v>6</v>
      </c>
      <c r="D22" s="125">
        <v>-0.72727272727272729</v>
      </c>
    </row>
    <row r="23" spans="1:4" s="117" customFormat="1" x14ac:dyDescent="0.6">
      <c r="A23" s="121" t="s">
        <v>187</v>
      </c>
      <c r="B23" s="106">
        <v>9</v>
      </c>
      <c r="C23" s="106">
        <v>12</v>
      </c>
      <c r="D23" s="125">
        <v>0.33333333333333331</v>
      </c>
    </row>
    <row r="24" spans="1:4" s="117" customFormat="1" x14ac:dyDescent="0.6">
      <c r="A24" s="121" t="s">
        <v>188</v>
      </c>
      <c r="B24" s="106">
        <v>10</v>
      </c>
      <c r="C24" s="106">
        <v>8</v>
      </c>
      <c r="D24" s="125">
        <v>-0.2</v>
      </c>
    </row>
    <row r="25" spans="1:4" s="117" customFormat="1" x14ac:dyDescent="0.6">
      <c r="A25" s="120" t="s">
        <v>189</v>
      </c>
      <c r="B25" s="106">
        <v>24</v>
      </c>
      <c r="C25" s="106">
        <v>20</v>
      </c>
      <c r="D25" s="125">
        <v>-0.16666666666666666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19738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17181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2557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2331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394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346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695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83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147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381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27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95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78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10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109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20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28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18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6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22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34369</v>
      </c>
      <c r="C5" s="106">
        <v>33774</v>
      </c>
      <c r="D5" s="125">
        <v>-1.7312112659664234E-2</v>
      </c>
    </row>
    <row r="6" spans="1:4" s="117" customFormat="1" ht="16.149999999999999" x14ac:dyDescent="0.6">
      <c r="A6" s="119" t="s">
        <v>170</v>
      </c>
      <c r="B6" s="106">
        <v>25913</v>
      </c>
      <c r="C6" s="106">
        <v>24842</v>
      </c>
      <c r="D6" s="125">
        <v>-4.1330606259406474E-2</v>
      </c>
    </row>
    <row r="7" spans="1:4" s="117" customFormat="1" ht="16.149999999999999" x14ac:dyDescent="0.6">
      <c r="A7" s="119" t="s">
        <v>171</v>
      </c>
      <c r="B7" s="106">
        <v>8456</v>
      </c>
      <c r="C7" s="106">
        <v>8932</v>
      </c>
      <c r="D7" s="125">
        <v>5.6291390728476824E-2</v>
      </c>
    </row>
    <row r="8" spans="1:4" s="117" customFormat="1" x14ac:dyDescent="0.6">
      <c r="A8" s="120" t="s">
        <v>172</v>
      </c>
      <c r="B8" s="106">
        <v>7718</v>
      </c>
      <c r="C8" s="106">
        <v>7959</v>
      </c>
      <c r="D8" s="125">
        <v>3.1225706141487432E-2</v>
      </c>
    </row>
    <row r="9" spans="1:4" s="117" customFormat="1" x14ac:dyDescent="0.6">
      <c r="A9" s="121" t="s">
        <v>173</v>
      </c>
      <c r="B9" s="106">
        <v>664</v>
      </c>
      <c r="C9" s="106">
        <v>611</v>
      </c>
      <c r="D9" s="125">
        <v>-7.9819277108433728E-2</v>
      </c>
    </row>
    <row r="10" spans="1:4" s="117" customFormat="1" x14ac:dyDescent="0.6">
      <c r="A10" s="121" t="s">
        <v>174</v>
      </c>
      <c r="B10" s="106">
        <v>688</v>
      </c>
      <c r="C10" s="106">
        <v>665</v>
      </c>
      <c r="D10" s="125">
        <v>-3.3430232558139532E-2</v>
      </c>
    </row>
    <row r="11" spans="1:4" s="117" customFormat="1" x14ac:dyDescent="0.6">
      <c r="A11" s="121" t="s">
        <v>175</v>
      </c>
      <c r="B11" s="106">
        <v>2551</v>
      </c>
      <c r="C11" s="106">
        <v>2847</v>
      </c>
      <c r="D11" s="125">
        <v>0.11603292826342611</v>
      </c>
    </row>
    <row r="12" spans="1:4" s="117" customFormat="1" x14ac:dyDescent="0.6">
      <c r="A12" s="121" t="s">
        <v>176</v>
      </c>
      <c r="B12" s="106">
        <v>553</v>
      </c>
      <c r="C12" s="106">
        <v>761</v>
      </c>
      <c r="D12" s="125">
        <v>0.37613019891500904</v>
      </c>
    </row>
    <row r="13" spans="1:4" s="117" customFormat="1" x14ac:dyDescent="0.6">
      <c r="A13" s="121" t="s">
        <v>177</v>
      </c>
      <c r="B13" s="106">
        <v>475</v>
      </c>
      <c r="C13" s="106">
        <v>269</v>
      </c>
      <c r="D13" s="125">
        <v>-0.43368421052631578</v>
      </c>
    </row>
    <row r="14" spans="1:4" s="117" customFormat="1" x14ac:dyDescent="0.6">
      <c r="A14" s="121" t="s">
        <v>178</v>
      </c>
      <c r="B14" s="106">
        <v>869</v>
      </c>
      <c r="C14" s="106">
        <v>1141</v>
      </c>
      <c r="D14" s="125">
        <v>0.31300345224395859</v>
      </c>
    </row>
    <row r="15" spans="1:4" s="117" customFormat="1" x14ac:dyDescent="0.6">
      <c r="A15" s="121" t="s">
        <v>179</v>
      </c>
      <c r="B15" s="106">
        <v>749</v>
      </c>
      <c r="C15" s="106">
        <v>341</v>
      </c>
      <c r="D15" s="125">
        <v>-0.54472630173564751</v>
      </c>
    </row>
    <row r="16" spans="1:4" s="117" customFormat="1" x14ac:dyDescent="0.6">
      <c r="A16" s="121" t="s">
        <v>180</v>
      </c>
      <c r="B16" s="106">
        <v>54</v>
      </c>
      <c r="C16" s="106">
        <v>108</v>
      </c>
      <c r="D16" s="125">
        <v>1</v>
      </c>
    </row>
    <row r="17" spans="1:4" s="117" customFormat="1" x14ac:dyDescent="0.6">
      <c r="A17" s="120" t="s">
        <v>181</v>
      </c>
      <c r="B17" s="106">
        <v>460</v>
      </c>
      <c r="C17" s="106">
        <v>612</v>
      </c>
      <c r="D17" s="125">
        <v>0.33043478260869563</v>
      </c>
    </row>
    <row r="18" spans="1:4" s="117" customFormat="1" x14ac:dyDescent="0.6">
      <c r="A18" s="121" t="s">
        <v>182</v>
      </c>
      <c r="B18" s="106">
        <v>311</v>
      </c>
      <c r="C18" s="106">
        <v>424</v>
      </c>
      <c r="D18" s="125">
        <v>0.36334405144694532</v>
      </c>
    </row>
    <row r="19" spans="1:4" s="117" customFormat="1" x14ac:dyDescent="0.6">
      <c r="A19" s="122" t="s">
        <v>183</v>
      </c>
      <c r="B19" s="106">
        <v>99</v>
      </c>
      <c r="C19" s="106">
        <v>99</v>
      </c>
      <c r="D19" s="125">
        <v>0</v>
      </c>
    </row>
    <row r="20" spans="1:4" s="117" customFormat="1" x14ac:dyDescent="0.6">
      <c r="A20" s="123" t="s">
        <v>184</v>
      </c>
      <c r="B20" s="106">
        <v>170</v>
      </c>
      <c r="C20" s="106">
        <v>290</v>
      </c>
      <c r="D20" s="125">
        <v>0.70588235294117652</v>
      </c>
    </row>
    <row r="21" spans="1:4" s="117" customFormat="1" x14ac:dyDescent="0.6">
      <c r="A21" s="121" t="s">
        <v>185</v>
      </c>
      <c r="B21" s="106">
        <v>21</v>
      </c>
      <c r="C21" s="106">
        <v>119</v>
      </c>
      <c r="D21" s="125">
        <v>4.666666666666667</v>
      </c>
    </row>
    <row r="22" spans="1:4" s="117" customFormat="1" x14ac:dyDescent="0.6">
      <c r="A22" s="121" t="s">
        <v>186</v>
      </c>
      <c r="B22" s="106">
        <v>15</v>
      </c>
      <c r="C22" s="106">
        <v>25</v>
      </c>
      <c r="D22" s="125">
        <v>0.66666666666666663</v>
      </c>
    </row>
    <row r="23" spans="1:4" s="117" customFormat="1" x14ac:dyDescent="0.6">
      <c r="A23" s="121" t="s">
        <v>187</v>
      </c>
      <c r="B23" s="106">
        <v>63</v>
      </c>
      <c r="C23" s="106">
        <v>73</v>
      </c>
      <c r="D23" s="125">
        <v>0.15873015873015872</v>
      </c>
    </row>
    <row r="24" spans="1:4" s="117" customFormat="1" x14ac:dyDescent="0.6">
      <c r="A24" s="121" t="s">
        <v>188</v>
      </c>
      <c r="B24" s="106">
        <v>16</v>
      </c>
      <c r="C24" s="106">
        <v>17</v>
      </c>
      <c r="D24" s="125">
        <v>6.25E-2</v>
      </c>
    </row>
    <row r="25" spans="1:4" s="117" customFormat="1" x14ac:dyDescent="0.6">
      <c r="A25" s="120" t="s">
        <v>189</v>
      </c>
      <c r="B25" s="106">
        <v>108</v>
      </c>
      <c r="C25" s="106">
        <v>72</v>
      </c>
      <c r="D25" s="125">
        <v>-0.33333333333333331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56148</v>
      </c>
      <c r="C5" s="106">
        <v>55117</v>
      </c>
      <c r="D5" s="125">
        <v>-1.8362185652204887E-2</v>
      </c>
    </row>
    <row r="6" spans="1:4" s="117" customFormat="1" ht="16.149999999999999" x14ac:dyDescent="0.6">
      <c r="A6" s="119" t="s">
        <v>170</v>
      </c>
      <c r="B6" s="106">
        <v>47730</v>
      </c>
      <c r="C6" s="106">
        <v>45791</v>
      </c>
      <c r="D6" s="125">
        <v>-4.0624345275508067E-2</v>
      </c>
    </row>
    <row r="7" spans="1:4" s="117" customFormat="1" ht="16.149999999999999" x14ac:dyDescent="0.6">
      <c r="A7" s="119" t="s">
        <v>171</v>
      </c>
      <c r="B7" s="106">
        <v>8418</v>
      </c>
      <c r="C7" s="106">
        <v>9326</v>
      </c>
      <c r="D7" s="125">
        <v>0.10786410073651699</v>
      </c>
    </row>
    <row r="8" spans="1:4" s="117" customFormat="1" x14ac:dyDescent="0.6">
      <c r="A8" s="120" t="s">
        <v>172</v>
      </c>
      <c r="B8" s="106">
        <v>7940</v>
      </c>
      <c r="C8" s="106">
        <v>8707</v>
      </c>
      <c r="D8" s="125">
        <v>9.6599496221662473E-2</v>
      </c>
    </row>
    <row r="9" spans="1:4" s="117" customFormat="1" x14ac:dyDescent="0.6">
      <c r="A9" s="121" t="s">
        <v>173</v>
      </c>
      <c r="B9" s="106">
        <v>1154</v>
      </c>
      <c r="C9" s="106">
        <v>1549</v>
      </c>
      <c r="D9" s="125">
        <v>0.34228769497400346</v>
      </c>
    </row>
    <row r="10" spans="1:4" s="117" customFormat="1" x14ac:dyDescent="0.6">
      <c r="A10" s="121" t="s">
        <v>174</v>
      </c>
      <c r="B10" s="106">
        <v>1285</v>
      </c>
      <c r="C10" s="106">
        <v>1448</v>
      </c>
      <c r="D10" s="125">
        <v>0.12684824902723735</v>
      </c>
    </row>
    <row r="11" spans="1:4" s="117" customFormat="1" x14ac:dyDescent="0.6">
      <c r="A11" s="121" t="s">
        <v>175</v>
      </c>
      <c r="B11" s="106">
        <v>961</v>
      </c>
      <c r="C11" s="106">
        <v>1291</v>
      </c>
      <c r="D11" s="125">
        <v>0.3433922996878252</v>
      </c>
    </row>
    <row r="12" spans="1:4" s="117" customFormat="1" x14ac:dyDescent="0.6">
      <c r="A12" s="121" t="s">
        <v>176</v>
      </c>
      <c r="B12" s="106">
        <v>497</v>
      </c>
      <c r="C12" s="106">
        <v>662</v>
      </c>
      <c r="D12" s="125">
        <v>0.33199195171026158</v>
      </c>
    </row>
    <row r="13" spans="1:4" s="117" customFormat="1" x14ac:dyDescent="0.6">
      <c r="A13" s="121" t="s">
        <v>177</v>
      </c>
      <c r="B13" s="106">
        <v>790</v>
      </c>
      <c r="C13" s="106">
        <v>959</v>
      </c>
      <c r="D13" s="125">
        <v>0.21392405063291139</v>
      </c>
    </row>
    <row r="14" spans="1:4" s="117" customFormat="1" x14ac:dyDescent="0.6">
      <c r="A14" s="121" t="s">
        <v>178</v>
      </c>
      <c r="B14" s="106">
        <v>1781</v>
      </c>
      <c r="C14" s="106">
        <v>1308</v>
      </c>
      <c r="D14" s="125">
        <v>-0.26558113419427287</v>
      </c>
    </row>
    <row r="15" spans="1:4" s="117" customFormat="1" x14ac:dyDescent="0.6">
      <c r="A15" s="121" t="s">
        <v>179</v>
      </c>
      <c r="B15" s="106">
        <v>615</v>
      </c>
      <c r="C15" s="106">
        <v>711</v>
      </c>
      <c r="D15" s="125">
        <v>0.15609756097560976</v>
      </c>
    </row>
    <row r="16" spans="1:4" s="117" customFormat="1" x14ac:dyDescent="0.6">
      <c r="A16" s="121" t="s">
        <v>180</v>
      </c>
      <c r="B16" s="106">
        <v>38</v>
      </c>
      <c r="C16" s="106">
        <v>36</v>
      </c>
      <c r="D16" s="125">
        <v>-5.2631578947368418E-2</v>
      </c>
    </row>
    <row r="17" spans="1:4" s="117" customFormat="1" x14ac:dyDescent="0.6">
      <c r="A17" s="120" t="s">
        <v>181</v>
      </c>
      <c r="B17" s="106">
        <v>225</v>
      </c>
      <c r="C17" s="106">
        <v>357</v>
      </c>
      <c r="D17" s="125">
        <v>0.58666666666666667</v>
      </c>
    </row>
    <row r="18" spans="1:4" s="117" customFormat="1" x14ac:dyDescent="0.6">
      <c r="A18" s="121" t="s">
        <v>182</v>
      </c>
      <c r="B18" s="106">
        <v>164</v>
      </c>
      <c r="C18" s="106">
        <v>244</v>
      </c>
      <c r="D18" s="125">
        <v>0.48780487804878048</v>
      </c>
    </row>
    <row r="19" spans="1:4" s="117" customFormat="1" x14ac:dyDescent="0.6">
      <c r="A19" s="122" t="s">
        <v>183</v>
      </c>
      <c r="B19" s="106">
        <v>15</v>
      </c>
      <c r="C19" s="106">
        <v>32</v>
      </c>
      <c r="D19" s="125">
        <v>1.1333333333333333</v>
      </c>
    </row>
    <row r="20" spans="1:4" s="117" customFormat="1" x14ac:dyDescent="0.6">
      <c r="A20" s="123" t="s">
        <v>184</v>
      </c>
      <c r="B20" s="106">
        <v>173</v>
      </c>
      <c r="C20" s="106">
        <v>221</v>
      </c>
      <c r="D20" s="125">
        <v>0.2774566473988439</v>
      </c>
    </row>
    <row r="21" spans="1:4" s="117" customFormat="1" x14ac:dyDescent="0.6">
      <c r="A21" s="121" t="s">
        <v>185</v>
      </c>
      <c r="B21" s="106">
        <v>28</v>
      </c>
      <c r="C21" s="106">
        <v>100</v>
      </c>
      <c r="D21" s="125">
        <v>2.5714285714285716</v>
      </c>
    </row>
    <row r="22" spans="1:4" s="117" customFormat="1" x14ac:dyDescent="0.6">
      <c r="A22" s="121" t="s">
        <v>186</v>
      </c>
      <c r="B22" s="106">
        <v>33</v>
      </c>
      <c r="C22" s="106">
        <v>14</v>
      </c>
      <c r="D22" s="125">
        <v>-0.5757575757575758</v>
      </c>
    </row>
    <row r="23" spans="1:4" s="117" customFormat="1" x14ac:dyDescent="0.6">
      <c r="A23" s="121" t="s">
        <v>187</v>
      </c>
      <c r="B23" s="106">
        <v>6</v>
      </c>
      <c r="C23" s="106">
        <v>22</v>
      </c>
      <c r="D23" s="125">
        <v>2.6666666666666665</v>
      </c>
    </row>
    <row r="24" spans="1:4" s="117" customFormat="1" x14ac:dyDescent="0.6">
      <c r="A24" s="121" t="s">
        <v>188</v>
      </c>
      <c r="B24" s="106">
        <v>67</v>
      </c>
      <c r="C24" s="106">
        <v>20</v>
      </c>
      <c r="D24" s="125">
        <v>-0.70149253731343286</v>
      </c>
    </row>
    <row r="25" spans="1:4" s="117" customFormat="1" x14ac:dyDescent="0.6">
      <c r="A25" s="120" t="s">
        <v>189</v>
      </c>
      <c r="B25" s="106">
        <v>80</v>
      </c>
      <c r="C25" s="106">
        <v>40</v>
      </c>
      <c r="D25" s="125">
        <v>-0.5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15681</v>
      </c>
      <c r="C5" s="106">
        <v>16967</v>
      </c>
      <c r="D5" s="125">
        <v>8.2010075888017342E-2</v>
      </c>
    </row>
    <row r="6" spans="1:4" s="117" customFormat="1" ht="16.149999999999999" x14ac:dyDescent="0.6">
      <c r="A6" s="119" t="s">
        <v>170</v>
      </c>
      <c r="B6" s="106">
        <v>13470</v>
      </c>
      <c r="C6" s="106">
        <v>14032</v>
      </c>
      <c r="D6" s="125">
        <v>4.1722345953971791E-2</v>
      </c>
    </row>
    <row r="7" spans="1:4" s="117" customFormat="1" ht="16.149999999999999" x14ac:dyDescent="0.6">
      <c r="A7" s="119" t="s">
        <v>171</v>
      </c>
      <c r="B7" s="106">
        <v>2212</v>
      </c>
      <c r="C7" s="106">
        <v>2935</v>
      </c>
      <c r="D7" s="125">
        <v>0.32685352622061481</v>
      </c>
    </row>
    <row r="8" spans="1:4" s="117" customFormat="1" x14ac:dyDescent="0.6">
      <c r="A8" s="120" t="s">
        <v>172</v>
      </c>
      <c r="B8" s="106">
        <v>2126</v>
      </c>
      <c r="C8" s="106">
        <v>2820</v>
      </c>
      <c r="D8" s="125">
        <v>0.32643461900282222</v>
      </c>
    </row>
    <row r="9" spans="1:4" s="117" customFormat="1" x14ac:dyDescent="0.6">
      <c r="A9" s="121" t="s">
        <v>173</v>
      </c>
      <c r="B9" s="106">
        <v>459</v>
      </c>
      <c r="C9" s="106">
        <v>751</v>
      </c>
      <c r="D9" s="125">
        <v>0.63616557734204793</v>
      </c>
    </row>
    <row r="10" spans="1:4" s="117" customFormat="1" x14ac:dyDescent="0.6">
      <c r="A10" s="121" t="s">
        <v>174</v>
      </c>
      <c r="B10" s="106">
        <v>248</v>
      </c>
      <c r="C10" s="106">
        <v>473</v>
      </c>
      <c r="D10" s="125">
        <v>0.907258064516129</v>
      </c>
    </row>
    <row r="11" spans="1:4" s="117" customFormat="1" x14ac:dyDescent="0.6">
      <c r="A11" s="121" t="s">
        <v>175</v>
      </c>
      <c r="B11" s="106">
        <v>201</v>
      </c>
      <c r="C11" s="106">
        <v>266</v>
      </c>
      <c r="D11" s="125">
        <v>0.32338308457711445</v>
      </c>
    </row>
    <row r="12" spans="1:4" s="117" customFormat="1" x14ac:dyDescent="0.6">
      <c r="A12" s="121" t="s">
        <v>176</v>
      </c>
      <c r="B12" s="106">
        <v>88</v>
      </c>
      <c r="C12" s="106">
        <v>163</v>
      </c>
      <c r="D12" s="125">
        <v>0.85227272727272729</v>
      </c>
    </row>
    <row r="13" spans="1:4" s="117" customFormat="1" x14ac:dyDescent="0.6">
      <c r="A13" s="121" t="s">
        <v>177</v>
      </c>
      <c r="B13" s="106">
        <v>168</v>
      </c>
      <c r="C13" s="106">
        <v>261</v>
      </c>
      <c r="D13" s="125">
        <v>0.5535714285714286</v>
      </c>
    </row>
    <row r="14" spans="1:4" s="117" customFormat="1" x14ac:dyDescent="0.6">
      <c r="A14" s="121" t="s">
        <v>178</v>
      </c>
      <c r="B14" s="106">
        <v>397</v>
      </c>
      <c r="C14" s="106">
        <v>407</v>
      </c>
      <c r="D14" s="125">
        <v>2.5188916876574308E-2</v>
      </c>
    </row>
    <row r="15" spans="1:4" s="117" customFormat="1" x14ac:dyDescent="0.6">
      <c r="A15" s="121" t="s">
        <v>179</v>
      </c>
      <c r="B15" s="106">
        <v>265</v>
      </c>
      <c r="C15" s="106">
        <v>282</v>
      </c>
      <c r="D15" s="125">
        <v>6.4150943396226415E-2</v>
      </c>
    </row>
    <row r="16" spans="1:4" s="117" customFormat="1" x14ac:dyDescent="0.6">
      <c r="A16" s="121" t="s">
        <v>180</v>
      </c>
      <c r="B16" s="106">
        <v>10</v>
      </c>
      <c r="C16" s="106">
        <v>9</v>
      </c>
      <c r="D16" s="125">
        <v>-0.1</v>
      </c>
    </row>
    <row r="17" spans="1:4" s="117" customFormat="1" x14ac:dyDescent="0.6">
      <c r="A17" s="120" t="s">
        <v>181</v>
      </c>
      <c r="B17" s="106">
        <v>45</v>
      </c>
      <c r="C17" s="106">
        <v>53</v>
      </c>
      <c r="D17" s="125">
        <v>0.17777777777777778</v>
      </c>
    </row>
    <row r="18" spans="1:4" s="117" customFormat="1" x14ac:dyDescent="0.6">
      <c r="A18" s="121" t="s">
        <v>182</v>
      </c>
      <c r="B18" s="106">
        <v>39</v>
      </c>
      <c r="C18" s="106">
        <v>43</v>
      </c>
      <c r="D18" s="125">
        <v>0.10256410256410256</v>
      </c>
    </row>
    <row r="19" spans="1:4" s="117" customFormat="1" x14ac:dyDescent="0.6">
      <c r="A19" s="122" t="s">
        <v>183</v>
      </c>
      <c r="B19" s="106">
        <v>1</v>
      </c>
      <c r="C19" s="106">
        <v>3</v>
      </c>
      <c r="D19" s="125">
        <v>2</v>
      </c>
    </row>
    <row r="20" spans="1:4" s="117" customFormat="1" x14ac:dyDescent="0.6">
      <c r="A20" s="123" t="s">
        <v>184</v>
      </c>
      <c r="B20" s="106">
        <v>32</v>
      </c>
      <c r="C20" s="106">
        <v>50</v>
      </c>
      <c r="D20" s="125">
        <v>0.5625</v>
      </c>
    </row>
    <row r="21" spans="1:4" s="117" customFormat="1" x14ac:dyDescent="0.6">
      <c r="A21" s="121" t="s">
        <v>185</v>
      </c>
      <c r="B21" s="106">
        <v>13</v>
      </c>
      <c r="C21" s="106">
        <v>9</v>
      </c>
      <c r="D21" s="125">
        <v>-0.30769230769230771</v>
      </c>
    </row>
    <row r="22" spans="1:4" s="117" customFormat="1" x14ac:dyDescent="0.6">
      <c r="A22" s="121" t="s">
        <v>186</v>
      </c>
      <c r="B22" s="106">
        <v>1</v>
      </c>
      <c r="C22" s="106">
        <v>6</v>
      </c>
      <c r="D22" s="125">
        <v>5</v>
      </c>
    </row>
    <row r="23" spans="1:4" s="117" customFormat="1" x14ac:dyDescent="0.6">
      <c r="A23" s="121" t="s">
        <v>187</v>
      </c>
      <c r="B23" s="106">
        <v>3</v>
      </c>
      <c r="C23" s="106">
        <v>8</v>
      </c>
      <c r="D23" s="125">
        <v>1.6666666666666667</v>
      </c>
    </row>
    <row r="24" spans="1:4" s="117" customFormat="1" x14ac:dyDescent="0.6">
      <c r="A24" s="121" t="s">
        <v>188</v>
      </c>
      <c r="B24" s="106">
        <v>7</v>
      </c>
      <c r="C24" s="106">
        <v>3</v>
      </c>
      <c r="D24" s="125">
        <v>-0.5714285714285714</v>
      </c>
    </row>
    <row r="25" spans="1:4" s="117" customFormat="1" x14ac:dyDescent="0.6">
      <c r="A25" s="120" t="s">
        <v>189</v>
      </c>
      <c r="B25" s="106">
        <v>10</v>
      </c>
      <c r="C25" s="106">
        <v>11</v>
      </c>
      <c r="D25" s="125">
        <v>0.1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5820</v>
      </c>
      <c r="C5" s="106">
        <v>6194</v>
      </c>
      <c r="D5" s="125">
        <v>6.4261168384879719E-2</v>
      </c>
    </row>
    <row r="6" spans="1:4" s="117" customFormat="1" ht="16.149999999999999" x14ac:dyDescent="0.6">
      <c r="A6" s="119" t="s">
        <v>170</v>
      </c>
      <c r="B6" s="106">
        <v>5080</v>
      </c>
      <c r="C6" s="106">
        <v>5008</v>
      </c>
      <c r="D6" s="125">
        <v>-1.4173228346456693E-2</v>
      </c>
    </row>
    <row r="7" spans="1:4" s="117" customFormat="1" ht="16.149999999999999" x14ac:dyDescent="0.6">
      <c r="A7" s="119" t="s">
        <v>171</v>
      </c>
      <c r="B7" s="106">
        <v>740</v>
      </c>
      <c r="C7" s="106">
        <v>1186</v>
      </c>
      <c r="D7" s="125">
        <v>0.60270270270270265</v>
      </c>
    </row>
    <row r="8" spans="1:4" s="117" customFormat="1" x14ac:dyDescent="0.6">
      <c r="A8" s="120" t="s">
        <v>172</v>
      </c>
      <c r="B8" s="106" t="s">
        <v>97</v>
      </c>
      <c r="C8" s="106">
        <v>1146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267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254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65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59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117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253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79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19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19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12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9</v>
      </c>
      <c r="D25" s="125" t="e">
        <v>#VALUE!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34647</v>
      </c>
      <c r="C5" s="106">
        <v>31955</v>
      </c>
      <c r="D5" s="125">
        <v>-7.7697924784252609E-2</v>
      </c>
    </row>
    <row r="6" spans="1:4" s="117" customFormat="1" ht="16.149999999999999" x14ac:dyDescent="0.6">
      <c r="A6" s="119" t="s">
        <v>170</v>
      </c>
      <c r="B6" s="106">
        <v>29180</v>
      </c>
      <c r="C6" s="106">
        <v>26750</v>
      </c>
      <c r="D6" s="125">
        <v>-8.3276216586703228E-2</v>
      </c>
    </row>
    <row r="7" spans="1:4" s="117" customFormat="1" ht="16.149999999999999" x14ac:dyDescent="0.6">
      <c r="A7" s="119" t="s">
        <v>171</v>
      </c>
      <c r="B7" s="106">
        <v>5467</v>
      </c>
      <c r="C7" s="106">
        <v>5205</v>
      </c>
      <c r="D7" s="125">
        <v>-4.7923907078836654E-2</v>
      </c>
    </row>
    <row r="8" spans="1:4" s="117" customFormat="1" x14ac:dyDescent="0.6">
      <c r="A8" s="120" t="s">
        <v>172</v>
      </c>
      <c r="B8" s="106">
        <v>5110</v>
      </c>
      <c r="C8" s="106">
        <v>4741</v>
      </c>
      <c r="D8" s="125">
        <v>-7.2211350293542073E-2</v>
      </c>
    </row>
    <row r="9" spans="1:4" s="117" customFormat="1" x14ac:dyDescent="0.6">
      <c r="A9" s="121" t="s">
        <v>173</v>
      </c>
      <c r="B9" s="106">
        <v>592</v>
      </c>
      <c r="C9" s="106">
        <v>531</v>
      </c>
      <c r="D9" s="125">
        <v>-0.10304054054054054</v>
      </c>
    </row>
    <row r="10" spans="1:4" s="117" customFormat="1" x14ac:dyDescent="0.6">
      <c r="A10" s="121" t="s">
        <v>174</v>
      </c>
      <c r="B10" s="106">
        <v>918</v>
      </c>
      <c r="C10" s="106">
        <v>721</v>
      </c>
      <c r="D10" s="125">
        <v>-0.21459694989106753</v>
      </c>
    </row>
    <row r="11" spans="1:4" s="117" customFormat="1" x14ac:dyDescent="0.6">
      <c r="A11" s="121" t="s">
        <v>175</v>
      </c>
      <c r="B11" s="106">
        <v>713</v>
      </c>
      <c r="C11" s="106">
        <v>960</v>
      </c>
      <c r="D11" s="125">
        <v>0.34642356241234223</v>
      </c>
    </row>
    <row r="12" spans="1:4" s="117" customFormat="1" x14ac:dyDescent="0.6">
      <c r="A12" s="121" t="s">
        <v>176</v>
      </c>
      <c r="B12" s="106">
        <v>346</v>
      </c>
      <c r="C12" s="106">
        <v>440</v>
      </c>
      <c r="D12" s="125">
        <v>0.27167630057803466</v>
      </c>
    </row>
    <row r="13" spans="1:4" s="117" customFormat="1" x14ac:dyDescent="0.6">
      <c r="A13" s="121" t="s">
        <v>177</v>
      </c>
      <c r="B13" s="106">
        <v>557</v>
      </c>
      <c r="C13" s="106">
        <v>582</v>
      </c>
      <c r="D13" s="125">
        <v>4.4883303411131059E-2</v>
      </c>
    </row>
    <row r="14" spans="1:4" s="117" customFormat="1" x14ac:dyDescent="0.6">
      <c r="A14" s="121" t="s">
        <v>178</v>
      </c>
      <c r="B14" s="106">
        <v>1214</v>
      </c>
      <c r="C14" s="106">
        <v>648</v>
      </c>
      <c r="D14" s="125">
        <v>-0.46622734761120266</v>
      </c>
    </row>
    <row r="15" spans="1:4" s="117" customFormat="1" x14ac:dyDescent="0.6">
      <c r="A15" s="121" t="s">
        <v>179</v>
      </c>
      <c r="B15" s="106">
        <v>299</v>
      </c>
      <c r="C15" s="106">
        <v>350</v>
      </c>
      <c r="D15" s="125">
        <v>0.1705685618729097</v>
      </c>
    </row>
    <row r="16" spans="1:4" s="117" customFormat="1" x14ac:dyDescent="0.6">
      <c r="A16" s="121" t="s">
        <v>180</v>
      </c>
      <c r="B16" s="106">
        <v>24</v>
      </c>
      <c r="C16" s="106">
        <v>27</v>
      </c>
      <c r="D16" s="125">
        <v>0.125</v>
      </c>
    </row>
    <row r="17" spans="1:4" s="117" customFormat="1" x14ac:dyDescent="0.6">
      <c r="A17" s="120" t="s">
        <v>181</v>
      </c>
      <c r="B17" s="106">
        <v>162</v>
      </c>
      <c r="C17" s="106">
        <v>285</v>
      </c>
      <c r="D17" s="125">
        <v>0.7592592592592593</v>
      </c>
    </row>
    <row r="18" spans="1:4" s="117" customFormat="1" x14ac:dyDescent="0.6">
      <c r="A18" s="121" t="s">
        <v>182</v>
      </c>
      <c r="B18" s="106">
        <v>108</v>
      </c>
      <c r="C18" s="106">
        <v>182</v>
      </c>
      <c r="D18" s="125">
        <v>0.68518518518518523</v>
      </c>
    </row>
    <row r="19" spans="1:4" s="117" customFormat="1" x14ac:dyDescent="0.6">
      <c r="A19" s="122" t="s">
        <v>183</v>
      </c>
      <c r="B19" s="106">
        <v>13</v>
      </c>
      <c r="C19" s="106">
        <v>29</v>
      </c>
      <c r="D19" s="125">
        <v>1.2307692307692308</v>
      </c>
    </row>
    <row r="20" spans="1:4" s="117" customFormat="1" x14ac:dyDescent="0.6">
      <c r="A20" s="123" t="s">
        <v>184</v>
      </c>
      <c r="B20" s="106">
        <v>131</v>
      </c>
      <c r="C20" s="106">
        <v>158</v>
      </c>
      <c r="D20" s="125">
        <v>0.20610687022900764</v>
      </c>
    </row>
    <row r="21" spans="1:4" s="117" customFormat="1" x14ac:dyDescent="0.6">
      <c r="A21" s="121" t="s">
        <v>185</v>
      </c>
      <c r="B21" s="106">
        <v>9</v>
      </c>
      <c r="C21" s="106">
        <v>90</v>
      </c>
      <c r="D21" s="125">
        <v>9</v>
      </c>
    </row>
    <row r="22" spans="1:4" s="117" customFormat="1" x14ac:dyDescent="0.6">
      <c r="A22" s="121" t="s">
        <v>186</v>
      </c>
      <c r="B22" s="106">
        <v>33</v>
      </c>
      <c r="C22" s="106">
        <v>6</v>
      </c>
      <c r="D22" s="125">
        <v>-0.81818181818181823</v>
      </c>
    </row>
    <row r="23" spans="1:4" s="117" customFormat="1" x14ac:dyDescent="0.6">
      <c r="A23" s="121" t="s">
        <v>187</v>
      </c>
      <c r="B23" s="106">
        <v>3</v>
      </c>
      <c r="C23" s="106">
        <v>12</v>
      </c>
      <c r="D23" s="125">
        <v>3</v>
      </c>
    </row>
    <row r="24" spans="1:4" s="117" customFormat="1" x14ac:dyDescent="0.6">
      <c r="A24" s="121" t="s">
        <v>188</v>
      </c>
      <c r="B24" s="106">
        <v>59</v>
      </c>
      <c r="C24" s="106">
        <v>16</v>
      </c>
      <c r="D24" s="125">
        <v>-0.72881355932203384</v>
      </c>
    </row>
    <row r="25" spans="1:4" s="117" customFormat="1" x14ac:dyDescent="0.6">
      <c r="A25" s="120" t="s">
        <v>189</v>
      </c>
      <c r="B25" s="106">
        <v>64</v>
      </c>
      <c r="C25" s="106">
        <v>21</v>
      </c>
      <c r="D25" s="125">
        <v>-0.671875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13265</v>
      </c>
      <c r="C5" s="106">
        <v>13759</v>
      </c>
      <c r="D5" s="125">
        <v>3.7240859404447796E-2</v>
      </c>
    </row>
    <row r="6" spans="1:4" s="117" customFormat="1" ht="16.149999999999999" x14ac:dyDescent="0.6">
      <c r="A6" s="119" t="s">
        <v>170</v>
      </c>
      <c r="B6" s="106">
        <v>11719</v>
      </c>
      <c r="C6" s="106">
        <v>11863</v>
      </c>
      <c r="D6" s="125">
        <v>1.2287737861592285E-2</v>
      </c>
    </row>
    <row r="7" spans="1:4" s="117" customFormat="1" ht="16.149999999999999" x14ac:dyDescent="0.6">
      <c r="A7" s="119" t="s">
        <v>171</v>
      </c>
      <c r="B7" s="106">
        <v>1546</v>
      </c>
      <c r="C7" s="106">
        <v>1896</v>
      </c>
      <c r="D7" s="125">
        <v>0.22639068564036222</v>
      </c>
    </row>
    <row r="8" spans="1:4" s="117" customFormat="1" x14ac:dyDescent="0.6">
      <c r="A8" s="120" t="s">
        <v>172</v>
      </c>
      <c r="B8" s="106">
        <v>1493</v>
      </c>
      <c r="C8" s="106">
        <v>1808</v>
      </c>
      <c r="D8" s="125">
        <v>0.21098459477561957</v>
      </c>
    </row>
    <row r="9" spans="1:4" s="117" customFormat="1" x14ac:dyDescent="0.6">
      <c r="A9" s="121" t="s">
        <v>173</v>
      </c>
      <c r="B9" s="106">
        <v>175</v>
      </c>
      <c r="C9" s="106">
        <v>315</v>
      </c>
      <c r="D9" s="125">
        <v>0.8</v>
      </c>
    </row>
    <row r="10" spans="1:4" s="117" customFormat="1" x14ac:dyDescent="0.6">
      <c r="A10" s="121" t="s">
        <v>174</v>
      </c>
      <c r="B10" s="106">
        <v>262</v>
      </c>
      <c r="C10" s="106">
        <v>323</v>
      </c>
      <c r="D10" s="125">
        <v>0.23282442748091603</v>
      </c>
    </row>
    <row r="11" spans="1:4" s="117" customFormat="1" x14ac:dyDescent="0.6">
      <c r="A11" s="121" t="s">
        <v>175</v>
      </c>
      <c r="B11" s="106">
        <v>117</v>
      </c>
      <c r="C11" s="106">
        <v>171</v>
      </c>
      <c r="D11" s="125">
        <v>0.46153846153846156</v>
      </c>
    </row>
    <row r="12" spans="1:4" s="117" customFormat="1" x14ac:dyDescent="0.6">
      <c r="A12" s="121" t="s">
        <v>176</v>
      </c>
      <c r="B12" s="106">
        <v>54</v>
      </c>
      <c r="C12" s="106">
        <v>96</v>
      </c>
      <c r="D12" s="125">
        <v>0.77777777777777779</v>
      </c>
    </row>
    <row r="13" spans="1:4" s="117" customFormat="1" x14ac:dyDescent="0.6">
      <c r="A13" s="121" t="s">
        <v>177</v>
      </c>
      <c r="B13" s="106">
        <v>165</v>
      </c>
      <c r="C13" s="106">
        <v>220</v>
      </c>
      <c r="D13" s="125">
        <v>0.33333333333333331</v>
      </c>
    </row>
    <row r="14" spans="1:4" s="117" customFormat="1" x14ac:dyDescent="0.6">
      <c r="A14" s="121" t="s">
        <v>178</v>
      </c>
      <c r="B14" s="106">
        <v>446</v>
      </c>
      <c r="C14" s="106">
        <v>389</v>
      </c>
      <c r="D14" s="125">
        <v>-0.12780269058295965</v>
      </c>
    </row>
    <row r="15" spans="1:4" s="117" customFormat="1" x14ac:dyDescent="0.6">
      <c r="A15" s="121" t="s">
        <v>179</v>
      </c>
      <c r="B15" s="106">
        <v>95</v>
      </c>
      <c r="C15" s="106">
        <v>160</v>
      </c>
      <c r="D15" s="125">
        <v>0.68421052631578949</v>
      </c>
    </row>
    <row r="16" spans="1:4" s="117" customFormat="1" x14ac:dyDescent="0.6">
      <c r="A16" s="121" t="s">
        <v>180</v>
      </c>
      <c r="B16" s="106">
        <v>6</v>
      </c>
      <c r="C16" s="106">
        <v>18</v>
      </c>
      <c r="D16" s="125">
        <v>2</v>
      </c>
    </row>
    <row r="17" spans="1:4" s="117" customFormat="1" x14ac:dyDescent="0.6">
      <c r="A17" s="120" t="s">
        <v>181</v>
      </c>
      <c r="B17" s="106">
        <v>22</v>
      </c>
      <c r="C17" s="106">
        <v>46</v>
      </c>
      <c r="D17" s="125">
        <v>1.0909090909090908</v>
      </c>
    </row>
    <row r="18" spans="1:4" s="117" customFormat="1" x14ac:dyDescent="0.6">
      <c r="A18" s="121" t="s">
        <v>182</v>
      </c>
      <c r="B18" s="106">
        <v>10</v>
      </c>
      <c r="C18" s="106">
        <v>30</v>
      </c>
      <c r="D18" s="125">
        <v>2</v>
      </c>
    </row>
    <row r="19" spans="1:4" s="117" customFormat="1" x14ac:dyDescent="0.6">
      <c r="A19" s="122" t="s">
        <v>183</v>
      </c>
      <c r="B19" s="106">
        <v>4</v>
      </c>
      <c r="C19" s="106">
        <v>4</v>
      </c>
      <c r="D19" s="125">
        <v>0</v>
      </c>
    </row>
    <row r="20" spans="1:4" s="117" customFormat="1" x14ac:dyDescent="0.6">
      <c r="A20" s="123" t="s">
        <v>184</v>
      </c>
      <c r="B20" s="106">
        <v>22</v>
      </c>
      <c r="C20" s="106">
        <v>34</v>
      </c>
      <c r="D20" s="125">
        <v>0.54545454545454541</v>
      </c>
    </row>
    <row r="21" spans="1:4" s="117" customFormat="1" x14ac:dyDescent="0.6">
      <c r="A21" s="121" t="s">
        <v>185</v>
      </c>
      <c r="B21" s="106">
        <v>8</v>
      </c>
      <c r="C21" s="106">
        <v>9</v>
      </c>
      <c r="D21" s="125">
        <v>0.125</v>
      </c>
    </row>
    <row r="22" spans="1:4" s="117" customFormat="1" x14ac:dyDescent="0.6">
      <c r="A22" s="121" t="s">
        <v>186</v>
      </c>
      <c r="B22" s="106">
        <v>1</v>
      </c>
      <c r="C22" s="106">
        <v>3</v>
      </c>
      <c r="D22" s="125">
        <v>2</v>
      </c>
    </row>
    <row r="23" spans="1:4" s="117" customFormat="1" x14ac:dyDescent="0.6">
      <c r="A23" s="121" t="s">
        <v>187</v>
      </c>
      <c r="B23" s="106">
        <v>3</v>
      </c>
      <c r="C23" s="106">
        <v>5</v>
      </c>
      <c r="D23" s="125">
        <v>0.66666666666666663</v>
      </c>
    </row>
    <row r="24" spans="1:4" s="117" customFormat="1" x14ac:dyDescent="0.6">
      <c r="A24" s="121" t="s">
        <v>188</v>
      </c>
      <c r="B24" s="106">
        <v>2</v>
      </c>
      <c r="C24" s="106">
        <v>7</v>
      </c>
      <c r="D24" s="125">
        <v>2.5</v>
      </c>
    </row>
    <row r="25" spans="1:4" s="117" customFormat="1" x14ac:dyDescent="0.6">
      <c r="A25" s="120" t="s">
        <v>189</v>
      </c>
      <c r="B25" s="106">
        <v>9</v>
      </c>
      <c r="C25" s="106">
        <v>8</v>
      </c>
      <c r="D25" s="125">
        <v>-0.1111111111111111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63286</v>
      </c>
      <c r="C5" s="106">
        <v>65460</v>
      </c>
      <c r="D5" s="125">
        <v>3.435198938153778E-2</v>
      </c>
    </row>
    <row r="6" spans="1:4" s="117" customFormat="1" ht="16.149999999999999" x14ac:dyDescent="0.6">
      <c r="A6" s="119" t="s">
        <v>170</v>
      </c>
      <c r="B6" s="106">
        <v>50799</v>
      </c>
      <c r="C6" s="106">
        <v>51213</v>
      </c>
      <c r="D6" s="125">
        <v>8.1497667276914897E-3</v>
      </c>
    </row>
    <row r="7" spans="1:4" s="117" customFormat="1" ht="16.149999999999999" x14ac:dyDescent="0.6">
      <c r="A7" s="119" t="s">
        <v>171</v>
      </c>
      <c r="B7" s="106">
        <v>12487</v>
      </c>
      <c r="C7" s="106">
        <v>14248</v>
      </c>
      <c r="D7" s="125">
        <v>0.14102666773444383</v>
      </c>
    </row>
    <row r="8" spans="1:4" s="117" customFormat="1" x14ac:dyDescent="0.6">
      <c r="A8" s="120" t="s">
        <v>172</v>
      </c>
      <c r="B8" s="106">
        <v>11885</v>
      </c>
      <c r="C8" s="106">
        <v>13386</v>
      </c>
      <c r="D8" s="125">
        <v>0.12629364745477492</v>
      </c>
    </row>
    <row r="9" spans="1:4" s="117" customFormat="1" x14ac:dyDescent="0.6">
      <c r="A9" s="121" t="s">
        <v>173</v>
      </c>
      <c r="B9" s="106">
        <v>839</v>
      </c>
      <c r="C9" s="106">
        <v>1240</v>
      </c>
      <c r="D9" s="125">
        <v>0.47794994040524436</v>
      </c>
    </row>
    <row r="10" spans="1:4" s="117" customFormat="1" x14ac:dyDescent="0.6">
      <c r="A10" s="121" t="s">
        <v>174</v>
      </c>
      <c r="B10" s="106">
        <v>2390</v>
      </c>
      <c r="C10" s="106">
        <v>2832</v>
      </c>
      <c r="D10" s="125">
        <v>0.18493723849372384</v>
      </c>
    </row>
    <row r="11" spans="1:4" s="117" customFormat="1" x14ac:dyDescent="0.6">
      <c r="A11" s="121" t="s">
        <v>175</v>
      </c>
      <c r="B11" s="106">
        <v>1572</v>
      </c>
      <c r="C11" s="106">
        <v>2237</v>
      </c>
      <c r="D11" s="125">
        <v>0.42302798982188294</v>
      </c>
    </row>
    <row r="12" spans="1:4" s="117" customFormat="1" x14ac:dyDescent="0.6">
      <c r="A12" s="121" t="s">
        <v>176</v>
      </c>
      <c r="B12" s="106">
        <v>569</v>
      </c>
      <c r="C12" s="106">
        <v>702</v>
      </c>
      <c r="D12" s="125">
        <v>0.23374340949033393</v>
      </c>
    </row>
    <row r="13" spans="1:4" s="117" customFormat="1" x14ac:dyDescent="0.6">
      <c r="A13" s="121" t="s">
        <v>177</v>
      </c>
      <c r="B13" s="106">
        <v>1718</v>
      </c>
      <c r="C13" s="106">
        <v>2007</v>
      </c>
      <c r="D13" s="125">
        <v>0.16821885913853318</v>
      </c>
    </row>
    <row r="14" spans="1:4" s="117" customFormat="1" x14ac:dyDescent="0.6">
      <c r="A14" s="121" t="s">
        <v>178</v>
      </c>
      <c r="B14" s="106">
        <v>3582</v>
      </c>
      <c r="C14" s="106">
        <v>3020</v>
      </c>
      <c r="D14" s="125">
        <v>-0.15689558905639309</v>
      </c>
    </row>
    <row r="15" spans="1:4" s="117" customFormat="1" x14ac:dyDescent="0.6">
      <c r="A15" s="121" t="s">
        <v>179</v>
      </c>
      <c r="B15" s="106">
        <v>331</v>
      </c>
      <c r="C15" s="106">
        <v>458</v>
      </c>
      <c r="D15" s="125">
        <v>0.38368580060422963</v>
      </c>
    </row>
    <row r="16" spans="1:4" s="117" customFormat="1" x14ac:dyDescent="0.6">
      <c r="A16" s="121" t="s">
        <v>180</v>
      </c>
      <c r="B16" s="106">
        <v>45</v>
      </c>
      <c r="C16" s="106">
        <v>60</v>
      </c>
      <c r="D16" s="125">
        <v>0.33333333333333331</v>
      </c>
    </row>
    <row r="17" spans="1:4" s="117" customFormat="1" x14ac:dyDescent="0.6">
      <c r="A17" s="120" t="s">
        <v>181</v>
      </c>
      <c r="B17" s="106">
        <v>287</v>
      </c>
      <c r="C17" s="106">
        <v>413</v>
      </c>
      <c r="D17" s="125">
        <v>0.43902439024390244</v>
      </c>
    </row>
    <row r="18" spans="1:4" s="117" customFormat="1" x14ac:dyDescent="0.6">
      <c r="A18" s="121" t="s">
        <v>182</v>
      </c>
      <c r="B18" s="106">
        <v>122</v>
      </c>
      <c r="C18" s="106">
        <v>185</v>
      </c>
      <c r="D18" s="125">
        <v>0.51639344262295084</v>
      </c>
    </row>
    <row r="19" spans="1:4" s="117" customFormat="1" x14ac:dyDescent="0.6">
      <c r="A19" s="122" t="s">
        <v>183</v>
      </c>
      <c r="B19" s="106">
        <v>25</v>
      </c>
      <c r="C19" s="106">
        <v>64</v>
      </c>
      <c r="D19" s="125">
        <v>1.56</v>
      </c>
    </row>
    <row r="20" spans="1:4" s="117" customFormat="1" x14ac:dyDescent="0.6">
      <c r="A20" s="123" t="s">
        <v>184</v>
      </c>
      <c r="B20" s="106">
        <v>154</v>
      </c>
      <c r="C20" s="106">
        <v>389</v>
      </c>
      <c r="D20" s="125">
        <v>1.525974025974026</v>
      </c>
    </row>
    <row r="21" spans="1:4" s="117" customFormat="1" x14ac:dyDescent="0.6">
      <c r="A21" s="121" t="s">
        <v>185</v>
      </c>
      <c r="B21" s="106">
        <v>43</v>
      </c>
      <c r="C21" s="106">
        <v>113</v>
      </c>
      <c r="D21" s="125">
        <v>1.6279069767441861</v>
      </c>
    </row>
    <row r="22" spans="1:4" s="117" customFormat="1" x14ac:dyDescent="0.6">
      <c r="A22" s="121" t="s">
        <v>186</v>
      </c>
      <c r="B22" s="106">
        <v>14</v>
      </c>
      <c r="C22" s="106">
        <v>42</v>
      </c>
      <c r="D22" s="125">
        <v>2</v>
      </c>
    </row>
    <row r="23" spans="1:4" s="117" customFormat="1" x14ac:dyDescent="0.6">
      <c r="A23" s="121" t="s">
        <v>187</v>
      </c>
      <c r="B23" s="106">
        <v>17</v>
      </c>
      <c r="C23" s="106">
        <v>53</v>
      </c>
      <c r="D23" s="125">
        <v>2.1176470588235294</v>
      </c>
    </row>
    <row r="24" spans="1:4" s="117" customFormat="1" x14ac:dyDescent="0.6">
      <c r="A24" s="121" t="s">
        <v>188</v>
      </c>
      <c r="B24" s="106">
        <v>21</v>
      </c>
      <c r="C24" s="106">
        <v>52</v>
      </c>
      <c r="D24" s="125">
        <v>1.4761904761904763</v>
      </c>
    </row>
    <row r="25" spans="1:4" s="117" customFormat="1" x14ac:dyDescent="0.6">
      <c r="A25" s="120" t="s">
        <v>189</v>
      </c>
      <c r="B25" s="106">
        <v>160</v>
      </c>
      <c r="C25" s="106">
        <v>60</v>
      </c>
      <c r="D25" s="125">
        <v>-0.625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5139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4019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1120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6334</v>
      </c>
      <c r="C5" s="106">
        <v>6968</v>
      </c>
      <c r="D5" s="125">
        <v>0.1000947268708557</v>
      </c>
    </row>
    <row r="6" spans="1:4" s="117" customFormat="1" ht="16.149999999999999" x14ac:dyDescent="0.6">
      <c r="A6" s="119" t="s">
        <v>170</v>
      </c>
      <c r="B6" s="106">
        <v>5690</v>
      </c>
      <c r="C6" s="106">
        <v>5755</v>
      </c>
      <c r="D6" s="125">
        <v>1.1423550087873463E-2</v>
      </c>
    </row>
    <row r="7" spans="1:4" s="117" customFormat="1" ht="16.149999999999999" x14ac:dyDescent="0.6">
      <c r="A7" s="119" t="s">
        <v>171</v>
      </c>
      <c r="B7" s="106">
        <v>644</v>
      </c>
      <c r="C7" s="106">
        <v>1214</v>
      </c>
      <c r="D7" s="125">
        <v>0.8850931677018633</v>
      </c>
    </row>
    <row r="8" spans="1:4" s="117" customFormat="1" x14ac:dyDescent="0.6">
      <c r="A8" s="120" t="s">
        <v>172</v>
      </c>
      <c r="B8" s="106">
        <v>620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63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112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54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32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70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184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34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13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9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3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10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1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</v>
      </c>
      <c r="C25" s="106" t="s">
        <v>97</v>
      </c>
      <c r="D25" s="125" t="e">
        <v>#VALUE!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51813</v>
      </c>
      <c r="C5" s="106">
        <v>53354</v>
      </c>
      <c r="D5" s="125">
        <v>2.97415706482929E-2</v>
      </c>
    </row>
    <row r="6" spans="1:4" s="117" customFormat="1" ht="16.149999999999999" x14ac:dyDescent="0.6">
      <c r="A6" s="119" t="s">
        <v>170</v>
      </c>
      <c r="B6" s="106">
        <v>41089</v>
      </c>
      <c r="C6" s="106">
        <v>41261</v>
      </c>
      <c r="D6" s="125">
        <v>4.1860351919005088E-3</v>
      </c>
    </row>
    <row r="7" spans="1:4" s="117" customFormat="1" ht="16.149999999999999" x14ac:dyDescent="0.6">
      <c r="A7" s="119" t="s">
        <v>171</v>
      </c>
      <c r="B7" s="106">
        <v>10723</v>
      </c>
      <c r="C7" s="106">
        <v>12092</v>
      </c>
      <c r="D7" s="125">
        <v>0.12766949547701203</v>
      </c>
    </row>
    <row r="8" spans="1:4" s="117" customFormat="1" x14ac:dyDescent="0.6">
      <c r="A8" s="120" t="s">
        <v>172</v>
      </c>
      <c r="B8" s="106">
        <v>10173</v>
      </c>
      <c r="C8" s="106">
        <v>11339</v>
      </c>
      <c r="D8" s="125">
        <v>0.11461712375896982</v>
      </c>
    </row>
    <row r="9" spans="1:4" s="117" customFormat="1" x14ac:dyDescent="0.6">
      <c r="A9" s="121" t="s">
        <v>173</v>
      </c>
      <c r="B9" s="106">
        <v>641</v>
      </c>
      <c r="C9" s="106">
        <v>813</v>
      </c>
      <c r="D9" s="125">
        <v>0.26833073322932915</v>
      </c>
    </row>
    <row r="10" spans="1:4" s="117" customFormat="1" x14ac:dyDescent="0.6">
      <c r="A10" s="121" t="s">
        <v>174</v>
      </c>
      <c r="B10" s="106">
        <v>2109</v>
      </c>
      <c r="C10" s="106">
        <v>2384</v>
      </c>
      <c r="D10" s="125">
        <v>0.13039355144618303</v>
      </c>
    </row>
    <row r="11" spans="1:4" s="117" customFormat="1" x14ac:dyDescent="0.6">
      <c r="A11" s="121" t="s">
        <v>175</v>
      </c>
      <c r="B11" s="106">
        <v>1470</v>
      </c>
      <c r="C11" s="106">
        <v>2084</v>
      </c>
      <c r="D11" s="125">
        <v>0.41768707482993195</v>
      </c>
    </row>
    <row r="12" spans="1:4" s="117" customFormat="1" x14ac:dyDescent="0.6">
      <c r="A12" s="121" t="s">
        <v>176</v>
      </c>
      <c r="B12" s="106">
        <v>491</v>
      </c>
      <c r="C12" s="106">
        <v>598</v>
      </c>
      <c r="D12" s="125">
        <v>0.21792260692464357</v>
      </c>
    </row>
    <row r="13" spans="1:4" s="117" customFormat="1" x14ac:dyDescent="0.6">
      <c r="A13" s="121" t="s">
        <v>177</v>
      </c>
      <c r="B13" s="106">
        <v>1511</v>
      </c>
      <c r="C13" s="106">
        <v>1741</v>
      </c>
      <c r="D13" s="125">
        <v>0.15221707478491064</v>
      </c>
    </row>
    <row r="14" spans="1:4" s="117" customFormat="1" x14ac:dyDescent="0.6">
      <c r="A14" s="121" t="s">
        <v>178</v>
      </c>
      <c r="B14" s="106">
        <v>3080</v>
      </c>
      <c r="C14" s="106">
        <v>2584</v>
      </c>
      <c r="D14" s="125">
        <v>-0.16103896103896104</v>
      </c>
    </row>
    <row r="15" spans="1:4" s="117" customFormat="1" x14ac:dyDescent="0.6">
      <c r="A15" s="121" t="s">
        <v>179</v>
      </c>
      <c r="B15" s="106">
        <v>241</v>
      </c>
      <c r="C15" s="106">
        <v>354</v>
      </c>
      <c r="D15" s="125">
        <v>0.46887966804979253</v>
      </c>
    </row>
    <row r="16" spans="1:4" s="117" customFormat="1" x14ac:dyDescent="0.6">
      <c r="A16" s="121" t="s">
        <v>180</v>
      </c>
      <c r="B16" s="106">
        <v>41</v>
      </c>
      <c r="C16" s="106">
        <v>57</v>
      </c>
      <c r="D16" s="125">
        <v>0.3902439024390244</v>
      </c>
    </row>
    <row r="17" spans="1:4" s="117" customFormat="1" x14ac:dyDescent="0.6">
      <c r="A17" s="120" t="s">
        <v>181</v>
      </c>
      <c r="B17" s="106">
        <v>265</v>
      </c>
      <c r="C17" s="106">
        <v>369</v>
      </c>
      <c r="D17" s="125">
        <v>0.39245283018867927</v>
      </c>
    </row>
    <row r="18" spans="1:4" s="117" customFormat="1" x14ac:dyDescent="0.6">
      <c r="A18" s="121" t="s">
        <v>182</v>
      </c>
      <c r="B18" s="106">
        <v>106</v>
      </c>
      <c r="C18" s="106">
        <v>156</v>
      </c>
      <c r="D18" s="125">
        <v>0.47169811320754718</v>
      </c>
    </row>
    <row r="19" spans="1:4" s="117" customFormat="1" x14ac:dyDescent="0.6">
      <c r="A19" s="122" t="s">
        <v>183</v>
      </c>
      <c r="B19" s="106">
        <v>21</v>
      </c>
      <c r="C19" s="106">
        <v>62</v>
      </c>
      <c r="D19" s="125">
        <v>1.9523809523809523</v>
      </c>
    </row>
    <row r="20" spans="1:4" s="117" customFormat="1" x14ac:dyDescent="0.6">
      <c r="A20" s="123" t="s">
        <v>184</v>
      </c>
      <c r="B20" s="106">
        <v>129</v>
      </c>
      <c r="C20" s="106">
        <v>337</v>
      </c>
      <c r="D20" s="125">
        <v>1.6124031007751938</v>
      </c>
    </row>
    <row r="21" spans="1:4" s="117" customFormat="1" x14ac:dyDescent="0.6">
      <c r="A21" s="121" t="s">
        <v>185</v>
      </c>
      <c r="B21" s="106">
        <v>28</v>
      </c>
      <c r="C21" s="106">
        <v>97</v>
      </c>
      <c r="D21" s="125">
        <v>2.4642857142857144</v>
      </c>
    </row>
    <row r="22" spans="1:4" s="117" customFormat="1" x14ac:dyDescent="0.6">
      <c r="A22" s="121" t="s">
        <v>186</v>
      </c>
      <c r="B22" s="106">
        <v>14</v>
      </c>
      <c r="C22" s="106">
        <v>35</v>
      </c>
      <c r="D22" s="125">
        <v>1.5</v>
      </c>
    </row>
    <row r="23" spans="1:4" s="117" customFormat="1" x14ac:dyDescent="0.6">
      <c r="A23" s="121" t="s">
        <v>187</v>
      </c>
      <c r="B23" s="106">
        <v>16</v>
      </c>
      <c r="C23" s="106">
        <v>47</v>
      </c>
      <c r="D23" s="125">
        <v>1.9375</v>
      </c>
    </row>
    <row r="24" spans="1:4" s="117" customFormat="1" x14ac:dyDescent="0.6">
      <c r="A24" s="121" t="s">
        <v>188</v>
      </c>
      <c r="B24" s="106">
        <v>19</v>
      </c>
      <c r="C24" s="106">
        <v>49</v>
      </c>
      <c r="D24" s="125">
        <v>1.5789473684210527</v>
      </c>
    </row>
    <row r="25" spans="1:4" s="117" customFormat="1" x14ac:dyDescent="0.6">
      <c r="A25" s="120" t="s">
        <v>189</v>
      </c>
      <c r="B25" s="106">
        <v>157</v>
      </c>
      <c r="C25" s="106">
        <v>49</v>
      </c>
      <c r="D25" s="125">
        <v>-0.68789808917197448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39151</v>
      </c>
      <c r="C5" s="106">
        <v>38785</v>
      </c>
      <c r="D5" s="125">
        <v>-9.34842021915149E-3</v>
      </c>
    </row>
    <row r="6" spans="1:4" s="117" customFormat="1" ht="16.149999999999999" x14ac:dyDescent="0.6">
      <c r="A6" s="119" t="s">
        <v>170</v>
      </c>
      <c r="B6" s="106">
        <v>30755</v>
      </c>
      <c r="C6" s="106">
        <v>29524</v>
      </c>
      <c r="D6" s="125">
        <v>-4.0026012030564134E-2</v>
      </c>
    </row>
    <row r="7" spans="1:4" s="117" customFormat="1" ht="16.149999999999999" x14ac:dyDescent="0.6">
      <c r="A7" s="119" t="s">
        <v>171</v>
      </c>
      <c r="B7" s="106">
        <v>8396</v>
      </c>
      <c r="C7" s="106">
        <v>9261</v>
      </c>
      <c r="D7" s="125">
        <v>0.10302525011910434</v>
      </c>
    </row>
    <row r="8" spans="1:4" s="117" customFormat="1" x14ac:dyDescent="0.6">
      <c r="A8" s="120" t="s">
        <v>172</v>
      </c>
      <c r="B8" s="106">
        <v>7762</v>
      </c>
      <c r="C8" s="106">
        <v>7957</v>
      </c>
      <c r="D8" s="125">
        <v>2.5122391136305076E-2</v>
      </c>
    </row>
    <row r="9" spans="1:4" s="117" customFormat="1" x14ac:dyDescent="0.6">
      <c r="A9" s="121" t="s">
        <v>173</v>
      </c>
      <c r="B9" s="106">
        <v>619</v>
      </c>
      <c r="C9" s="106">
        <v>897</v>
      </c>
      <c r="D9" s="125">
        <v>0.44911147011308561</v>
      </c>
    </row>
    <row r="10" spans="1:4" s="117" customFormat="1" x14ac:dyDescent="0.6">
      <c r="A10" s="121" t="s">
        <v>174</v>
      </c>
      <c r="B10" s="106">
        <v>1187</v>
      </c>
      <c r="C10" s="106">
        <v>1099</v>
      </c>
      <c r="D10" s="125">
        <v>-7.4136478517270427E-2</v>
      </c>
    </row>
    <row r="11" spans="1:4" s="117" customFormat="1" x14ac:dyDescent="0.6">
      <c r="A11" s="121" t="s">
        <v>175</v>
      </c>
      <c r="B11" s="106">
        <v>1406</v>
      </c>
      <c r="C11" s="106">
        <v>1142</v>
      </c>
      <c r="D11" s="125">
        <v>-0.18776671408250356</v>
      </c>
    </row>
    <row r="12" spans="1:4" s="117" customFormat="1" x14ac:dyDescent="0.6">
      <c r="A12" s="121" t="s">
        <v>176</v>
      </c>
      <c r="B12" s="106">
        <v>215</v>
      </c>
      <c r="C12" s="106">
        <v>308</v>
      </c>
      <c r="D12" s="125">
        <v>0.4325581395348837</v>
      </c>
    </row>
    <row r="13" spans="1:4" s="117" customFormat="1" x14ac:dyDescent="0.6">
      <c r="A13" s="121" t="s">
        <v>177</v>
      </c>
      <c r="B13" s="106">
        <v>853</v>
      </c>
      <c r="C13" s="106">
        <v>846</v>
      </c>
      <c r="D13" s="125">
        <v>-8.2063305978898014E-3</v>
      </c>
    </row>
    <row r="14" spans="1:4" s="117" customFormat="1" x14ac:dyDescent="0.6">
      <c r="A14" s="121" t="s">
        <v>178</v>
      </c>
      <c r="B14" s="106">
        <v>2568</v>
      </c>
      <c r="C14" s="106">
        <v>2155</v>
      </c>
      <c r="D14" s="125">
        <v>-0.16082554517133957</v>
      </c>
    </row>
    <row r="15" spans="1:4" s="117" customFormat="1" x14ac:dyDescent="0.6">
      <c r="A15" s="121" t="s">
        <v>179</v>
      </c>
      <c r="B15" s="106">
        <v>168</v>
      </c>
      <c r="C15" s="106">
        <v>269</v>
      </c>
      <c r="D15" s="125">
        <v>0.60119047619047616</v>
      </c>
    </row>
    <row r="16" spans="1:4" s="117" customFormat="1" x14ac:dyDescent="0.6">
      <c r="A16" s="121" t="s">
        <v>180</v>
      </c>
      <c r="B16" s="106">
        <v>87</v>
      </c>
      <c r="C16" s="106">
        <v>68</v>
      </c>
      <c r="D16" s="125">
        <v>-0.21839080459770116</v>
      </c>
    </row>
    <row r="17" spans="1:4" s="117" customFormat="1" x14ac:dyDescent="0.6">
      <c r="A17" s="120" t="s">
        <v>181</v>
      </c>
      <c r="B17" s="106">
        <v>395</v>
      </c>
      <c r="C17" s="106">
        <v>798</v>
      </c>
      <c r="D17" s="125">
        <v>1.0202531645569621</v>
      </c>
    </row>
    <row r="18" spans="1:4" s="117" customFormat="1" x14ac:dyDescent="0.6">
      <c r="A18" s="121" t="s">
        <v>182</v>
      </c>
      <c r="B18" s="106">
        <v>303</v>
      </c>
      <c r="C18" s="106">
        <v>708</v>
      </c>
      <c r="D18" s="125">
        <v>1.3366336633663367</v>
      </c>
    </row>
    <row r="19" spans="1:4" s="117" customFormat="1" x14ac:dyDescent="0.6">
      <c r="A19" s="122" t="s">
        <v>183</v>
      </c>
      <c r="B19" s="106">
        <v>40</v>
      </c>
      <c r="C19" s="106">
        <v>46</v>
      </c>
      <c r="D19" s="125">
        <v>0.15</v>
      </c>
    </row>
    <row r="20" spans="1:4" s="117" customFormat="1" x14ac:dyDescent="0.6">
      <c r="A20" s="123" t="s">
        <v>184</v>
      </c>
      <c r="B20" s="106">
        <v>189</v>
      </c>
      <c r="C20" s="106">
        <v>388</v>
      </c>
      <c r="D20" s="125">
        <v>1.052910052910053</v>
      </c>
    </row>
    <row r="21" spans="1:4" s="117" customFormat="1" x14ac:dyDescent="0.6">
      <c r="A21" s="121" t="s">
        <v>185</v>
      </c>
      <c r="B21" s="106">
        <v>64</v>
      </c>
      <c r="C21" s="106">
        <v>77</v>
      </c>
      <c r="D21" s="125">
        <v>0.203125</v>
      </c>
    </row>
    <row r="22" spans="1:4" s="117" customFormat="1" x14ac:dyDescent="0.6">
      <c r="A22" s="121" t="s">
        <v>186</v>
      </c>
      <c r="B22" s="106">
        <v>8</v>
      </c>
      <c r="C22" s="106">
        <v>19</v>
      </c>
      <c r="D22" s="125">
        <v>1.375</v>
      </c>
    </row>
    <row r="23" spans="1:4" s="117" customFormat="1" x14ac:dyDescent="0.6">
      <c r="A23" s="121" t="s">
        <v>187</v>
      </c>
      <c r="B23" s="106">
        <v>52</v>
      </c>
      <c r="C23" s="106">
        <v>163</v>
      </c>
      <c r="D23" s="125">
        <v>2.1346153846153846</v>
      </c>
    </row>
    <row r="24" spans="1:4" s="117" customFormat="1" x14ac:dyDescent="0.6">
      <c r="A24" s="121" t="s">
        <v>188</v>
      </c>
      <c r="B24" s="106">
        <v>38</v>
      </c>
      <c r="C24" s="106">
        <v>61</v>
      </c>
      <c r="D24" s="125">
        <v>0.60526315789473684</v>
      </c>
    </row>
    <row r="25" spans="1:4" s="117" customFormat="1" x14ac:dyDescent="0.6">
      <c r="A25" s="120" t="s">
        <v>189</v>
      </c>
      <c r="B25" s="106">
        <v>49</v>
      </c>
      <c r="C25" s="106">
        <v>118</v>
      </c>
      <c r="D25" s="125">
        <v>1.4081632653061225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190922</v>
      </c>
      <c r="C5" s="106">
        <v>191373</v>
      </c>
      <c r="D5" s="125">
        <v>2.3622212212317073E-3</v>
      </c>
    </row>
    <row r="6" spans="1:4" s="117" customFormat="1" ht="16.149999999999999" x14ac:dyDescent="0.6">
      <c r="A6" s="119" t="s">
        <v>170</v>
      </c>
      <c r="B6" s="106">
        <v>156960</v>
      </c>
      <c r="C6" s="106">
        <v>158197</v>
      </c>
      <c r="D6" s="125">
        <v>7.8809887869520905E-3</v>
      </c>
    </row>
    <row r="7" spans="1:4" s="117" customFormat="1" ht="16.149999999999999" x14ac:dyDescent="0.6">
      <c r="A7" s="119" t="s">
        <v>171</v>
      </c>
      <c r="B7" s="106">
        <v>33962</v>
      </c>
      <c r="C7" s="106">
        <v>33176</v>
      </c>
      <c r="D7" s="125">
        <v>-2.3143513338437078E-2</v>
      </c>
    </row>
    <row r="8" spans="1:4" s="117" customFormat="1" x14ac:dyDescent="0.6">
      <c r="A8" s="120" t="s">
        <v>172</v>
      </c>
      <c r="B8" s="106">
        <v>31800</v>
      </c>
      <c r="C8" s="106">
        <v>31195</v>
      </c>
      <c r="D8" s="125">
        <v>-1.9025157232704402E-2</v>
      </c>
    </row>
    <row r="9" spans="1:4" s="117" customFormat="1" x14ac:dyDescent="0.6">
      <c r="A9" s="121" t="s">
        <v>173</v>
      </c>
      <c r="B9" s="106">
        <v>3397</v>
      </c>
      <c r="C9" s="106">
        <v>3318</v>
      </c>
      <c r="D9" s="125">
        <v>-2.3255813953488372E-2</v>
      </c>
    </row>
    <row r="10" spans="1:4" s="117" customFormat="1" x14ac:dyDescent="0.6">
      <c r="A10" s="121" t="s">
        <v>174</v>
      </c>
      <c r="B10" s="106">
        <v>4513</v>
      </c>
      <c r="C10" s="106">
        <v>4650</v>
      </c>
      <c r="D10" s="125">
        <v>3.0356747174828273E-2</v>
      </c>
    </row>
    <row r="11" spans="1:4" s="117" customFormat="1" x14ac:dyDescent="0.6">
      <c r="A11" s="121" t="s">
        <v>175</v>
      </c>
      <c r="B11" s="106">
        <v>3622</v>
      </c>
      <c r="C11" s="106">
        <v>4683</v>
      </c>
      <c r="D11" s="125">
        <v>0.2929320817228051</v>
      </c>
    </row>
    <row r="12" spans="1:4" s="117" customFormat="1" x14ac:dyDescent="0.6">
      <c r="A12" s="121" t="s">
        <v>176</v>
      </c>
      <c r="B12" s="106">
        <v>887</v>
      </c>
      <c r="C12" s="106">
        <v>1650</v>
      </c>
      <c r="D12" s="125">
        <v>0.86020293122886138</v>
      </c>
    </row>
    <row r="13" spans="1:4" s="117" customFormat="1" x14ac:dyDescent="0.6">
      <c r="A13" s="121" t="s">
        <v>177</v>
      </c>
      <c r="B13" s="106">
        <v>2018</v>
      </c>
      <c r="C13" s="106">
        <v>1784</v>
      </c>
      <c r="D13" s="125">
        <v>-0.1159563924677899</v>
      </c>
    </row>
    <row r="14" spans="1:4" s="117" customFormat="1" x14ac:dyDescent="0.6">
      <c r="A14" s="121" t="s">
        <v>178</v>
      </c>
      <c r="B14" s="106">
        <v>12971</v>
      </c>
      <c r="C14" s="106">
        <v>10492</v>
      </c>
      <c r="D14" s="125">
        <v>-0.19111864929458022</v>
      </c>
    </row>
    <row r="15" spans="1:4" s="117" customFormat="1" x14ac:dyDescent="0.6">
      <c r="A15" s="121" t="s">
        <v>179</v>
      </c>
      <c r="B15" s="106">
        <v>1183</v>
      </c>
      <c r="C15" s="106">
        <v>1649</v>
      </c>
      <c r="D15" s="125">
        <v>0.39391377852916315</v>
      </c>
    </row>
    <row r="16" spans="1:4" s="117" customFormat="1" x14ac:dyDescent="0.6">
      <c r="A16" s="121" t="s">
        <v>180</v>
      </c>
      <c r="B16" s="106">
        <v>727</v>
      </c>
      <c r="C16" s="106">
        <v>747</v>
      </c>
      <c r="D16" s="125">
        <v>2.7510316368638238E-2</v>
      </c>
    </row>
    <row r="17" spans="1:4" s="117" customFormat="1" x14ac:dyDescent="0.6">
      <c r="A17" s="120" t="s">
        <v>181</v>
      </c>
      <c r="B17" s="106">
        <v>1347</v>
      </c>
      <c r="C17" s="106">
        <v>1346</v>
      </c>
      <c r="D17" s="125">
        <v>-7.4239049740163323E-4</v>
      </c>
    </row>
    <row r="18" spans="1:4" s="117" customFormat="1" x14ac:dyDescent="0.6">
      <c r="A18" s="121" t="s">
        <v>182</v>
      </c>
      <c r="B18" s="106">
        <v>989</v>
      </c>
      <c r="C18" s="106">
        <v>890</v>
      </c>
      <c r="D18" s="125">
        <v>-0.10010111223458039</v>
      </c>
    </row>
    <row r="19" spans="1:4" s="117" customFormat="1" x14ac:dyDescent="0.6">
      <c r="A19" s="122" t="s">
        <v>183</v>
      </c>
      <c r="B19" s="106">
        <v>182</v>
      </c>
      <c r="C19" s="106">
        <v>232</v>
      </c>
      <c r="D19" s="125">
        <v>0.27472527472527475</v>
      </c>
    </row>
    <row r="20" spans="1:4" s="117" customFormat="1" x14ac:dyDescent="0.6">
      <c r="A20" s="123" t="s">
        <v>184</v>
      </c>
      <c r="B20" s="106">
        <v>608</v>
      </c>
      <c r="C20" s="106">
        <v>516</v>
      </c>
      <c r="D20" s="125">
        <v>-0.15131578947368421</v>
      </c>
    </row>
    <row r="21" spans="1:4" s="117" customFormat="1" x14ac:dyDescent="0.6">
      <c r="A21" s="121" t="s">
        <v>185</v>
      </c>
      <c r="B21" s="106">
        <v>107</v>
      </c>
      <c r="C21" s="106">
        <v>137</v>
      </c>
      <c r="D21" s="125">
        <v>0.28037383177570091</v>
      </c>
    </row>
    <row r="22" spans="1:4" s="117" customFormat="1" x14ac:dyDescent="0.6">
      <c r="A22" s="121" t="s">
        <v>186</v>
      </c>
      <c r="B22" s="106">
        <v>32</v>
      </c>
      <c r="C22" s="106">
        <v>43</v>
      </c>
      <c r="D22" s="125">
        <v>0.34375</v>
      </c>
    </row>
    <row r="23" spans="1:4" s="117" customFormat="1" x14ac:dyDescent="0.6">
      <c r="A23" s="121" t="s">
        <v>187</v>
      </c>
      <c r="B23" s="106">
        <v>206</v>
      </c>
      <c r="C23" s="106">
        <v>119</v>
      </c>
      <c r="D23" s="125">
        <v>-0.42233009708737862</v>
      </c>
    </row>
    <row r="24" spans="1:4" s="117" customFormat="1" x14ac:dyDescent="0.6">
      <c r="A24" s="121" t="s">
        <v>188</v>
      </c>
      <c r="B24" s="106">
        <v>84</v>
      </c>
      <c r="C24" s="106">
        <v>62</v>
      </c>
      <c r="D24" s="125">
        <v>-0.26190476190476192</v>
      </c>
    </row>
    <row r="25" spans="1:4" s="117" customFormat="1" x14ac:dyDescent="0.6">
      <c r="A25" s="120" t="s">
        <v>189</v>
      </c>
      <c r="B25" s="106">
        <v>208</v>
      </c>
      <c r="C25" s="106">
        <v>119</v>
      </c>
      <c r="D25" s="125">
        <v>-0.42788461538461536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20307</v>
      </c>
      <c r="C5" s="106">
        <v>18834</v>
      </c>
      <c r="D5" s="125">
        <v>-7.2536563746491353E-2</v>
      </c>
    </row>
    <row r="6" spans="1:4" s="117" customFormat="1" ht="16.149999999999999" x14ac:dyDescent="0.6">
      <c r="A6" s="119" t="s">
        <v>170</v>
      </c>
      <c r="B6" s="106">
        <v>15073</v>
      </c>
      <c r="C6" s="106">
        <v>14384</v>
      </c>
      <c r="D6" s="125">
        <v>-4.5710873747760894E-2</v>
      </c>
    </row>
    <row r="7" spans="1:4" s="117" customFormat="1" ht="16.149999999999999" x14ac:dyDescent="0.6">
      <c r="A7" s="119" t="s">
        <v>171</v>
      </c>
      <c r="B7" s="106">
        <v>5235</v>
      </c>
      <c r="C7" s="106">
        <v>4449</v>
      </c>
      <c r="D7" s="125">
        <v>-0.15014326647564469</v>
      </c>
    </row>
    <row r="8" spans="1:4" s="117" customFormat="1" x14ac:dyDescent="0.6">
      <c r="A8" s="120" t="s">
        <v>172</v>
      </c>
      <c r="B8" s="106">
        <v>5009</v>
      </c>
      <c r="C8" s="106">
        <v>4149</v>
      </c>
      <c r="D8" s="125">
        <v>-0.17169095627869835</v>
      </c>
    </row>
    <row r="9" spans="1:4" s="117" customFormat="1" x14ac:dyDescent="0.6">
      <c r="A9" s="121" t="s">
        <v>173</v>
      </c>
      <c r="B9" s="106">
        <v>780</v>
      </c>
      <c r="C9" s="106">
        <v>468</v>
      </c>
      <c r="D9" s="125">
        <v>-0.4</v>
      </c>
    </row>
    <row r="10" spans="1:4" s="117" customFormat="1" x14ac:dyDescent="0.6">
      <c r="A10" s="121" t="s">
        <v>174</v>
      </c>
      <c r="B10" s="106">
        <v>746</v>
      </c>
      <c r="C10" s="106">
        <v>757</v>
      </c>
      <c r="D10" s="125">
        <v>1.4745308310991957E-2</v>
      </c>
    </row>
    <row r="11" spans="1:4" s="117" customFormat="1" x14ac:dyDescent="0.6">
      <c r="A11" s="121" t="s">
        <v>175</v>
      </c>
      <c r="B11" s="106">
        <v>370</v>
      </c>
      <c r="C11" s="106">
        <v>332</v>
      </c>
      <c r="D11" s="125">
        <v>-0.10270270270270271</v>
      </c>
    </row>
    <row r="12" spans="1:4" s="117" customFormat="1" x14ac:dyDescent="0.6">
      <c r="A12" s="121" t="s">
        <v>176</v>
      </c>
      <c r="B12" s="106">
        <v>119</v>
      </c>
      <c r="C12" s="106">
        <v>228</v>
      </c>
      <c r="D12" s="125">
        <v>0.91596638655462181</v>
      </c>
    </row>
    <row r="13" spans="1:4" s="117" customFormat="1" x14ac:dyDescent="0.6">
      <c r="A13" s="121" t="s">
        <v>177</v>
      </c>
      <c r="B13" s="106">
        <v>142</v>
      </c>
      <c r="C13" s="106">
        <v>177</v>
      </c>
      <c r="D13" s="125">
        <v>0.24647887323943662</v>
      </c>
    </row>
    <row r="14" spans="1:4" s="117" customFormat="1" x14ac:dyDescent="0.6">
      <c r="A14" s="121" t="s">
        <v>178</v>
      </c>
      <c r="B14" s="106">
        <v>1910</v>
      </c>
      <c r="C14" s="106">
        <v>1676</v>
      </c>
      <c r="D14" s="125">
        <v>-0.1225130890052356</v>
      </c>
    </row>
    <row r="15" spans="1:4" s="117" customFormat="1" x14ac:dyDescent="0.6">
      <c r="A15" s="121" t="s">
        <v>179</v>
      </c>
      <c r="B15" s="106">
        <v>233</v>
      </c>
      <c r="C15" s="106">
        <v>217</v>
      </c>
      <c r="D15" s="125">
        <v>-6.8669527896995708E-2</v>
      </c>
    </row>
    <row r="16" spans="1:4" s="117" customFormat="1" x14ac:dyDescent="0.6">
      <c r="A16" s="121" t="s">
        <v>180</v>
      </c>
      <c r="B16" s="106">
        <v>137</v>
      </c>
      <c r="C16" s="106">
        <v>99</v>
      </c>
      <c r="D16" s="125">
        <v>-0.27737226277372262</v>
      </c>
    </row>
    <row r="17" spans="1:4" s="117" customFormat="1" x14ac:dyDescent="0.6">
      <c r="A17" s="120" t="s">
        <v>181</v>
      </c>
      <c r="B17" s="106">
        <v>181</v>
      </c>
      <c r="C17" s="106">
        <v>230</v>
      </c>
      <c r="D17" s="125">
        <v>0.27071823204419887</v>
      </c>
    </row>
    <row r="18" spans="1:4" s="117" customFormat="1" x14ac:dyDescent="0.6">
      <c r="A18" s="121" t="s">
        <v>182</v>
      </c>
      <c r="B18" s="106">
        <v>131</v>
      </c>
      <c r="C18" s="106">
        <v>168</v>
      </c>
      <c r="D18" s="125">
        <v>0.28244274809160308</v>
      </c>
    </row>
    <row r="19" spans="1:4" s="117" customFormat="1" x14ac:dyDescent="0.6">
      <c r="A19" s="122" t="s">
        <v>183</v>
      </c>
      <c r="B19" s="106">
        <v>41</v>
      </c>
      <c r="C19" s="106">
        <v>33</v>
      </c>
      <c r="D19" s="125">
        <v>-0.1951219512195122</v>
      </c>
    </row>
    <row r="20" spans="1:4" s="117" customFormat="1" x14ac:dyDescent="0.6">
      <c r="A20" s="123" t="s">
        <v>184</v>
      </c>
      <c r="B20" s="106">
        <v>39</v>
      </c>
      <c r="C20" s="106">
        <v>68</v>
      </c>
      <c r="D20" s="125">
        <v>0.74358974358974361</v>
      </c>
    </row>
    <row r="21" spans="1:4" s="117" customFormat="1" x14ac:dyDescent="0.6">
      <c r="A21" s="121" t="s">
        <v>185</v>
      </c>
      <c r="B21" s="106">
        <v>8</v>
      </c>
      <c r="C21" s="106">
        <v>10</v>
      </c>
      <c r="D21" s="125">
        <v>0.25</v>
      </c>
    </row>
    <row r="22" spans="1:4" s="117" customFormat="1" x14ac:dyDescent="0.6">
      <c r="A22" s="121" t="s">
        <v>186</v>
      </c>
      <c r="B22" s="106">
        <v>10</v>
      </c>
      <c r="C22" s="106">
        <v>30</v>
      </c>
      <c r="D22" s="125">
        <v>2</v>
      </c>
    </row>
    <row r="23" spans="1:4" s="117" customFormat="1" x14ac:dyDescent="0.6">
      <c r="A23" s="121" t="s">
        <v>187</v>
      </c>
      <c r="B23" s="106">
        <v>0</v>
      </c>
      <c r="C23" s="106">
        <v>3</v>
      </c>
      <c r="D23" s="125" t="e">
        <v>#DIV/0!</v>
      </c>
    </row>
    <row r="24" spans="1:4" s="117" customFormat="1" x14ac:dyDescent="0.6">
      <c r="A24" s="121" t="s">
        <v>188</v>
      </c>
      <c r="B24" s="106">
        <v>11</v>
      </c>
      <c r="C24" s="106">
        <v>4</v>
      </c>
      <c r="D24" s="125">
        <v>-0.63636363636363635</v>
      </c>
    </row>
    <row r="25" spans="1:4" s="117" customFormat="1" x14ac:dyDescent="0.6">
      <c r="A25" s="120" t="s">
        <v>189</v>
      </c>
      <c r="B25" s="106">
        <v>5</v>
      </c>
      <c r="C25" s="106">
        <v>2</v>
      </c>
      <c r="D25" s="125">
        <v>-0.6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15111</v>
      </c>
      <c r="C5" s="106">
        <v>14716</v>
      </c>
      <c r="D5" s="125">
        <v>-2.6139898087485937E-2</v>
      </c>
    </row>
    <row r="6" spans="1:4" s="117" customFormat="1" ht="16.149999999999999" x14ac:dyDescent="0.6">
      <c r="A6" s="119" t="s">
        <v>170</v>
      </c>
      <c r="B6" s="106">
        <v>13592</v>
      </c>
      <c r="C6" s="106">
        <v>13136</v>
      </c>
      <c r="D6" s="125">
        <v>-3.3549146556798116E-2</v>
      </c>
    </row>
    <row r="7" spans="1:4" s="117" customFormat="1" ht="16.149999999999999" x14ac:dyDescent="0.6">
      <c r="A7" s="119" t="s">
        <v>171</v>
      </c>
      <c r="B7" s="106">
        <v>1519</v>
      </c>
      <c r="C7" s="106">
        <v>1579</v>
      </c>
      <c r="D7" s="125">
        <v>3.9499670836076368E-2</v>
      </c>
    </row>
    <row r="8" spans="1:4" s="117" customFormat="1" x14ac:dyDescent="0.6">
      <c r="A8" s="120" t="s">
        <v>172</v>
      </c>
      <c r="B8" s="106">
        <v>1496</v>
      </c>
      <c r="C8" s="106">
        <v>1524</v>
      </c>
      <c r="D8" s="125">
        <v>1.871657754010695E-2</v>
      </c>
    </row>
    <row r="9" spans="1:4" s="117" customFormat="1" x14ac:dyDescent="0.6">
      <c r="A9" s="121" t="s">
        <v>173</v>
      </c>
      <c r="B9" s="106">
        <v>260</v>
      </c>
      <c r="C9" s="106">
        <v>232</v>
      </c>
      <c r="D9" s="125">
        <v>-0.1076923076923077</v>
      </c>
    </row>
    <row r="10" spans="1:4" s="117" customFormat="1" x14ac:dyDescent="0.6">
      <c r="A10" s="121" t="s">
        <v>174</v>
      </c>
      <c r="B10" s="106">
        <v>449</v>
      </c>
      <c r="C10" s="106">
        <v>308</v>
      </c>
      <c r="D10" s="125">
        <v>-0.31403118040089084</v>
      </c>
    </row>
    <row r="11" spans="1:4" s="117" customFormat="1" x14ac:dyDescent="0.6">
      <c r="A11" s="121" t="s">
        <v>175</v>
      </c>
      <c r="B11" s="106">
        <v>61</v>
      </c>
      <c r="C11" s="106">
        <v>131</v>
      </c>
      <c r="D11" s="125">
        <v>1.1475409836065573</v>
      </c>
    </row>
    <row r="12" spans="1:4" s="117" customFormat="1" x14ac:dyDescent="0.6">
      <c r="A12" s="121" t="s">
        <v>176</v>
      </c>
      <c r="B12" s="106">
        <v>34</v>
      </c>
      <c r="C12" s="106">
        <v>54</v>
      </c>
      <c r="D12" s="125">
        <v>0.58823529411764708</v>
      </c>
    </row>
    <row r="13" spans="1:4" s="117" customFormat="1" x14ac:dyDescent="0.6">
      <c r="A13" s="121" t="s">
        <v>177</v>
      </c>
      <c r="B13" s="106">
        <v>103</v>
      </c>
      <c r="C13" s="106">
        <v>72</v>
      </c>
      <c r="D13" s="125">
        <v>-0.30097087378640774</v>
      </c>
    </row>
    <row r="14" spans="1:4" s="117" customFormat="1" x14ac:dyDescent="0.6">
      <c r="A14" s="121" t="s">
        <v>178</v>
      </c>
      <c r="B14" s="106">
        <v>368</v>
      </c>
      <c r="C14" s="106">
        <v>480</v>
      </c>
      <c r="D14" s="125">
        <v>0.30434782608695654</v>
      </c>
    </row>
    <row r="15" spans="1:4" s="117" customFormat="1" x14ac:dyDescent="0.6">
      <c r="A15" s="121" t="s">
        <v>179</v>
      </c>
      <c r="B15" s="106">
        <v>126</v>
      </c>
      <c r="C15" s="106">
        <v>122</v>
      </c>
      <c r="D15" s="125">
        <v>-3.1746031746031744E-2</v>
      </c>
    </row>
    <row r="16" spans="1:4" s="117" customFormat="1" x14ac:dyDescent="0.6">
      <c r="A16" s="121" t="s">
        <v>180</v>
      </c>
      <c r="B16" s="106">
        <v>9</v>
      </c>
      <c r="C16" s="106">
        <v>6</v>
      </c>
      <c r="D16" s="125">
        <v>-0.33333333333333331</v>
      </c>
    </row>
    <row r="17" spans="1:4" s="117" customFormat="1" x14ac:dyDescent="0.6">
      <c r="A17" s="120" t="s">
        <v>181</v>
      </c>
      <c r="B17" s="106">
        <v>18</v>
      </c>
      <c r="C17" s="106">
        <v>44</v>
      </c>
      <c r="D17" s="125">
        <v>1.4444444444444444</v>
      </c>
    </row>
    <row r="18" spans="1:4" s="117" customFormat="1" x14ac:dyDescent="0.6">
      <c r="A18" s="121" t="s">
        <v>182</v>
      </c>
      <c r="B18" s="106">
        <v>5</v>
      </c>
      <c r="C18" s="106">
        <v>13</v>
      </c>
      <c r="D18" s="125">
        <v>1.6</v>
      </c>
    </row>
    <row r="19" spans="1:4" s="117" customFormat="1" x14ac:dyDescent="0.6">
      <c r="A19" s="122" t="s">
        <v>183</v>
      </c>
      <c r="B19" s="106">
        <v>13</v>
      </c>
      <c r="C19" s="106">
        <v>11</v>
      </c>
      <c r="D19" s="125">
        <v>-0.15384615384615385</v>
      </c>
    </row>
    <row r="20" spans="1:4" s="117" customFormat="1" x14ac:dyDescent="0.6">
      <c r="A20" s="123" t="s">
        <v>184</v>
      </c>
      <c r="B20" s="106">
        <v>2</v>
      </c>
      <c r="C20" s="106">
        <v>7</v>
      </c>
      <c r="D20" s="125">
        <v>2.5</v>
      </c>
    </row>
    <row r="21" spans="1:4" s="117" customFormat="1" x14ac:dyDescent="0.6">
      <c r="A21" s="121" t="s">
        <v>185</v>
      </c>
      <c r="B21" s="106">
        <v>1</v>
      </c>
      <c r="C21" s="106">
        <v>3</v>
      </c>
      <c r="D21" s="125">
        <v>2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4</v>
      </c>
      <c r="D25" s="125">
        <v>0.33333333333333331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88364</v>
      </c>
      <c r="C5" s="106">
        <v>93664</v>
      </c>
      <c r="D5" s="125">
        <v>5.9979177040423701E-2</v>
      </c>
    </row>
    <row r="6" spans="1:4" s="117" customFormat="1" ht="16.149999999999999" x14ac:dyDescent="0.6">
      <c r="A6" s="119" t="s">
        <v>170</v>
      </c>
      <c r="B6" s="106">
        <v>73005</v>
      </c>
      <c r="C6" s="106">
        <v>75828</v>
      </c>
      <c r="D6" s="125">
        <v>3.8668584343538114E-2</v>
      </c>
    </row>
    <row r="7" spans="1:4" s="117" customFormat="1" ht="16.149999999999999" x14ac:dyDescent="0.6">
      <c r="A7" s="119" t="s">
        <v>171</v>
      </c>
      <c r="B7" s="106">
        <v>15359</v>
      </c>
      <c r="C7" s="106">
        <v>17837</v>
      </c>
      <c r="D7" s="125">
        <v>0.16133862881698027</v>
      </c>
    </row>
    <row r="8" spans="1:4" s="117" customFormat="1" x14ac:dyDescent="0.6">
      <c r="A8" s="120" t="s">
        <v>172</v>
      </c>
      <c r="B8" s="106">
        <v>14212</v>
      </c>
      <c r="C8" s="106">
        <v>16843</v>
      </c>
      <c r="D8" s="125">
        <v>0.1851252462707571</v>
      </c>
    </row>
    <row r="9" spans="1:4" s="117" customFormat="1" x14ac:dyDescent="0.6">
      <c r="A9" s="121" t="s">
        <v>173</v>
      </c>
      <c r="B9" s="106">
        <v>1539</v>
      </c>
      <c r="C9" s="106">
        <v>1802</v>
      </c>
      <c r="D9" s="125">
        <v>0.17089018843404807</v>
      </c>
    </row>
    <row r="10" spans="1:4" s="117" customFormat="1" x14ac:dyDescent="0.6">
      <c r="A10" s="121" t="s">
        <v>174</v>
      </c>
      <c r="B10" s="106">
        <v>1938</v>
      </c>
      <c r="C10" s="106">
        <v>2177</v>
      </c>
      <c r="D10" s="125">
        <v>0.12332301341589268</v>
      </c>
    </row>
    <row r="11" spans="1:4" s="117" customFormat="1" x14ac:dyDescent="0.6">
      <c r="A11" s="121" t="s">
        <v>175</v>
      </c>
      <c r="B11" s="106">
        <v>1918</v>
      </c>
      <c r="C11" s="106">
        <v>2785</v>
      </c>
      <c r="D11" s="125">
        <v>0.45203336809176226</v>
      </c>
    </row>
    <row r="12" spans="1:4" s="117" customFormat="1" x14ac:dyDescent="0.6">
      <c r="A12" s="121" t="s">
        <v>176</v>
      </c>
      <c r="B12" s="106">
        <v>534</v>
      </c>
      <c r="C12" s="106">
        <v>913</v>
      </c>
      <c r="D12" s="125">
        <v>0.70973782771535576</v>
      </c>
    </row>
    <row r="13" spans="1:4" s="117" customFormat="1" x14ac:dyDescent="0.6">
      <c r="A13" s="121" t="s">
        <v>177</v>
      </c>
      <c r="B13" s="106">
        <v>734</v>
      </c>
      <c r="C13" s="106">
        <v>794</v>
      </c>
      <c r="D13" s="125">
        <v>8.1743869209809264E-2</v>
      </c>
    </row>
    <row r="14" spans="1:4" s="117" customFormat="1" x14ac:dyDescent="0.6">
      <c r="A14" s="121" t="s">
        <v>178</v>
      </c>
      <c r="B14" s="106">
        <v>5504</v>
      </c>
      <c r="C14" s="106">
        <v>5787</v>
      </c>
      <c r="D14" s="125">
        <v>5.1417151162790699E-2</v>
      </c>
    </row>
    <row r="15" spans="1:4" s="117" customFormat="1" x14ac:dyDescent="0.6">
      <c r="A15" s="121" t="s">
        <v>179</v>
      </c>
      <c r="B15" s="106">
        <v>584</v>
      </c>
      <c r="C15" s="106">
        <v>919</v>
      </c>
      <c r="D15" s="125">
        <v>0.57363013698630139</v>
      </c>
    </row>
    <row r="16" spans="1:4" s="117" customFormat="1" x14ac:dyDescent="0.6">
      <c r="A16" s="121" t="s">
        <v>180</v>
      </c>
      <c r="B16" s="106">
        <v>413</v>
      </c>
      <c r="C16" s="106">
        <v>441</v>
      </c>
      <c r="D16" s="125">
        <v>6.7796610169491525E-2</v>
      </c>
    </row>
    <row r="17" spans="1:4" s="117" customFormat="1" x14ac:dyDescent="0.6">
      <c r="A17" s="120" t="s">
        <v>181</v>
      </c>
      <c r="B17" s="106">
        <v>713</v>
      </c>
      <c r="C17" s="106">
        <v>635</v>
      </c>
      <c r="D17" s="125">
        <v>-0.1093969144460028</v>
      </c>
    </row>
    <row r="18" spans="1:4" s="117" customFormat="1" x14ac:dyDescent="0.6">
      <c r="A18" s="121" t="s">
        <v>182</v>
      </c>
      <c r="B18" s="106">
        <v>551</v>
      </c>
      <c r="C18" s="106">
        <v>382</v>
      </c>
      <c r="D18" s="125">
        <v>-0.30671506352087113</v>
      </c>
    </row>
    <row r="19" spans="1:4" s="117" customFormat="1" x14ac:dyDescent="0.6">
      <c r="A19" s="122" t="s">
        <v>183</v>
      </c>
      <c r="B19" s="106">
        <v>54</v>
      </c>
      <c r="C19" s="106">
        <v>130</v>
      </c>
      <c r="D19" s="125">
        <v>1.4074074074074074</v>
      </c>
    </row>
    <row r="20" spans="1:4" s="117" customFormat="1" x14ac:dyDescent="0.6">
      <c r="A20" s="123" t="s">
        <v>184</v>
      </c>
      <c r="B20" s="106">
        <v>307</v>
      </c>
      <c r="C20" s="106">
        <v>269</v>
      </c>
      <c r="D20" s="125">
        <v>-0.12377850162866449</v>
      </c>
    </row>
    <row r="21" spans="1:4" s="117" customFormat="1" x14ac:dyDescent="0.6">
      <c r="A21" s="121" t="s">
        <v>185</v>
      </c>
      <c r="B21" s="106">
        <v>68</v>
      </c>
      <c r="C21" s="106">
        <v>72</v>
      </c>
      <c r="D21" s="125">
        <v>5.8823529411764705E-2</v>
      </c>
    </row>
    <row r="22" spans="1:4" s="117" customFormat="1" x14ac:dyDescent="0.6">
      <c r="A22" s="121" t="s">
        <v>186</v>
      </c>
      <c r="B22" s="106">
        <v>15</v>
      </c>
      <c r="C22" s="106">
        <v>9</v>
      </c>
      <c r="D22" s="125">
        <v>-0.4</v>
      </c>
    </row>
    <row r="23" spans="1:4" s="117" customFormat="1" x14ac:dyDescent="0.6">
      <c r="A23" s="121" t="s">
        <v>187</v>
      </c>
      <c r="B23" s="106">
        <v>44</v>
      </c>
      <c r="C23" s="106">
        <v>70</v>
      </c>
      <c r="D23" s="125">
        <v>0.59090909090909094</v>
      </c>
    </row>
    <row r="24" spans="1:4" s="117" customFormat="1" x14ac:dyDescent="0.6">
      <c r="A24" s="121" t="s">
        <v>188</v>
      </c>
      <c r="B24" s="106">
        <v>54</v>
      </c>
      <c r="C24" s="106">
        <v>46</v>
      </c>
      <c r="D24" s="125">
        <v>-0.14814814814814814</v>
      </c>
    </row>
    <row r="25" spans="1:4" s="117" customFormat="1" x14ac:dyDescent="0.6">
      <c r="A25" s="120" t="s">
        <v>189</v>
      </c>
      <c r="B25" s="106">
        <v>127</v>
      </c>
      <c r="C25" s="106">
        <v>90</v>
      </c>
      <c r="D25" s="125">
        <v>-0.29133858267716534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29267</v>
      </c>
      <c r="C5" s="106">
        <v>27983</v>
      </c>
      <c r="D5" s="125">
        <v>-4.3871937677247411E-2</v>
      </c>
    </row>
    <row r="6" spans="1:4" s="117" customFormat="1" ht="16.149999999999999" x14ac:dyDescent="0.6">
      <c r="A6" s="119" t="s">
        <v>170</v>
      </c>
      <c r="B6" s="106">
        <v>24566</v>
      </c>
      <c r="C6" s="106">
        <v>24469</v>
      </c>
      <c r="D6" s="125">
        <v>-3.9485467719612474E-3</v>
      </c>
    </row>
    <row r="7" spans="1:4" s="117" customFormat="1" ht="16.149999999999999" x14ac:dyDescent="0.6">
      <c r="A7" s="119" t="s">
        <v>171</v>
      </c>
      <c r="B7" s="106">
        <v>4701</v>
      </c>
      <c r="C7" s="106">
        <v>3515</v>
      </c>
      <c r="D7" s="125">
        <v>-0.25228674750053182</v>
      </c>
    </row>
    <row r="8" spans="1:4" s="117" customFormat="1" x14ac:dyDescent="0.6">
      <c r="A8" s="120" t="s">
        <v>172</v>
      </c>
      <c r="B8" s="106">
        <v>4511</v>
      </c>
      <c r="C8" s="106">
        <v>3352</v>
      </c>
      <c r="D8" s="125">
        <v>-0.25692751052981599</v>
      </c>
    </row>
    <row r="9" spans="1:4" s="117" customFormat="1" x14ac:dyDescent="0.6">
      <c r="A9" s="121" t="s">
        <v>173</v>
      </c>
      <c r="B9" s="106">
        <v>267</v>
      </c>
      <c r="C9" s="106">
        <v>362</v>
      </c>
      <c r="D9" s="125">
        <v>0.35580524344569286</v>
      </c>
    </row>
    <row r="10" spans="1:4" s="117" customFormat="1" x14ac:dyDescent="0.6">
      <c r="A10" s="121" t="s">
        <v>174</v>
      </c>
      <c r="B10" s="106">
        <v>417</v>
      </c>
      <c r="C10" s="106">
        <v>464</v>
      </c>
      <c r="D10" s="125">
        <v>0.11270983213429256</v>
      </c>
    </row>
    <row r="11" spans="1:4" s="117" customFormat="1" x14ac:dyDescent="0.6">
      <c r="A11" s="121" t="s">
        <v>175</v>
      </c>
      <c r="B11" s="106">
        <v>298</v>
      </c>
      <c r="C11" s="106">
        <v>491</v>
      </c>
      <c r="D11" s="125">
        <v>0.6476510067114094</v>
      </c>
    </row>
    <row r="12" spans="1:4" s="117" customFormat="1" x14ac:dyDescent="0.6">
      <c r="A12" s="121" t="s">
        <v>176</v>
      </c>
      <c r="B12" s="106">
        <v>89</v>
      </c>
      <c r="C12" s="106">
        <v>170</v>
      </c>
      <c r="D12" s="125">
        <v>0.9101123595505618</v>
      </c>
    </row>
    <row r="13" spans="1:4" s="117" customFormat="1" x14ac:dyDescent="0.6">
      <c r="A13" s="121" t="s">
        <v>177</v>
      </c>
      <c r="B13" s="106">
        <v>186</v>
      </c>
      <c r="C13" s="106">
        <v>156</v>
      </c>
      <c r="D13" s="125">
        <v>-0.16129032258064516</v>
      </c>
    </row>
    <row r="14" spans="1:4" s="117" customFormat="1" x14ac:dyDescent="0.6">
      <c r="A14" s="121" t="s">
        <v>178</v>
      </c>
      <c r="B14" s="106">
        <v>2825</v>
      </c>
      <c r="C14" s="106">
        <v>1208</v>
      </c>
      <c r="D14" s="125">
        <v>-0.57238938053097344</v>
      </c>
    </row>
    <row r="15" spans="1:4" s="117" customFormat="1" x14ac:dyDescent="0.6">
      <c r="A15" s="121" t="s">
        <v>179</v>
      </c>
      <c r="B15" s="106">
        <v>152</v>
      </c>
      <c r="C15" s="106">
        <v>212</v>
      </c>
      <c r="D15" s="125">
        <v>0.39473684210526316</v>
      </c>
    </row>
    <row r="16" spans="1:4" s="117" customFormat="1" x14ac:dyDescent="0.6">
      <c r="A16" s="121" t="s">
        <v>180</v>
      </c>
      <c r="B16" s="106">
        <v>73</v>
      </c>
      <c r="C16" s="106">
        <v>68</v>
      </c>
      <c r="D16" s="125">
        <v>-6.8493150684931503E-2</v>
      </c>
    </row>
    <row r="17" spans="1:4" s="117" customFormat="1" x14ac:dyDescent="0.6">
      <c r="A17" s="120" t="s">
        <v>181</v>
      </c>
      <c r="B17" s="106">
        <v>115</v>
      </c>
      <c r="C17" s="106">
        <v>91</v>
      </c>
      <c r="D17" s="125">
        <v>-0.20869565217391303</v>
      </c>
    </row>
    <row r="18" spans="1:4" s="117" customFormat="1" x14ac:dyDescent="0.6">
      <c r="A18" s="121" t="s">
        <v>182</v>
      </c>
      <c r="B18" s="106">
        <v>79</v>
      </c>
      <c r="C18" s="106">
        <v>57</v>
      </c>
      <c r="D18" s="125">
        <v>-0.27848101265822783</v>
      </c>
    </row>
    <row r="19" spans="1:4" s="117" customFormat="1" x14ac:dyDescent="0.6">
      <c r="A19" s="122" t="s">
        <v>183</v>
      </c>
      <c r="B19" s="106">
        <v>16</v>
      </c>
      <c r="C19" s="106">
        <v>10</v>
      </c>
      <c r="D19" s="125">
        <v>-0.375</v>
      </c>
    </row>
    <row r="20" spans="1:4" s="117" customFormat="1" x14ac:dyDescent="0.6">
      <c r="A20" s="123" t="s">
        <v>184</v>
      </c>
      <c r="B20" s="106">
        <v>53</v>
      </c>
      <c r="C20" s="106">
        <v>56</v>
      </c>
      <c r="D20" s="125">
        <v>5.6603773584905662E-2</v>
      </c>
    </row>
    <row r="21" spans="1:4" s="117" customFormat="1" x14ac:dyDescent="0.6">
      <c r="A21" s="121" t="s">
        <v>185</v>
      </c>
      <c r="B21" s="106">
        <v>12</v>
      </c>
      <c r="C21" s="106">
        <v>17</v>
      </c>
      <c r="D21" s="125">
        <v>0.41666666666666669</v>
      </c>
    </row>
    <row r="22" spans="1:4" s="117" customFormat="1" x14ac:dyDescent="0.6">
      <c r="A22" s="121" t="s">
        <v>186</v>
      </c>
      <c r="B22" s="106">
        <v>5</v>
      </c>
      <c r="C22" s="106">
        <v>1</v>
      </c>
      <c r="D22" s="125">
        <v>-0.8</v>
      </c>
    </row>
    <row r="23" spans="1:4" s="117" customFormat="1" x14ac:dyDescent="0.6">
      <c r="A23" s="121" t="s">
        <v>187</v>
      </c>
      <c r="B23" s="106">
        <v>6</v>
      </c>
      <c r="C23" s="106">
        <v>7</v>
      </c>
      <c r="D23" s="125">
        <v>0.16666666666666666</v>
      </c>
    </row>
    <row r="24" spans="1:4" s="117" customFormat="1" x14ac:dyDescent="0.6">
      <c r="A24" s="121" t="s">
        <v>188</v>
      </c>
      <c r="B24" s="106">
        <v>6</v>
      </c>
      <c r="C24" s="106">
        <v>7</v>
      </c>
      <c r="D24" s="125">
        <v>0.16666666666666666</v>
      </c>
    </row>
    <row r="25" spans="1:4" s="117" customFormat="1" x14ac:dyDescent="0.6">
      <c r="A25" s="120" t="s">
        <v>189</v>
      </c>
      <c r="B25" s="106">
        <v>23</v>
      </c>
      <c r="C25" s="106">
        <v>15</v>
      </c>
      <c r="D25" s="125">
        <v>-0.34782608695652173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37872</v>
      </c>
      <c r="C5" s="106">
        <v>36176</v>
      </c>
      <c r="D5" s="125">
        <v>-4.4782425010561892E-2</v>
      </c>
    </row>
    <row r="6" spans="1:4" s="117" customFormat="1" ht="16.149999999999999" x14ac:dyDescent="0.6">
      <c r="A6" s="119" t="s">
        <v>170</v>
      </c>
      <c r="B6" s="106">
        <v>30723</v>
      </c>
      <c r="C6" s="106">
        <v>30379</v>
      </c>
      <c r="D6" s="125">
        <v>-1.1196823226898415E-2</v>
      </c>
    </row>
    <row r="7" spans="1:4" s="117" customFormat="1" ht="16.149999999999999" x14ac:dyDescent="0.6">
      <c r="A7" s="119" t="s">
        <v>171</v>
      </c>
      <c r="B7" s="106">
        <v>7149</v>
      </c>
      <c r="C7" s="106">
        <v>5796</v>
      </c>
      <c r="D7" s="125">
        <v>-0.18925723877465381</v>
      </c>
    </row>
    <row r="8" spans="1:4" s="117" customFormat="1" x14ac:dyDescent="0.6">
      <c r="A8" s="120" t="s">
        <v>172</v>
      </c>
      <c r="B8" s="106">
        <v>6571</v>
      </c>
      <c r="C8" s="106">
        <v>5327</v>
      </c>
      <c r="D8" s="125">
        <v>-0.18931669456703698</v>
      </c>
    </row>
    <row r="9" spans="1:4" s="117" customFormat="1" x14ac:dyDescent="0.6">
      <c r="A9" s="121" t="s">
        <v>173</v>
      </c>
      <c r="B9" s="106">
        <v>552</v>
      </c>
      <c r="C9" s="106">
        <v>455</v>
      </c>
      <c r="D9" s="125">
        <v>-0.17572463768115942</v>
      </c>
    </row>
    <row r="10" spans="1:4" s="117" customFormat="1" x14ac:dyDescent="0.6">
      <c r="A10" s="121" t="s">
        <v>174</v>
      </c>
      <c r="B10" s="106">
        <v>963</v>
      </c>
      <c r="C10" s="106">
        <v>944</v>
      </c>
      <c r="D10" s="125">
        <v>-1.9730010384215992E-2</v>
      </c>
    </row>
    <row r="11" spans="1:4" s="117" customFormat="1" x14ac:dyDescent="0.6">
      <c r="A11" s="121" t="s">
        <v>175</v>
      </c>
      <c r="B11" s="106">
        <v>975</v>
      </c>
      <c r="C11" s="106">
        <v>944</v>
      </c>
      <c r="D11" s="125">
        <v>-3.1794871794871796E-2</v>
      </c>
    </row>
    <row r="12" spans="1:4" s="117" customFormat="1" x14ac:dyDescent="0.6">
      <c r="A12" s="121" t="s">
        <v>176</v>
      </c>
      <c r="B12" s="106">
        <v>111</v>
      </c>
      <c r="C12" s="106">
        <v>284</v>
      </c>
      <c r="D12" s="125">
        <v>1.5585585585585586</v>
      </c>
    </row>
    <row r="13" spans="1:4" s="117" customFormat="1" x14ac:dyDescent="0.6">
      <c r="A13" s="121" t="s">
        <v>177</v>
      </c>
      <c r="B13" s="106">
        <v>853</v>
      </c>
      <c r="C13" s="106">
        <v>585</v>
      </c>
      <c r="D13" s="125">
        <v>-0.31418522860492382</v>
      </c>
    </row>
    <row r="14" spans="1:4" s="117" customFormat="1" x14ac:dyDescent="0.6">
      <c r="A14" s="121" t="s">
        <v>178</v>
      </c>
      <c r="B14" s="106">
        <v>2365</v>
      </c>
      <c r="C14" s="106">
        <v>1341</v>
      </c>
      <c r="D14" s="125">
        <v>-0.43298097251585621</v>
      </c>
    </row>
    <row r="15" spans="1:4" s="117" customFormat="1" x14ac:dyDescent="0.6">
      <c r="A15" s="121" t="s">
        <v>179</v>
      </c>
      <c r="B15" s="106">
        <v>88</v>
      </c>
      <c r="C15" s="106">
        <v>178</v>
      </c>
      <c r="D15" s="125">
        <v>1.0227272727272727</v>
      </c>
    </row>
    <row r="16" spans="1:4" s="117" customFormat="1" x14ac:dyDescent="0.6">
      <c r="A16" s="121" t="s">
        <v>180</v>
      </c>
      <c r="B16" s="106">
        <v>94</v>
      </c>
      <c r="C16" s="106">
        <v>133</v>
      </c>
      <c r="D16" s="125">
        <v>0.41489361702127658</v>
      </c>
    </row>
    <row r="17" spans="1:4" s="117" customFormat="1" x14ac:dyDescent="0.6">
      <c r="A17" s="120" t="s">
        <v>181</v>
      </c>
      <c r="B17" s="106">
        <v>320</v>
      </c>
      <c r="C17" s="106">
        <v>346</v>
      </c>
      <c r="D17" s="125">
        <v>8.1250000000000003E-2</v>
      </c>
    </row>
    <row r="18" spans="1:4" s="117" customFormat="1" x14ac:dyDescent="0.6">
      <c r="A18" s="121" t="s">
        <v>182</v>
      </c>
      <c r="B18" s="106">
        <v>223</v>
      </c>
      <c r="C18" s="106">
        <v>270</v>
      </c>
      <c r="D18" s="125">
        <v>0.21076233183856502</v>
      </c>
    </row>
    <row r="19" spans="1:4" s="117" customFormat="1" x14ac:dyDescent="0.6">
      <c r="A19" s="122" t="s">
        <v>183</v>
      </c>
      <c r="B19" s="106">
        <v>58</v>
      </c>
      <c r="C19" s="106">
        <v>48</v>
      </c>
      <c r="D19" s="125">
        <v>-0.17241379310344829</v>
      </c>
    </row>
    <row r="20" spans="1:4" s="117" customFormat="1" x14ac:dyDescent="0.6">
      <c r="A20" s="123" t="s">
        <v>184</v>
      </c>
      <c r="B20" s="106">
        <v>207</v>
      </c>
      <c r="C20" s="106">
        <v>115</v>
      </c>
      <c r="D20" s="125">
        <v>-0.44444444444444442</v>
      </c>
    </row>
    <row r="21" spans="1:4" s="117" customFormat="1" x14ac:dyDescent="0.6">
      <c r="A21" s="121" t="s">
        <v>185</v>
      </c>
      <c r="B21" s="106">
        <v>18</v>
      </c>
      <c r="C21" s="106">
        <v>35</v>
      </c>
      <c r="D21" s="125">
        <v>0.94444444444444442</v>
      </c>
    </row>
    <row r="22" spans="1:4" s="117" customFormat="1" x14ac:dyDescent="0.6">
      <c r="A22" s="121" t="s">
        <v>186</v>
      </c>
      <c r="B22" s="106">
        <v>1</v>
      </c>
      <c r="C22" s="106">
        <v>3</v>
      </c>
      <c r="D22" s="125">
        <v>2</v>
      </c>
    </row>
    <row r="23" spans="1:4" s="117" customFormat="1" x14ac:dyDescent="0.6">
      <c r="A23" s="121" t="s">
        <v>187</v>
      </c>
      <c r="B23" s="106">
        <v>156</v>
      </c>
      <c r="C23" s="106">
        <v>39</v>
      </c>
      <c r="D23" s="125">
        <v>-0.75</v>
      </c>
    </row>
    <row r="24" spans="1:4" s="117" customFormat="1" x14ac:dyDescent="0.6">
      <c r="A24" s="121" t="s">
        <v>188</v>
      </c>
      <c r="B24" s="106">
        <v>14</v>
      </c>
      <c r="C24" s="106">
        <v>5</v>
      </c>
      <c r="D24" s="125">
        <v>-0.6428571428571429</v>
      </c>
    </row>
    <row r="25" spans="1:4" s="117" customFormat="1" x14ac:dyDescent="0.6">
      <c r="A25" s="120" t="s">
        <v>189</v>
      </c>
      <c r="B25" s="106">
        <v>50</v>
      </c>
      <c r="C25" s="106">
        <v>8</v>
      </c>
      <c r="D25" s="125">
        <v>-0.84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43193</v>
      </c>
      <c r="C5" s="106">
        <v>43540</v>
      </c>
      <c r="D5" s="125">
        <v>8.0337091658370576E-3</v>
      </c>
    </row>
    <row r="6" spans="1:4" s="117" customFormat="1" ht="16.149999999999999" x14ac:dyDescent="0.6">
      <c r="A6" s="119" t="s">
        <v>170</v>
      </c>
      <c r="B6" s="106">
        <v>35517</v>
      </c>
      <c r="C6" s="106">
        <v>37555</v>
      </c>
      <c r="D6" s="125">
        <v>5.7380972492046059E-2</v>
      </c>
    </row>
    <row r="7" spans="1:4" s="117" customFormat="1" ht="16.149999999999999" x14ac:dyDescent="0.6">
      <c r="A7" s="119" t="s">
        <v>171</v>
      </c>
      <c r="B7" s="106">
        <v>7675</v>
      </c>
      <c r="C7" s="106">
        <v>5984</v>
      </c>
      <c r="D7" s="125">
        <v>-0.2203257328990228</v>
      </c>
    </row>
    <row r="8" spans="1:4" s="117" customFormat="1" x14ac:dyDescent="0.6">
      <c r="A8" s="120" t="s">
        <v>172</v>
      </c>
      <c r="B8" s="106">
        <v>7245</v>
      </c>
      <c r="C8" s="106">
        <v>5365</v>
      </c>
      <c r="D8" s="125">
        <v>-0.25948930296756384</v>
      </c>
    </row>
    <row r="9" spans="1:4" s="117" customFormat="1" x14ac:dyDescent="0.6">
      <c r="A9" s="121" t="s">
        <v>173</v>
      </c>
      <c r="B9" s="106">
        <v>667</v>
      </c>
      <c r="C9" s="106">
        <v>565</v>
      </c>
      <c r="D9" s="125">
        <v>-0.15292353823088456</v>
      </c>
    </row>
    <row r="10" spans="1:4" s="117" customFormat="1" x14ac:dyDescent="0.6">
      <c r="A10" s="121" t="s">
        <v>174</v>
      </c>
      <c r="B10" s="106">
        <v>1234</v>
      </c>
      <c r="C10" s="106">
        <v>779</v>
      </c>
      <c r="D10" s="125">
        <v>-0.3687196110210697</v>
      </c>
    </row>
    <row r="11" spans="1:4" s="117" customFormat="1" x14ac:dyDescent="0.6">
      <c r="A11" s="121" t="s">
        <v>175</v>
      </c>
      <c r="B11" s="106">
        <v>1364</v>
      </c>
      <c r="C11" s="106">
        <v>1160</v>
      </c>
      <c r="D11" s="125">
        <v>-0.14956011730205279</v>
      </c>
    </row>
    <row r="12" spans="1:4" s="117" customFormat="1" x14ac:dyDescent="0.6">
      <c r="A12" s="121" t="s">
        <v>176</v>
      </c>
      <c r="B12" s="106">
        <v>112</v>
      </c>
      <c r="C12" s="106">
        <v>197</v>
      </c>
      <c r="D12" s="125">
        <v>0.7589285714285714</v>
      </c>
    </row>
    <row r="13" spans="1:4" s="117" customFormat="1" x14ac:dyDescent="0.6">
      <c r="A13" s="121" t="s">
        <v>177</v>
      </c>
      <c r="B13" s="106">
        <v>934</v>
      </c>
      <c r="C13" s="106">
        <v>633</v>
      </c>
      <c r="D13" s="125">
        <v>-0.32226980728051391</v>
      </c>
    </row>
    <row r="14" spans="1:4" s="117" customFormat="1" x14ac:dyDescent="0.6">
      <c r="A14" s="121" t="s">
        <v>178</v>
      </c>
      <c r="B14" s="106">
        <v>1975</v>
      </c>
      <c r="C14" s="106">
        <v>1379</v>
      </c>
      <c r="D14" s="125">
        <v>-0.30177215189873419</v>
      </c>
    </row>
    <row r="15" spans="1:4" s="117" customFormat="1" x14ac:dyDescent="0.6">
      <c r="A15" s="121" t="s">
        <v>179</v>
      </c>
      <c r="B15" s="106">
        <v>65</v>
      </c>
      <c r="C15" s="106">
        <v>100</v>
      </c>
      <c r="D15" s="125">
        <v>0.53846153846153844</v>
      </c>
    </row>
    <row r="16" spans="1:4" s="117" customFormat="1" x14ac:dyDescent="0.6">
      <c r="A16" s="121" t="s">
        <v>180</v>
      </c>
      <c r="B16" s="106">
        <v>106</v>
      </c>
      <c r="C16" s="106">
        <v>92</v>
      </c>
      <c r="D16" s="125">
        <v>-0.13207547169811321</v>
      </c>
    </row>
    <row r="17" spans="1:4" s="117" customFormat="1" x14ac:dyDescent="0.6">
      <c r="A17" s="120" t="s">
        <v>181</v>
      </c>
      <c r="B17" s="106">
        <v>189</v>
      </c>
      <c r="C17" s="106">
        <v>429</v>
      </c>
      <c r="D17" s="125">
        <v>1.2698412698412698</v>
      </c>
    </row>
    <row r="18" spans="1:4" s="117" customFormat="1" x14ac:dyDescent="0.6">
      <c r="A18" s="121" t="s">
        <v>182</v>
      </c>
      <c r="B18" s="106">
        <v>114</v>
      </c>
      <c r="C18" s="106">
        <v>275</v>
      </c>
      <c r="D18" s="125">
        <v>1.4122807017543859</v>
      </c>
    </row>
    <row r="19" spans="1:4" s="117" customFormat="1" x14ac:dyDescent="0.6">
      <c r="A19" s="122" t="s">
        <v>183</v>
      </c>
      <c r="B19" s="106">
        <v>34</v>
      </c>
      <c r="C19" s="106">
        <v>50</v>
      </c>
      <c r="D19" s="125">
        <v>0.47058823529411764</v>
      </c>
    </row>
    <row r="20" spans="1:4" s="117" customFormat="1" x14ac:dyDescent="0.6">
      <c r="A20" s="123" t="s">
        <v>184</v>
      </c>
      <c r="B20" s="106">
        <v>144</v>
      </c>
      <c r="C20" s="106">
        <v>148</v>
      </c>
      <c r="D20" s="125">
        <v>2.7777777777777776E-2</v>
      </c>
    </row>
    <row r="21" spans="1:4" s="117" customFormat="1" x14ac:dyDescent="0.6">
      <c r="A21" s="121" t="s">
        <v>185</v>
      </c>
      <c r="B21" s="106">
        <v>25</v>
      </c>
      <c r="C21" s="106">
        <v>28</v>
      </c>
      <c r="D21" s="125">
        <v>0.12</v>
      </c>
    </row>
    <row r="22" spans="1:4" s="117" customFormat="1" x14ac:dyDescent="0.6">
      <c r="A22" s="121" t="s">
        <v>186</v>
      </c>
      <c r="B22" s="106">
        <v>0</v>
      </c>
      <c r="C22" s="106">
        <v>8</v>
      </c>
      <c r="D22" s="125" t="e">
        <v>#DIV/0!</v>
      </c>
    </row>
    <row r="23" spans="1:4" s="117" customFormat="1" x14ac:dyDescent="0.6">
      <c r="A23" s="121" t="s">
        <v>187</v>
      </c>
      <c r="B23" s="106">
        <v>88</v>
      </c>
      <c r="C23" s="106">
        <v>53</v>
      </c>
      <c r="D23" s="125">
        <v>-0.39772727272727271</v>
      </c>
    </row>
    <row r="24" spans="1:4" s="117" customFormat="1" x14ac:dyDescent="0.6">
      <c r="A24" s="121" t="s">
        <v>188</v>
      </c>
      <c r="B24" s="106">
        <v>15</v>
      </c>
      <c r="C24" s="106">
        <v>13</v>
      </c>
      <c r="D24" s="125">
        <v>-0.13333333333333333</v>
      </c>
    </row>
    <row r="25" spans="1:4" s="117" customFormat="1" x14ac:dyDescent="0.6">
      <c r="A25" s="120" t="s">
        <v>189</v>
      </c>
      <c r="B25" s="106">
        <v>97</v>
      </c>
      <c r="C25" s="106">
        <v>42</v>
      </c>
      <c r="D25" s="125">
        <v>-0.5670103092783505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174530</v>
      </c>
      <c r="C5" s="106">
        <v>174318</v>
      </c>
      <c r="D5" s="125">
        <v>-1.2146908840886953E-3</v>
      </c>
    </row>
    <row r="6" spans="1:4" s="117" customFormat="1" ht="16.149999999999999" x14ac:dyDescent="0.6">
      <c r="A6" s="119" t="s">
        <v>170</v>
      </c>
      <c r="B6" s="106">
        <v>146192</v>
      </c>
      <c r="C6" s="106">
        <v>150187</v>
      </c>
      <c r="D6" s="125">
        <v>2.7327076721024406E-2</v>
      </c>
    </row>
    <row r="7" spans="1:4" s="117" customFormat="1" ht="16.149999999999999" x14ac:dyDescent="0.6">
      <c r="A7" s="119" t="s">
        <v>171</v>
      </c>
      <c r="B7" s="106">
        <v>28338</v>
      </c>
      <c r="C7" s="106">
        <v>24132</v>
      </c>
      <c r="D7" s="125">
        <v>-0.14842261274613594</v>
      </c>
    </row>
    <row r="8" spans="1:4" s="117" customFormat="1" x14ac:dyDescent="0.6">
      <c r="A8" s="120" t="s">
        <v>172</v>
      </c>
      <c r="B8" s="106">
        <v>26644</v>
      </c>
      <c r="C8" s="106">
        <v>21830</v>
      </c>
      <c r="D8" s="125">
        <v>-0.18067857679027174</v>
      </c>
    </row>
    <row r="9" spans="1:4" s="117" customFormat="1" x14ac:dyDescent="0.6">
      <c r="A9" s="121" t="s">
        <v>173</v>
      </c>
      <c r="B9" s="106">
        <v>1928</v>
      </c>
      <c r="C9" s="106">
        <v>1639</v>
      </c>
      <c r="D9" s="125">
        <v>-0.14989626556016597</v>
      </c>
    </row>
    <row r="10" spans="1:4" s="117" customFormat="1" x14ac:dyDescent="0.6">
      <c r="A10" s="121" t="s">
        <v>174</v>
      </c>
      <c r="B10" s="106">
        <v>4508</v>
      </c>
      <c r="C10" s="106">
        <v>3765</v>
      </c>
      <c r="D10" s="125">
        <v>-0.16481810115350487</v>
      </c>
    </row>
    <row r="11" spans="1:4" s="117" customFormat="1" x14ac:dyDescent="0.6">
      <c r="A11" s="121" t="s">
        <v>175</v>
      </c>
      <c r="B11" s="106">
        <v>5741</v>
      </c>
      <c r="C11" s="106">
        <v>6172</v>
      </c>
      <c r="D11" s="125">
        <v>7.5074028914823204E-2</v>
      </c>
    </row>
    <row r="12" spans="1:4" s="117" customFormat="1" x14ac:dyDescent="0.6">
      <c r="A12" s="121" t="s">
        <v>176</v>
      </c>
      <c r="B12" s="106">
        <v>687</v>
      </c>
      <c r="C12" s="106">
        <v>539</v>
      </c>
      <c r="D12" s="125">
        <v>-0.21542940320232898</v>
      </c>
    </row>
    <row r="13" spans="1:4" s="117" customFormat="1" x14ac:dyDescent="0.6">
      <c r="A13" s="121" t="s">
        <v>177</v>
      </c>
      <c r="B13" s="106">
        <v>2551</v>
      </c>
      <c r="C13" s="106">
        <v>2323</v>
      </c>
      <c r="D13" s="125">
        <v>-8.9376715013720104E-2</v>
      </c>
    </row>
    <row r="14" spans="1:4" s="117" customFormat="1" x14ac:dyDescent="0.6">
      <c r="A14" s="121" t="s">
        <v>178</v>
      </c>
      <c r="B14" s="106">
        <v>6986</v>
      </c>
      <c r="C14" s="106">
        <v>5304</v>
      </c>
      <c r="D14" s="125">
        <v>-0.24076724878328085</v>
      </c>
    </row>
    <row r="15" spans="1:4" s="117" customFormat="1" x14ac:dyDescent="0.6">
      <c r="A15" s="121" t="s">
        <v>179</v>
      </c>
      <c r="B15" s="106">
        <v>701</v>
      </c>
      <c r="C15" s="106">
        <v>522</v>
      </c>
      <c r="D15" s="125">
        <v>-0.25534950071326679</v>
      </c>
    </row>
    <row r="16" spans="1:4" s="117" customFormat="1" x14ac:dyDescent="0.6">
      <c r="A16" s="121" t="s">
        <v>180</v>
      </c>
      <c r="B16" s="106">
        <v>124</v>
      </c>
      <c r="C16" s="106">
        <v>132</v>
      </c>
      <c r="D16" s="125">
        <v>6.4516129032258063E-2</v>
      </c>
    </row>
    <row r="17" spans="1:4" s="117" customFormat="1" x14ac:dyDescent="0.6">
      <c r="A17" s="120" t="s">
        <v>181</v>
      </c>
      <c r="B17" s="106">
        <v>1009</v>
      </c>
      <c r="C17" s="106">
        <v>1529</v>
      </c>
      <c r="D17" s="125">
        <v>0.51536174430128845</v>
      </c>
    </row>
    <row r="18" spans="1:4" s="117" customFormat="1" x14ac:dyDescent="0.6">
      <c r="A18" s="121" t="s">
        <v>182</v>
      </c>
      <c r="B18" s="106">
        <v>826</v>
      </c>
      <c r="C18" s="106">
        <v>1219</v>
      </c>
      <c r="D18" s="125">
        <v>0.47578692493946734</v>
      </c>
    </row>
    <row r="19" spans="1:4" s="117" customFormat="1" x14ac:dyDescent="0.6">
      <c r="A19" s="122" t="s">
        <v>183</v>
      </c>
      <c r="B19" s="106">
        <v>56</v>
      </c>
      <c r="C19" s="106">
        <v>70</v>
      </c>
      <c r="D19" s="125">
        <v>0.25</v>
      </c>
    </row>
    <row r="20" spans="1:4" s="117" customFormat="1" x14ac:dyDescent="0.6">
      <c r="A20" s="123" t="s">
        <v>184</v>
      </c>
      <c r="B20" s="106">
        <v>474</v>
      </c>
      <c r="C20" s="106">
        <v>581</v>
      </c>
      <c r="D20" s="125">
        <v>0.22573839662447256</v>
      </c>
    </row>
    <row r="21" spans="1:4" s="117" customFormat="1" x14ac:dyDescent="0.6">
      <c r="A21" s="121" t="s">
        <v>185</v>
      </c>
      <c r="B21" s="106">
        <v>171</v>
      </c>
      <c r="C21" s="106">
        <v>202</v>
      </c>
      <c r="D21" s="125">
        <v>0.18128654970760233</v>
      </c>
    </row>
    <row r="22" spans="1:4" s="117" customFormat="1" x14ac:dyDescent="0.6">
      <c r="A22" s="121" t="s">
        <v>186</v>
      </c>
      <c r="B22" s="106">
        <v>34</v>
      </c>
      <c r="C22" s="106">
        <v>40</v>
      </c>
      <c r="D22" s="125">
        <v>0.17647058823529413</v>
      </c>
    </row>
    <row r="23" spans="1:4" s="117" customFormat="1" x14ac:dyDescent="0.6">
      <c r="A23" s="121" t="s">
        <v>187</v>
      </c>
      <c r="B23" s="106">
        <v>34</v>
      </c>
      <c r="C23" s="106">
        <v>75</v>
      </c>
      <c r="D23" s="125">
        <v>1.2058823529411764</v>
      </c>
    </row>
    <row r="24" spans="1:4" s="117" customFormat="1" x14ac:dyDescent="0.6">
      <c r="A24" s="121" t="s">
        <v>188</v>
      </c>
      <c r="B24" s="106">
        <v>116</v>
      </c>
      <c r="C24" s="106">
        <v>85</v>
      </c>
      <c r="D24" s="125">
        <v>-0.26724137931034481</v>
      </c>
    </row>
    <row r="25" spans="1:4" s="117" customFormat="1" x14ac:dyDescent="0.6">
      <c r="A25" s="120" t="s">
        <v>189</v>
      </c>
      <c r="B25" s="106">
        <v>211</v>
      </c>
      <c r="C25" s="106">
        <v>192</v>
      </c>
      <c r="D25" s="125">
        <v>-9.004739336492891E-2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152491</v>
      </c>
      <c r="C5" s="106">
        <v>154135</v>
      </c>
      <c r="D5" s="125">
        <v>1.0780964122472802E-2</v>
      </c>
    </row>
    <row r="6" spans="1:4" s="117" customFormat="1" ht="16.149999999999999" x14ac:dyDescent="0.6">
      <c r="A6" s="119" t="s">
        <v>170</v>
      </c>
      <c r="B6" s="106">
        <v>127621</v>
      </c>
      <c r="C6" s="106">
        <v>133426</v>
      </c>
      <c r="D6" s="125">
        <v>4.5486244426857649E-2</v>
      </c>
    </row>
    <row r="7" spans="1:4" s="117" customFormat="1" ht="16.149999999999999" x14ac:dyDescent="0.6">
      <c r="A7" s="119" t="s">
        <v>171</v>
      </c>
      <c r="B7" s="106">
        <v>24869</v>
      </c>
      <c r="C7" s="106">
        <v>20710</v>
      </c>
      <c r="D7" s="125">
        <v>-0.16723631830793356</v>
      </c>
    </row>
    <row r="8" spans="1:4" s="117" customFormat="1" x14ac:dyDescent="0.6">
      <c r="A8" s="120" t="s">
        <v>172</v>
      </c>
      <c r="B8" s="106">
        <v>23369</v>
      </c>
      <c r="C8" s="106">
        <v>18590</v>
      </c>
      <c r="D8" s="125">
        <v>-0.20450169027343917</v>
      </c>
    </row>
    <row r="9" spans="1:4" s="117" customFormat="1" x14ac:dyDescent="0.6">
      <c r="A9" s="121" t="s">
        <v>173</v>
      </c>
      <c r="B9" s="106">
        <v>1603</v>
      </c>
      <c r="C9" s="106">
        <v>1280</v>
      </c>
      <c r="D9" s="125">
        <v>-0.20149719276356831</v>
      </c>
    </row>
    <row r="10" spans="1:4" s="117" customFormat="1" x14ac:dyDescent="0.6">
      <c r="A10" s="121" t="s">
        <v>174</v>
      </c>
      <c r="B10" s="106">
        <v>4027</v>
      </c>
      <c r="C10" s="106">
        <v>3285</v>
      </c>
      <c r="D10" s="125">
        <v>-0.18425627017630991</v>
      </c>
    </row>
    <row r="11" spans="1:4" s="117" customFormat="1" x14ac:dyDescent="0.6">
      <c r="A11" s="121" t="s">
        <v>175</v>
      </c>
      <c r="B11" s="106">
        <v>5298</v>
      </c>
      <c r="C11" s="106">
        <v>5649</v>
      </c>
      <c r="D11" s="125">
        <v>6.6251415628539076E-2</v>
      </c>
    </row>
    <row r="12" spans="1:4" s="117" customFormat="1" x14ac:dyDescent="0.6">
      <c r="A12" s="121" t="s">
        <v>176</v>
      </c>
      <c r="B12" s="106">
        <v>603</v>
      </c>
      <c r="C12" s="106">
        <v>469</v>
      </c>
      <c r="D12" s="125">
        <v>-0.22222222222222221</v>
      </c>
    </row>
    <row r="13" spans="1:4" s="117" customFormat="1" x14ac:dyDescent="0.6">
      <c r="A13" s="121" t="s">
        <v>177</v>
      </c>
      <c r="B13" s="106">
        <v>2222</v>
      </c>
      <c r="C13" s="106">
        <v>1865</v>
      </c>
      <c r="D13" s="125">
        <v>-0.16066606660666066</v>
      </c>
    </row>
    <row r="14" spans="1:4" s="117" customFormat="1" x14ac:dyDescent="0.6">
      <c r="A14" s="121" t="s">
        <v>178</v>
      </c>
      <c r="B14" s="106">
        <v>5852</v>
      </c>
      <c r="C14" s="106">
        <v>4293</v>
      </c>
      <c r="D14" s="125">
        <v>-0.26640464798359537</v>
      </c>
    </row>
    <row r="15" spans="1:4" s="117" customFormat="1" x14ac:dyDescent="0.6">
      <c r="A15" s="121" t="s">
        <v>179</v>
      </c>
      <c r="B15" s="106">
        <v>647</v>
      </c>
      <c r="C15" s="106">
        <v>449</v>
      </c>
      <c r="D15" s="125">
        <v>-0.30602782071097373</v>
      </c>
    </row>
    <row r="16" spans="1:4" s="117" customFormat="1" x14ac:dyDescent="0.6">
      <c r="A16" s="121" t="s">
        <v>180</v>
      </c>
      <c r="B16" s="106">
        <v>106</v>
      </c>
      <c r="C16" s="106">
        <v>96</v>
      </c>
      <c r="D16" s="125">
        <v>-9.4339622641509441E-2</v>
      </c>
    </row>
    <row r="17" spans="1:4" s="117" customFormat="1" x14ac:dyDescent="0.6">
      <c r="A17" s="120" t="s">
        <v>181</v>
      </c>
      <c r="B17" s="106">
        <v>911</v>
      </c>
      <c r="C17" s="106">
        <v>1442</v>
      </c>
      <c r="D17" s="125">
        <v>0.58287596048298573</v>
      </c>
    </row>
    <row r="18" spans="1:4" s="117" customFormat="1" x14ac:dyDescent="0.6">
      <c r="A18" s="121" t="s">
        <v>182</v>
      </c>
      <c r="B18" s="106">
        <v>764</v>
      </c>
      <c r="C18" s="106">
        <v>1159</v>
      </c>
      <c r="D18" s="125">
        <v>0.51701570680628273</v>
      </c>
    </row>
    <row r="19" spans="1:4" s="117" customFormat="1" x14ac:dyDescent="0.6">
      <c r="A19" s="122" t="s">
        <v>183</v>
      </c>
      <c r="B19" s="106">
        <v>42</v>
      </c>
      <c r="C19" s="106">
        <v>59</v>
      </c>
      <c r="D19" s="125">
        <v>0.40476190476190477</v>
      </c>
    </row>
    <row r="20" spans="1:4" s="117" customFormat="1" x14ac:dyDescent="0.6">
      <c r="A20" s="123" t="s">
        <v>184</v>
      </c>
      <c r="B20" s="106">
        <v>407</v>
      </c>
      <c r="C20" s="106">
        <v>499</v>
      </c>
      <c r="D20" s="125">
        <v>0.22604422604422605</v>
      </c>
    </row>
    <row r="21" spans="1:4" s="117" customFormat="1" x14ac:dyDescent="0.6">
      <c r="A21" s="121" t="s">
        <v>185</v>
      </c>
      <c r="B21" s="106">
        <v>154</v>
      </c>
      <c r="C21" s="106">
        <v>190</v>
      </c>
      <c r="D21" s="125">
        <v>0.23376623376623376</v>
      </c>
    </row>
    <row r="22" spans="1:4" s="117" customFormat="1" x14ac:dyDescent="0.6">
      <c r="A22" s="121" t="s">
        <v>186</v>
      </c>
      <c r="B22" s="106">
        <v>31</v>
      </c>
      <c r="C22" s="106">
        <v>12</v>
      </c>
      <c r="D22" s="125">
        <v>-0.61290322580645162</v>
      </c>
    </row>
    <row r="23" spans="1:4" s="117" customFormat="1" x14ac:dyDescent="0.6">
      <c r="A23" s="121" t="s">
        <v>187</v>
      </c>
      <c r="B23" s="106">
        <v>24</v>
      </c>
      <c r="C23" s="106">
        <v>72</v>
      </c>
      <c r="D23" s="125">
        <v>2</v>
      </c>
    </row>
    <row r="24" spans="1:4" s="117" customFormat="1" x14ac:dyDescent="0.6">
      <c r="A24" s="121" t="s">
        <v>188</v>
      </c>
      <c r="B24" s="106">
        <v>108</v>
      </c>
      <c r="C24" s="106">
        <v>61</v>
      </c>
      <c r="D24" s="125">
        <v>-0.43518518518518517</v>
      </c>
    </row>
    <row r="25" spans="1:4" s="117" customFormat="1" x14ac:dyDescent="0.6">
      <c r="A25" s="120" t="s">
        <v>189</v>
      </c>
      <c r="B25" s="106">
        <v>182</v>
      </c>
      <c r="C25" s="106">
        <v>178</v>
      </c>
      <c r="D25" s="125">
        <v>-2.197802197802198E-2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22039</v>
      </c>
      <c r="C5" s="106">
        <v>20183</v>
      </c>
      <c r="D5" s="125">
        <v>-8.4214347293434369E-2</v>
      </c>
    </row>
    <row r="6" spans="1:4" s="117" customFormat="1" ht="16.149999999999999" x14ac:dyDescent="0.6">
      <c r="A6" s="119" t="s">
        <v>170</v>
      </c>
      <c r="B6" s="106">
        <v>18570</v>
      </c>
      <c r="C6" s="106">
        <v>16761</v>
      </c>
      <c r="D6" s="125">
        <v>-9.7415185783521804E-2</v>
      </c>
    </row>
    <row r="7" spans="1:4" s="117" customFormat="1" ht="16.149999999999999" x14ac:dyDescent="0.6">
      <c r="A7" s="119" t="s">
        <v>171</v>
      </c>
      <c r="B7" s="106">
        <v>3469</v>
      </c>
      <c r="C7" s="106">
        <v>3422</v>
      </c>
      <c r="D7" s="125">
        <v>-1.3548573075814356E-2</v>
      </c>
    </row>
    <row r="8" spans="1:4" s="117" customFormat="1" x14ac:dyDescent="0.6">
      <c r="A8" s="120" t="s">
        <v>172</v>
      </c>
      <c r="B8" s="106">
        <v>3275</v>
      </c>
      <c r="C8" s="106">
        <v>3239</v>
      </c>
      <c r="D8" s="125">
        <v>-1.0992366412213741E-2</v>
      </c>
    </row>
    <row r="9" spans="1:4" s="117" customFormat="1" x14ac:dyDescent="0.6">
      <c r="A9" s="121" t="s">
        <v>173</v>
      </c>
      <c r="B9" s="106">
        <v>326</v>
      </c>
      <c r="C9" s="106">
        <v>359</v>
      </c>
      <c r="D9" s="125">
        <v>0.10122699386503067</v>
      </c>
    </row>
    <row r="10" spans="1:4" s="117" customFormat="1" x14ac:dyDescent="0.6">
      <c r="A10" s="121" t="s">
        <v>174</v>
      </c>
      <c r="B10" s="106">
        <v>481</v>
      </c>
      <c r="C10" s="106">
        <v>479</v>
      </c>
      <c r="D10" s="125">
        <v>-4.1580041580041582E-3</v>
      </c>
    </row>
    <row r="11" spans="1:4" s="117" customFormat="1" x14ac:dyDescent="0.6">
      <c r="A11" s="121" t="s">
        <v>175</v>
      </c>
      <c r="B11" s="106">
        <v>443</v>
      </c>
      <c r="C11" s="106">
        <v>523</v>
      </c>
      <c r="D11" s="125">
        <v>0.18058690744920994</v>
      </c>
    </row>
    <row r="12" spans="1:4" s="117" customFormat="1" x14ac:dyDescent="0.6">
      <c r="A12" s="121" t="s">
        <v>176</v>
      </c>
      <c r="B12" s="106">
        <v>84</v>
      </c>
      <c r="C12" s="106">
        <v>70</v>
      </c>
      <c r="D12" s="125">
        <v>-0.16666666666666666</v>
      </c>
    </row>
    <row r="13" spans="1:4" s="117" customFormat="1" x14ac:dyDescent="0.6">
      <c r="A13" s="121" t="s">
        <v>177</v>
      </c>
      <c r="B13" s="106">
        <v>329</v>
      </c>
      <c r="C13" s="106">
        <v>458</v>
      </c>
      <c r="D13" s="125">
        <v>0.39209726443769</v>
      </c>
    </row>
    <row r="14" spans="1:4" s="117" customFormat="1" x14ac:dyDescent="0.6">
      <c r="A14" s="121" t="s">
        <v>178</v>
      </c>
      <c r="B14" s="106">
        <v>1135</v>
      </c>
      <c r="C14" s="106">
        <v>1011</v>
      </c>
      <c r="D14" s="125">
        <v>-0.1092511013215859</v>
      </c>
    </row>
    <row r="15" spans="1:4" s="117" customFormat="1" x14ac:dyDescent="0.6">
      <c r="A15" s="121" t="s">
        <v>179</v>
      </c>
      <c r="B15" s="106">
        <v>54</v>
      </c>
      <c r="C15" s="106">
        <v>73</v>
      </c>
      <c r="D15" s="125">
        <v>0.35185185185185186</v>
      </c>
    </row>
    <row r="16" spans="1:4" s="117" customFormat="1" x14ac:dyDescent="0.6">
      <c r="A16" s="121" t="s">
        <v>180</v>
      </c>
      <c r="B16" s="106">
        <v>18</v>
      </c>
      <c r="C16" s="106">
        <v>36</v>
      </c>
      <c r="D16" s="125">
        <v>1</v>
      </c>
    </row>
    <row r="17" spans="1:4" s="117" customFormat="1" x14ac:dyDescent="0.6">
      <c r="A17" s="120" t="s">
        <v>181</v>
      </c>
      <c r="B17" s="106">
        <v>98</v>
      </c>
      <c r="C17" s="106">
        <v>87</v>
      </c>
      <c r="D17" s="125">
        <v>-0.11224489795918367</v>
      </c>
    </row>
    <row r="18" spans="1:4" s="117" customFormat="1" x14ac:dyDescent="0.6">
      <c r="A18" s="121" t="s">
        <v>182</v>
      </c>
      <c r="B18" s="106">
        <v>61</v>
      </c>
      <c r="C18" s="106">
        <v>60</v>
      </c>
      <c r="D18" s="125">
        <v>-1.6393442622950821E-2</v>
      </c>
    </row>
    <row r="19" spans="1:4" s="117" customFormat="1" x14ac:dyDescent="0.6">
      <c r="A19" s="122" t="s">
        <v>183</v>
      </c>
      <c r="B19" s="106">
        <v>15</v>
      </c>
      <c r="C19" s="106">
        <v>11</v>
      </c>
      <c r="D19" s="125">
        <v>-0.26666666666666666</v>
      </c>
    </row>
    <row r="20" spans="1:4" s="117" customFormat="1" x14ac:dyDescent="0.6">
      <c r="A20" s="123" t="s">
        <v>184</v>
      </c>
      <c r="B20" s="106">
        <v>68</v>
      </c>
      <c r="C20" s="106">
        <v>82</v>
      </c>
      <c r="D20" s="125">
        <v>0.20588235294117646</v>
      </c>
    </row>
    <row r="21" spans="1:4" s="117" customFormat="1" x14ac:dyDescent="0.6">
      <c r="A21" s="121" t="s">
        <v>185</v>
      </c>
      <c r="B21" s="106">
        <v>17</v>
      </c>
      <c r="C21" s="106">
        <v>12</v>
      </c>
      <c r="D21" s="125">
        <v>-0.29411764705882354</v>
      </c>
    </row>
    <row r="22" spans="1:4" s="117" customFormat="1" x14ac:dyDescent="0.6">
      <c r="A22" s="121" t="s">
        <v>186</v>
      </c>
      <c r="B22" s="106">
        <v>3</v>
      </c>
      <c r="C22" s="106">
        <v>28</v>
      </c>
      <c r="D22" s="125">
        <v>8.3333333333333339</v>
      </c>
    </row>
    <row r="23" spans="1:4" s="117" customFormat="1" x14ac:dyDescent="0.6">
      <c r="A23" s="121" t="s">
        <v>187</v>
      </c>
      <c r="B23" s="106">
        <v>10</v>
      </c>
      <c r="C23" s="106">
        <v>3</v>
      </c>
      <c r="D23" s="125">
        <v>-0.7</v>
      </c>
    </row>
    <row r="24" spans="1:4" s="117" customFormat="1" x14ac:dyDescent="0.6">
      <c r="A24" s="121" t="s">
        <v>188</v>
      </c>
      <c r="B24" s="106">
        <v>8</v>
      </c>
      <c r="C24" s="106">
        <v>23</v>
      </c>
      <c r="D24" s="125">
        <v>1.875</v>
      </c>
    </row>
    <row r="25" spans="1:4" s="117" customFormat="1" x14ac:dyDescent="0.6">
      <c r="A25" s="120" t="s">
        <v>189</v>
      </c>
      <c r="B25" s="106">
        <v>29</v>
      </c>
      <c r="C25" s="106">
        <v>14</v>
      </c>
      <c r="D25" s="125">
        <v>-0.51724137931034486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774786</v>
      </c>
      <c r="C5" s="106">
        <v>787278</v>
      </c>
      <c r="D5" s="125">
        <v>1.6123161750470454E-2</v>
      </c>
    </row>
    <row r="6" spans="1:4" s="117" customFormat="1" ht="16.149999999999999" x14ac:dyDescent="0.6">
      <c r="A6" s="119" t="s">
        <v>170</v>
      </c>
      <c r="B6" s="106">
        <v>604228</v>
      </c>
      <c r="C6" s="106">
        <v>601787</v>
      </c>
      <c r="D6" s="125">
        <v>-4.0398657460428847E-3</v>
      </c>
    </row>
    <row r="7" spans="1:4" s="117" customFormat="1" ht="16.149999999999999" x14ac:dyDescent="0.6">
      <c r="A7" s="119" t="s">
        <v>171</v>
      </c>
      <c r="B7" s="106">
        <v>170559</v>
      </c>
      <c r="C7" s="106">
        <v>185491</v>
      </c>
      <c r="D7" s="125">
        <v>8.754741760915577E-2</v>
      </c>
    </row>
    <row r="8" spans="1:4" s="117" customFormat="1" x14ac:dyDescent="0.6">
      <c r="A8" s="120" t="s">
        <v>172</v>
      </c>
      <c r="B8" s="106">
        <v>151106</v>
      </c>
      <c r="C8" s="106">
        <v>162536</v>
      </c>
      <c r="D8" s="125">
        <v>7.5642264370706661E-2</v>
      </c>
    </row>
    <row r="9" spans="1:4" s="117" customFormat="1" x14ac:dyDescent="0.6">
      <c r="A9" s="121" t="s">
        <v>173</v>
      </c>
      <c r="B9" s="106">
        <v>14892</v>
      </c>
      <c r="C9" s="106">
        <v>16493</v>
      </c>
      <c r="D9" s="125">
        <v>0.10750738651625033</v>
      </c>
    </row>
    <row r="10" spans="1:4" s="117" customFormat="1" x14ac:dyDescent="0.6">
      <c r="A10" s="121" t="s">
        <v>174</v>
      </c>
      <c r="B10" s="106">
        <v>14447</v>
      </c>
      <c r="C10" s="106">
        <v>15478</v>
      </c>
      <c r="D10" s="125">
        <v>7.1364297085900183E-2</v>
      </c>
    </row>
    <row r="11" spans="1:4" s="117" customFormat="1" x14ac:dyDescent="0.6">
      <c r="A11" s="121" t="s">
        <v>175</v>
      </c>
      <c r="B11" s="106">
        <v>39787</v>
      </c>
      <c r="C11" s="106">
        <v>45756</v>
      </c>
      <c r="D11" s="125">
        <v>0.1500238771458014</v>
      </c>
    </row>
    <row r="12" spans="1:4" s="117" customFormat="1" x14ac:dyDescent="0.6">
      <c r="A12" s="121" t="s">
        <v>176</v>
      </c>
      <c r="B12" s="106">
        <v>10306</v>
      </c>
      <c r="C12" s="106">
        <v>13419</v>
      </c>
      <c r="D12" s="125">
        <v>0.30205705414321754</v>
      </c>
    </row>
    <row r="13" spans="1:4" s="117" customFormat="1" x14ac:dyDescent="0.6">
      <c r="A13" s="121" t="s">
        <v>177</v>
      </c>
      <c r="B13" s="106">
        <v>9322</v>
      </c>
      <c r="C13" s="106">
        <v>9414</v>
      </c>
      <c r="D13" s="125">
        <v>9.8691267968247162E-3</v>
      </c>
    </row>
    <row r="14" spans="1:4" s="117" customFormat="1" x14ac:dyDescent="0.6">
      <c r="A14" s="121" t="s">
        <v>178</v>
      </c>
      <c r="B14" s="106">
        <v>30800</v>
      </c>
      <c r="C14" s="106">
        <v>33044</v>
      </c>
      <c r="D14" s="125">
        <v>7.2857142857142856E-2</v>
      </c>
    </row>
    <row r="15" spans="1:4" s="117" customFormat="1" x14ac:dyDescent="0.6">
      <c r="A15" s="121" t="s">
        <v>179</v>
      </c>
      <c r="B15" s="106">
        <v>10187</v>
      </c>
      <c r="C15" s="106">
        <v>8468</v>
      </c>
      <c r="D15" s="125">
        <v>-0.16874447825660155</v>
      </c>
    </row>
    <row r="16" spans="1:4" s="117" customFormat="1" x14ac:dyDescent="0.6">
      <c r="A16" s="121" t="s">
        <v>180</v>
      </c>
      <c r="B16" s="106">
        <v>1581</v>
      </c>
      <c r="C16" s="106">
        <v>1548</v>
      </c>
      <c r="D16" s="125">
        <v>-2.0872865275142316E-2</v>
      </c>
    </row>
    <row r="17" spans="1:4" s="117" customFormat="1" x14ac:dyDescent="0.6">
      <c r="A17" s="120" t="s">
        <v>181</v>
      </c>
      <c r="B17" s="106">
        <v>11379</v>
      </c>
      <c r="C17" s="106">
        <v>13453</v>
      </c>
      <c r="D17" s="125">
        <v>0.18226557693997716</v>
      </c>
    </row>
    <row r="18" spans="1:4" s="117" customFormat="1" x14ac:dyDescent="0.6">
      <c r="A18" s="121" t="s">
        <v>182</v>
      </c>
      <c r="B18" s="106">
        <v>7680</v>
      </c>
      <c r="C18" s="106">
        <v>9650</v>
      </c>
      <c r="D18" s="125">
        <v>0.25651041666666669</v>
      </c>
    </row>
    <row r="19" spans="1:4" s="117" customFormat="1" x14ac:dyDescent="0.6">
      <c r="A19" s="122" t="s">
        <v>183</v>
      </c>
      <c r="B19" s="106">
        <v>1693</v>
      </c>
      <c r="C19" s="106">
        <v>1443</v>
      </c>
      <c r="D19" s="125">
        <v>-0.14766686355581807</v>
      </c>
    </row>
    <row r="20" spans="1:4" s="117" customFormat="1" x14ac:dyDescent="0.6">
      <c r="A20" s="123" t="s">
        <v>184</v>
      </c>
      <c r="B20" s="106">
        <v>6283</v>
      </c>
      <c r="C20" s="106">
        <v>7640</v>
      </c>
      <c r="D20" s="125">
        <v>0.21597962756644914</v>
      </c>
    </row>
    <row r="21" spans="1:4" s="117" customFormat="1" x14ac:dyDescent="0.6">
      <c r="A21" s="121" t="s">
        <v>185</v>
      </c>
      <c r="B21" s="106">
        <v>1522</v>
      </c>
      <c r="C21" s="106">
        <v>1969</v>
      </c>
      <c r="D21" s="125">
        <v>0.29369250985545337</v>
      </c>
    </row>
    <row r="22" spans="1:4" s="117" customFormat="1" x14ac:dyDescent="0.6">
      <c r="A22" s="121" t="s">
        <v>186</v>
      </c>
      <c r="B22" s="106">
        <v>1291</v>
      </c>
      <c r="C22" s="106">
        <v>1317</v>
      </c>
      <c r="D22" s="125">
        <v>2.0139426800929512E-2</v>
      </c>
    </row>
    <row r="23" spans="1:4" s="117" customFormat="1" x14ac:dyDescent="0.6">
      <c r="A23" s="121" t="s">
        <v>187</v>
      </c>
      <c r="B23" s="106">
        <v>1477</v>
      </c>
      <c r="C23" s="106">
        <v>1412</v>
      </c>
      <c r="D23" s="125">
        <v>-4.4008124576844956E-2</v>
      </c>
    </row>
    <row r="24" spans="1:4" s="117" customFormat="1" x14ac:dyDescent="0.6">
      <c r="A24" s="121" t="s">
        <v>188</v>
      </c>
      <c r="B24" s="106">
        <v>717</v>
      </c>
      <c r="C24" s="106">
        <v>835</v>
      </c>
      <c r="D24" s="125">
        <v>0.16457461645746166</v>
      </c>
    </row>
    <row r="25" spans="1:4" s="117" customFormat="1" x14ac:dyDescent="0.6">
      <c r="A25" s="120" t="s">
        <v>189</v>
      </c>
      <c r="B25" s="106">
        <v>1790</v>
      </c>
      <c r="C25" s="106">
        <v>1862</v>
      </c>
      <c r="D25" s="125">
        <v>4.0223463687150837E-2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132699</v>
      </c>
      <c r="C5" s="106">
        <v>134336</v>
      </c>
      <c r="D5" s="125">
        <v>1.2336189421171222E-2</v>
      </c>
    </row>
    <row r="6" spans="1:4" s="117" customFormat="1" ht="16.149999999999999" x14ac:dyDescent="0.6">
      <c r="A6" s="119" t="s">
        <v>170</v>
      </c>
      <c r="B6" s="106">
        <v>110248</v>
      </c>
      <c r="C6" s="106">
        <v>108866</v>
      </c>
      <c r="D6" s="125">
        <v>-1.2535374791379436E-2</v>
      </c>
    </row>
    <row r="7" spans="1:4" s="117" customFormat="1" ht="16.149999999999999" x14ac:dyDescent="0.6">
      <c r="A7" s="119" t="s">
        <v>171</v>
      </c>
      <c r="B7" s="106">
        <v>22451</v>
      </c>
      <c r="C7" s="106">
        <v>25470</v>
      </c>
      <c r="D7" s="125">
        <v>0.13447062491648479</v>
      </c>
    </row>
    <row r="8" spans="1:4" s="117" customFormat="1" x14ac:dyDescent="0.6">
      <c r="A8" s="120" t="s">
        <v>172</v>
      </c>
      <c r="B8" s="106">
        <v>21319</v>
      </c>
      <c r="C8" s="106">
        <v>23901</v>
      </c>
      <c r="D8" s="125">
        <v>0.12111262254327126</v>
      </c>
    </row>
    <row r="9" spans="1:4" s="117" customFormat="1" x14ac:dyDescent="0.6">
      <c r="A9" s="121" t="s">
        <v>173</v>
      </c>
      <c r="B9" s="106">
        <v>2168</v>
      </c>
      <c r="C9" s="106">
        <v>3104</v>
      </c>
      <c r="D9" s="125">
        <v>0.43173431734317341</v>
      </c>
    </row>
    <row r="10" spans="1:4" s="117" customFormat="1" x14ac:dyDescent="0.6">
      <c r="A10" s="121" t="s">
        <v>174</v>
      </c>
      <c r="B10" s="106">
        <v>3937</v>
      </c>
      <c r="C10" s="106">
        <v>4603</v>
      </c>
      <c r="D10" s="125">
        <v>0.16916433832867667</v>
      </c>
    </row>
    <row r="11" spans="1:4" s="117" customFormat="1" x14ac:dyDescent="0.6">
      <c r="A11" s="121" t="s">
        <v>175</v>
      </c>
      <c r="B11" s="106">
        <v>2649</v>
      </c>
      <c r="C11" s="106">
        <v>3700</v>
      </c>
      <c r="D11" s="125">
        <v>0.39675349188372971</v>
      </c>
    </row>
    <row r="12" spans="1:4" s="117" customFormat="1" x14ac:dyDescent="0.6">
      <c r="A12" s="121" t="s">
        <v>176</v>
      </c>
      <c r="B12" s="106">
        <v>1120</v>
      </c>
      <c r="C12" s="106">
        <v>1460</v>
      </c>
      <c r="D12" s="125">
        <v>0.30357142857142855</v>
      </c>
    </row>
    <row r="13" spans="1:4" s="117" customFormat="1" x14ac:dyDescent="0.6">
      <c r="A13" s="121" t="s">
        <v>177</v>
      </c>
      <c r="B13" s="106">
        <v>2674</v>
      </c>
      <c r="C13" s="106">
        <v>3186</v>
      </c>
      <c r="D13" s="125">
        <v>0.19147344801795063</v>
      </c>
    </row>
    <row r="14" spans="1:4" s="117" customFormat="1" x14ac:dyDescent="0.6">
      <c r="A14" s="121" t="s">
        <v>178</v>
      </c>
      <c r="B14" s="106">
        <v>5809</v>
      </c>
      <c r="C14" s="106">
        <v>4717</v>
      </c>
      <c r="D14" s="125">
        <v>-0.1879841625064555</v>
      </c>
    </row>
    <row r="15" spans="1:4" s="117" customFormat="1" x14ac:dyDescent="0.6">
      <c r="A15" s="121" t="s">
        <v>179</v>
      </c>
      <c r="B15" s="106">
        <v>1041</v>
      </c>
      <c r="C15" s="106">
        <v>1329</v>
      </c>
      <c r="D15" s="125">
        <v>0.27665706051873201</v>
      </c>
    </row>
    <row r="16" spans="1:4" s="117" customFormat="1" x14ac:dyDescent="0.6">
      <c r="A16" s="121" t="s">
        <v>180</v>
      </c>
      <c r="B16" s="106">
        <v>89</v>
      </c>
      <c r="C16" s="106">
        <v>114</v>
      </c>
      <c r="D16" s="125">
        <v>0.2808988764044944</v>
      </c>
    </row>
    <row r="17" spans="1:4" s="117" customFormat="1" x14ac:dyDescent="0.6">
      <c r="A17" s="120" t="s">
        <v>181</v>
      </c>
      <c r="B17" s="106">
        <v>533</v>
      </c>
      <c r="C17" s="106">
        <v>817</v>
      </c>
      <c r="D17" s="125">
        <v>0.53283302063789872</v>
      </c>
    </row>
    <row r="18" spans="1:4" s="117" customFormat="1" x14ac:dyDescent="0.6">
      <c r="A18" s="121" t="s">
        <v>182</v>
      </c>
      <c r="B18" s="106">
        <v>296</v>
      </c>
      <c r="C18" s="106">
        <v>459</v>
      </c>
      <c r="D18" s="125">
        <v>0.55067567567567566</v>
      </c>
    </row>
    <row r="19" spans="1:4" s="117" customFormat="1" x14ac:dyDescent="0.6">
      <c r="A19" s="122" t="s">
        <v>183</v>
      </c>
      <c r="B19" s="106">
        <v>44</v>
      </c>
      <c r="C19" s="106">
        <v>100</v>
      </c>
      <c r="D19" s="125">
        <v>1.2727272727272727</v>
      </c>
    </row>
    <row r="20" spans="1:4" s="117" customFormat="1" x14ac:dyDescent="0.6">
      <c r="A20" s="123" t="s">
        <v>184</v>
      </c>
      <c r="B20" s="106">
        <v>350</v>
      </c>
      <c r="C20" s="106">
        <v>643</v>
      </c>
      <c r="D20" s="125">
        <v>0.83714285714285719</v>
      </c>
    </row>
    <row r="21" spans="1:4" s="117" customFormat="1" x14ac:dyDescent="0.6">
      <c r="A21" s="121" t="s">
        <v>185</v>
      </c>
      <c r="B21" s="106">
        <v>79</v>
      </c>
      <c r="C21" s="106">
        <v>222</v>
      </c>
      <c r="D21" s="125">
        <v>1.8101265822784811</v>
      </c>
    </row>
    <row r="22" spans="1:4" s="117" customFormat="1" x14ac:dyDescent="0.6">
      <c r="A22" s="121" t="s">
        <v>186</v>
      </c>
      <c r="B22" s="106">
        <v>48</v>
      </c>
      <c r="C22" s="106">
        <v>59</v>
      </c>
      <c r="D22" s="125">
        <v>0.22916666666666666</v>
      </c>
    </row>
    <row r="23" spans="1:4" s="117" customFormat="1" x14ac:dyDescent="0.6">
      <c r="A23" s="121" t="s">
        <v>187</v>
      </c>
      <c r="B23" s="106">
        <v>27</v>
      </c>
      <c r="C23" s="106">
        <v>80</v>
      </c>
      <c r="D23" s="125">
        <v>1.962962962962963</v>
      </c>
    </row>
    <row r="24" spans="1:4" s="117" customFormat="1" x14ac:dyDescent="0.6">
      <c r="A24" s="121" t="s">
        <v>188</v>
      </c>
      <c r="B24" s="106">
        <v>89</v>
      </c>
      <c r="C24" s="106">
        <v>78</v>
      </c>
      <c r="D24" s="125">
        <v>-0.12359550561797752</v>
      </c>
    </row>
    <row r="25" spans="1:4" s="117" customFormat="1" x14ac:dyDescent="0.6">
      <c r="A25" s="120" t="s">
        <v>189</v>
      </c>
      <c r="B25" s="106">
        <v>249</v>
      </c>
      <c r="C25" s="106">
        <v>109</v>
      </c>
      <c r="D25" s="125">
        <v>-0.56224899598393574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447796</v>
      </c>
      <c r="C5" s="106">
        <v>448016</v>
      </c>
      <c r="D5" s="125">
        <v>4.9129514332419224E-4</v>
      </c>
    </row>
    <row r="6" spans="1:4" s="117" customFormat="1" ht="16.149999999999999" x14ac:dyDescent="0.6">
      <c r="A6" s="119" t="s">
        <v>170</v>
      </c>
      <c r="B6" s="106">
        <v>369424</v>
      </c>
      <c r="C6" s="106">
        <v>375463</v>
      </c>
      <c r="D6" s="125">
        <v>1.6347070033349214E-2</v>
      </c>
    </row>
    <row r="7" spans="1:4" s="117" customFormat="1" ht="16.149999999999999" x14ac:dyDescent="0.6">
      <c r="A7" s="119" t="s">
        <v>171</v>
      </c>
      <c r="B7" s="106">
        <v>78372</v>
      </c>
      <c r="C7" s="106">
        <v>72553</v>
      </c>
      <c r="D7" s="125">
        <v>-7.4248456081253508E-2</v>
      </c>
    </row>
    <row r="8" spans="1:4" s="117" customFormat="1" x14ac:dyDescent="0.6">
      <c r="A8" s="120" t="s">
        <v>172</v>
      </c>
      <c r="B8" s="106">
        <v>73452</v>
      </c>
      <c r="C8" s="106">
        <v>66347</v>
      </c>
      <c r="D8" s="125">
        <v>-9.6729837172575286E-2</v>
      </c>
    </row>
    <row r="9" spans="1:4" s="117" customFormat="1" x14ac:dyDescent="0.6">
      <c r="A9" s="121" t="s">
        <v>173</v>
      </c>
      <c r="B9" s="106">
        <v>6612</v>
      </c>
      <c r="C9" s="106">
        <v>6419</v>
      </c>
      <c r="D9" s="125">
        <v>-2.9189352692075014E-2</v>
      </c>
    </row>
    <row r="10" spans="1:4" s="117" customFormat="1" x14ac:dyDescent="0.6">
      <c r="A10" s="121" t="s">
        <v>174</v>
      </c>
      <c r="B10" s="106">
        <v>11443</v>
      </c>
      <c r="C10" s="106">
        <v>10292</v>
      </c>
      <c r="D10" s="125">
        <v>-0.10058551079262432</v>
      </c>
    </row>
    <row r="11" spans="1:4" s="117" customFormat="1" x14ac:dyDescent="0.6">
      <c r="A11" s="121" t="s">
        <v>175</v>
      </c>
      <c r="B11" s="106">
        <v>12133</v>
      </c>
      <c r="C11" s="106">
        <v>13157</v>
      </c>
      <c r="D11" s="125">
        <v>8.439792301986318E-2</v>
      </c>
    </row>
    <row r="12" spans="1:4" s="117" customFormat="1" x14ac:dyDescent="0.6">
      <c r="A12" s="121" t="s">
        <v>176</v>
      </c>
      <c r="B12" s="106">
        <v>1901</v>
      </c>
      <c r="C12" s="106">
        <v>2694</v>
      </c>
      <c r="D12" s="125">
        <v>0.41714886901630721</v>
      </c>
    </row>
    <row r="13" spans="1:4" s="117" customFormat="1" x14ac:dyDescent="0.6">
      <c r="A13" s="121" t="s">
        <v>177</v>
      </c>
      <c r="B13" s="106">
        <v>6356</v>
      </c>
      <c r="C13" s="106">
        <v>5586</v>
      </c>
      <c r="D13" s="125">
        <v>-0.1211453744493392</v>
      </c>
    </row>
    <row r="14" spans="1:4" s="117" customFormat="1" x14ac:dyDescent="0.6">
      <c r="A14" s="121" t="s">
        <v>178</v>
      </c>
      <c r="B14" s="106">
        <v>24500</v>
      </c>
      <c r="C14" s="106">
        <v>19330</v>
      </c>
      <c r="D14" s="125">
        <v>-0.21102040816326531</v>
      </c>
    </row>
    <row r="15" spans="1:4" s="117" customFormat="1" x14ac:dyDescent="0.6">
      <c r="A15" s="121" t="s">
        <v>179</v>
      </c>
      <c r="B15" s="106">
        <v>2117</v>
      </c>
      <c r="C15" s="106">
        <v>2541</v>
      </c>
      <c r="D15" s="125">
        <v>0.20028341993386869</v>
      </c>
    </row>
    <row r="16" spans="1:4" s="117" customFormat="1" x14ac:dyDescent="0.6">
      <c r="A16" s="121" t="s">
        <v>180</v>
      </c>
      <c r="B16" s="106">
        <v>1044</v>
      </c>
      <c r="C16" s="106">
        <v>1039</v>
      </c>
      <c r="D16" s="125">
        <v>-4.7892720306513406E-3</v>
      </c>
    </row>
    <row r="17" spans="1:4" s="117" customFormat="1" x14ac:dyDescent="0.6">
      <c r="A17" s="120" t="s">
        <v>181</v>
      </c>
      <c r="B17" s="106">
        <v>2939</v>
      </c>
      <c r="C17" s="106">
        <v>4103</v>
      </c>
      <c r="D17" s="125">
        <v>0.39605307927866623</v>
      </c>
    </row>
    <row r="18" spans="1:4" s="117" customFormat="1" x14ac:dyDescent="0.6">
      <c r="A18" s="121" t="s">
        <v>182</v>
      </c>
      <c r="B18" s="106">
        <v>2232</v>
      </c>
      <c r="C18" s="106">
        <v>3092</v>
      </c>
      <c r="D18" s="125">
        <v>0.38530465949820786</v>
      </c>
    </row>
    <row r="19" spans="1:4" s="117" customFormat="1" x14ac:dyDescent="0.6">
      <c r="A19" s="122" t="s">
        <v>183</v>
      </c>
      <c r="B19" s="106">
        <v>313</v>
      </c>
      <c r="C19" s="106">
        <v>398</v>
      </c>
      <c r="D19" s="125">
        <v>0.27156549520766771</v>
      </c>
    </row>
    <row r="20" spans="1:4" s="117" customFormat="1" x14ac:dyDescent="0.6">
      <c r="A20" s="123" t="s">
        <v>184</v>
      </c>
      <c r="B20" s="106">
        <v>1416</v>
      </c>
      <c r="C20" s="106">
        <v>1633</v>
      </c>
      <c r="D20" s="125">
        <v>0.15324858757062146</v>
      </c>
    </row>
    <row r="21" spans="1:4" s="117" customFormat="1" x14ac:dyDescent="0.6">
      <c r="A21" s="121" t="s">
        <v>185</v>
      </c>
      <c r="B21" s="106">
        <v>366</v>
      </c>
      <c r="C21" s="106">
        <v>444</v>
      </c>
      <c r="D21" s="125">
        <v>0.21311475409836064</v>
      </c>
    </row>
    <row r="22" spans="1:4" s="117" customFormat="1" x14ac:dyDescent="0.6">
      <c r="A22" s="121" t="s">
        <v>186</v>
      </c>
      <c r="B22" s="106">
        <v>73</v>
      </c>
      <c r="C22" s="106">
        <v>110</v>
      </c>
      <c r="D22" s="125">
        <v>0.50684931506849318</v>
      </c>
    </row>
    <row r="23" spans="1:4" s="117" customFormat="1" x14ac:dyDescent="0.6">
      <c r="A23" s="121" t="s">
        <v>187</v>
      </c>
      <c r="B23" s="106">
        <v>381</v>
      </c>
      <c r="C23" s="106">
        <v>411</v>
      </c>
      <c r="D23" s="125">
        <v>7.874015748031496E-2</v>
      </c>
    </row>
    <row r="24" spans="1:4" s="117" customFormat="1" x14ac:dyDescent="0.6">
      <c r="A24" s="121" t="s">
        <v>188</v>
      </c>
      <c r="B24" s="106">
        <v>253</v>
      </c>
      <c r="C24" s="106">
        <v>221</v>
      </c>
      <c r="D24" s="125">
        <v>-0.12648221343873517</v>
      </c>
    </row>
    <row r="25" spans="1:4" s="117" customFormat="1" x14ac:dyDescent="0.6">
      <c r="A25" s="120" t="s">
        <v>189</v>
      </c>
      <c r="B25" s="106">
        <v>565</v>
      </c>
      <c r="C25" s="106">
        <v>472</v>
      </c>
      <c r="D25" s="125">
        <v>-0.16460176991150444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1355281</v>
      </c>
      <c r="C5" s="106">
        <v>1369630</v>
      </c>
      <c r="D5" s="125">
        <v>1.0587472265899102E-2</v>
      </c>
    </row>
    <row r="6" spans="1:4" s="117" customFormat="1" ht="16.149999999999999" x14ac:dyDescent="0.6">
      <c r="A6" s="119" t="s">
        <v>170</v>
      </c>
      <c r="B6" s="106">
        <v>1083900</v>
      </c>
      <c r="C6" s="106">
        <v>1086116</v>
      </c>
      <c r="D6" s="125">
        <v>2.0444690469600519E-3</v>
      </c>
    </row>
    <row r="7" spans="1:4" s="117" customFormat="1" ht="16.149999999999999" x14ac:dyDescent="0.6">
      <c r="A7" s="119" t="s">
        <v>171</v>
      </c>
      <c r="B7" s="106">
        <v>271382</v>
      </c>
      <c r="C7" s="106">
        <v>283514</v>
      </c>
      <c r="D7" s="125">
        <v>4.4704512458453395E-2</v>
      </c>
    </row>
    <row r="8" spans="1:4" s="117" customFormat="1" x14ac:dyDescent="0.6">
      <c r="A8" s="120" t="s">
        <v>172</v>
      </c>
      <c r="B8" s="106">
        <v>245877</v>
      </c>
      <c r="C8" s="106">
        <v>252783</v>
      </c>
      <c r="D8" s="125">
        <v>2.8087214338876756E-2</v>
      </c>
    </row>
    <row r="9" spans="1:4" s="117" customFormat="1" x14ac:dyDescent="0.6">
      <c r="A9" s="121" t="s">
        <v>173</v>
      </c>
      <c r="B9" s="106">
        <v>23672</v>
      </c>
      <c r="C9" s="106">
        <v>26016</v>
      </c>
      <c r="D9" s="125">
        <v>9.9019939168638049E-2</v>
      </c>
    </row>
    <row r="10" spans="1:4" s="117" customFormat="1" x14ac:dyDescent="0.6">
      <c r="A10" s="121" t="s">
        <v>174</v>
      </c>
      <c r="B10" s="106">
        <v>29827</v>
      </c>
      <c r="C10" s="106">
        <v>30373</v>
      </c>
      <c r="D10" s="125">
        <v>1.8305562074630369E-2</v>
      </c>
    </row>
    <row r="11" spans="1:4" s="117" customFormat="1" x14ac:dyDescent="0.6">
      <c r="A11" s="121" t="s">
        <v>175</v>
      </c>
      <c r="B11" s="106">
        <v>54569</v>
      </c>
      <c r="C11" s="106">
        <v>62613</v>
      </c>
      <c r="D11" s="125">
        <v>0.14740970147886162</v>
      </c>
    </row>
    <row r="12" spans="1:4" s="117" customFormat="1" x14ac:dyDescent="0.6">
      <c r="A12" s="121" t="s">
        <v>176</v>
      </c>
      <c r="B12" s="106">
        <v>13327</v>
      </c>
      <c r="C12" s="106">
        <v>17573</v>
      </c>
      <c r="D12" s="125">
        <v>0.31860133563442633</v>
      </c>
    </row>
    <row r="13" spans="1:4" s="117" customFormat="1" x14ac:dyDescent="0.6">
      <c r="A13" s="121" t="s">
        <v>177</v>
      </c>
      <c r="B13" s="106">
        <v>18352</v>
      </c>
      <c r="C13" s="106">
        <v>18186</v>
      </c>
      <c r="D13" s="125">
        <v>-9.0453356582388834E-3</v>
      </c>
    </row>
    <row r="14" spans="1:4" s="117" customFormat="1" x14ac:dyDescent="0.6">
      <c r="A14" s="121" t="s">
        <v>178</v>
      </c>
      <c r="B14" s="106">
        <v>61109</v>
      </c>
      <c r="C14" s="106">
        <v>57092</v>
      </c>
      <c r="D14" s="125">
        <v>-6.5734998118116811E-2</v>
      </c>
    </row>
    <row r="15" spans="1:4" s="117" customFormat="1" x14ac:dyDescent="0.6">
      <c r="A15" s="121" t="s">
        <v>179</v>
      </c>
      <c r="B15" s="106">
        <v>13345</v>
      </c>
      <c r="C15" s="106">
        <v>12338</v>
      </c>
      <c r="D15" s="125">
        <v>-7.5458973398276508E-2</v>
      </c>
    </row>
    <row r="16" spans="1:4" s="117" customFormat="1" x14ac:dyDescent="0.6">
      <c r="A16" s="121" t="s">
        <v>180</v>
      </c>
      <c r="B16" s="106">
        <v>2714</v>
      </c>
      <c r="C16" s="106">
        <v>2702</v>
      </c>
      <c r="D16" s="125">
        <v>-4.4215180545320561E-3</v>
      </c>
    </row>
    <row r="17" spans="1:4" s="117" customFormat="1" x14ac:dyDescent="0.6">
      <c r="A17" s="120" t="s">
        <v>181</v>
      </c>
      <c r="B17" s="106">
        <v>14851</v>
      </c>
      <c r="C17" s="106">
        <v>18373</v>
      </c>
      <c r="D17" s="125">
        <v>0.23715574708773821</v>
      </c>
    </row>
    <row r="18" spans="1:4" s="117" customFormat="1" x14ac:dyDescent="0.6">
      <c r="A18" s="121" t="s">
        <v>182</v>
      </c>
      <c r="B18" s="106">
        <v>10208</v>
      </c>
      <c r="C18" s="106">
        <v>13200</v>
      </c>
      <c r="D18" s="125">
        <v>0.29310344827586204</v>
      </c>
    </row>
    <row r="19" spans="1:4" s="117" customFormat="1" x14ac:dyDescent="0.6">
      <c r="A19" s="122" t="s">
        <v>183</v>
      </c>
      <c r="B19" s="106">
        <v>2050</v>
      </c>
      <c r="C19" s="106">
        <v>1942</v>
      </c>
      <c r="D19" s="125">
        <v>-5.2682926829268291E-2</v>
      </c>
    </row>
    <row r="20" spans="1:4" s="117" customFormat="1" x14ac:dyDescent="0.6">
      <c r="A20" s="123" t="s">
        <v>184</v>
      </c>
      <c r="B20" s="106">
        <v>8049</v>
      </c>
      <c r="C20" s="106">
        <v>9916</v>
      </c>
      <c r="D20" s="125">
        <v>0.23195428003478694</v>
      </c>
    </row>
    <row r="21" spans="1:4" s="117" customFormat="1" x14ac:dyDescent="0.6">
      <c r="A21" s="121" t="s">
        <v>185</v>
      </c>
      <c r="B21" s="106">
        <v>1967</v>
      </c>
      <c r="C21" s="106">
        <v>2635</v>
      </c>
      <c r="D21" s="125">
        <v>0.33960345704117945</v>
      </c>
    </row>
    <row r="22" spans="1:4" s="117" customFormat="1" x14ac:dyDescent="0.6">
      <c r="A22" s="121" t="s">
        <v>186</v>
      </c>
      <c r="B22" s="106">
        <v>1412</v>
      </c>
      <c r="C22" s="106">
        <v>1486</v>
      </c>
      <c r="D22" s="125">
        <v>5.2407932011331447E-2</v>
      </c>
    </row>
    <row r="23" spans="1:4" s="117" customFormat="1" x14ac:dyDescent="0.6">
      <c r="A23" s="121" t="s">
        <v>187</v>
      </c>
      <c r="B23" s="106">
        <v>1885</v>
      </c>
      <c r="C23" s="106">
        <v>1902</v>
      </c>
      <c r="D23" s="125">
        <v>9.0185676392572946E-3</v>
      </c>
    </row>
    <row r="24" spans="1:4" s="117" customFormat="1" x14ac:dyDescent="0.6">
      <c r="A24" s="121" t="s">
        <v>188</v>
      </c>
      <c r="B24" s="106">
        <v>1059</v>
      </c>
      <c r="C24" s="106">
        <v>1134</v>
      </c>
      <c r="D24" s="125">
        <v>7.0821529745042494E-2</v>
      </c>
    </row>
    <row r="25" spans="1:4" s="117" customFormat="1" x14ac:dyDescent="0.6">
      <c r="A25" s="120" t="s">
        <v>189</v>
      </c>
      <c r="B25" s="106">
        <v>2604</v>
      </c>
      <c r="C25" s="106">
        <v>2442</v>
      </c>
      <c r="D25" s="125">
        <v>-6.2211981566820278E-2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403013</v>
      </c>
      <c r="C5" s="106">
        <v>401781</v>
      </c>
      <c r="D5" s="125">
        <v>-3.0569733482542745E-3</v>
      </c>
    </row>
    <row r="6" spans="1:4" s="117" customFormat="1" ht="16.149999999999999" x14ac:dyDescent="0.6">
      <c r="A6" s="119" t="s">
        <v>170</v>
      </c>
      <c r="B6" s="106">
        <v>328160</v>
      </c>
      <c r="C6" s="106">
        <v>321526</v>
      </c>
      <c r="D6" s="125">
        <v>-2.0215748415407117E-2</v>
      </c>
    </row>
    <row r="7" spans="1:4" s="117" customFormat="1" ht="16.149999999999999" x14ac:dyDescent="0.6">
      <c r="A7" s="119" t="s">
        <v>171</v>
      </c>
      <c r="B7" s="106">
        <v>74854</v>
      </c>
      <c r="C7" s="106">
        <v>80256</v>
      </c>
      <c r="D7" s="125">
        <v>7.2167152056002354E-2</v>
      </c>
    </row>
    <row r="8" spans="1:4" s="117" customFormat="1" x14ac:dyDescent="0.6">
      <c r="A8" s="120" t="s">
        <v>172</v>
      </c>
      <c r="B8" s="106">
        <v>69129</v>
      </c>
      <c r="C8" s="106">
        <v>74302</v>
      </c>
      <c r="D8" s="125">
        <v>7.4831112846996201E-2</v>
      </c>
    </row>
    <row r="9" spans="1:4" s="117" customFormat="1" x14ac:dyDescent="0.6">
      <c r="A9" s="121" t="s">
        <v>173</v>
      </c>
      <c r="B9" s="106">
        <v>6884</v>
      </c>
      <c r="C9" s="106">
        <v>7583</v>
      </c>
      <c r="D9" s="125">
        <v>0.1015398024404416</v>
      </c>
    </row>
    <row r="10" spans="1:4" s="117" customFormat="1" x14ac:dyDescent="0.6">
      <c r="A10" s="121" t="s">
        <v>174</v>
      </c>
      <c r="B10" s="106">
        <v>7547</v>
      </c>
      <c r="C10" s="106">
        <v>7587</v>
      </c>
      <c r="D10" s="125">
        <v>5.300119252683185E-3</v>
      </c>
    </row>
    <row r="11" spans="1:4" s="117" customFormat="1" x14ac:dyDescent="0.6">
      <c r="A11" s="121" t="s">
        <v>175</v>
      </c>
      <c r="B11" s="106">
        <v>13577</v>
      </c>
      <c r="C11" s="106">
        <v>16623</v>
      </c>
      <c r="D11" s="125">
        <v>0.2243500036826987</v>
      </c>
    </row>
    <row r="12" spans="1:4" s="117" customFormat="1" x14ac:dyDescent="0.6">
      <c r="A12" s="121" t="s">
        <v>176</v>
      </c>
      <c r="B12" s="106">
        <v>3861</v>
      </c>
      <c r="C12" s="106">
        <v>5403</v>
      </c>
      <c r="D12" s="125">
        <v>0.39937839937839936</v>
      </c>
    </row>
    <row r="13" spans="1:4" s="117" customFormat="1" x14ac:dyDescent="0.6">
      <c r="A13" s="121" t="s">
        <v>177</v>
      </c>
      <c r="B13" s="106">
        <v>2999</v>
      </c>
      <c r="C13" s="106">
        <v>3021</v>
      </c>
      <c r="D13" s="125">
        <v>7.3357785928642883E-3</v>
      </c>
    </row>
    <row r="14" spans="1:4" s="117" customFormat="1" x14ac:dyDescent="0.6">
      <c r="A14" s="121" t="s">
        <v>178</v>
      </c>
      <c r="B14" s="106">
        <v>20768</v>
      </c>
      <c r="C14" s="106">
        <v>20574</v>
      </c>
      <c r="D14" s="125">
        <v>-9.3412942989214171E-3</v>
      </c>
    </row>
    <row r="15" spans="1:4" s="117" customFormat="1" x14ac:dyDescent="0.6">
      <c r="A15" s="121" t="s">
        <v>179</v>
      </c>
      <c r="B15" s="106">
        <v>3831</v>
      </c>
      <c r="C15" s="106">
        <v>4173</v>
      </c>
      <c r="D15" s="125">
        <v>8.9271730618637427E-2</v>
      </c>
    </row>
    <row r="16" spans="1:4" s="117" customFormat="1" x14ac:dyDescent="0.6">
      <c r="A16" s="121" t="s">
        <v>180</v>
      </c>
      <c r="B16" s="106">
        <v>1081</v>
      </c>
      <c r="C16" s="106">
        <v>1035</v>
      </c>
      <c r="D16" s="125">
        <v>-4.2553191489361701E-2</v>
      </c>
    </row>
    <row r="17" spans="1:4" s="117" customFormat="1" x14ac:dyDescent="0.6">
      <c r="A17" s="120" t="s">
        <v>181</v>
      </c>
      <c r="B17" s="106">
        <v>3550</v>
      </c>
      <c r="C17" s="106">
        <v>3393</v>
      </c>
      <c r="D17" s="125">
        <v>-4.4225352112676058E-2</v>
      </c>
    </row>
    <row r="18" spans="1:4" s="117" customFormat="1" x14ac:dyDescent="0.6">
      <c r="A18" s="121" t="s">
        <v>182</v>
      </c>
      <c r="B18" s="106">
        <v>2548</v>
      </c>
      <c r="C18" s="106">
        <v>2368</v>
      </c>
      <c r="D18" s="125">
        <v>-7.0643642072213506E-2</v>
      </c>
    </row>
    <row r="19" spans="1:4" s="117" customFormat="1" x14ac:dyDescent="0.6">
      <c r="A19" s="122" t="s">
        <v>183</v>
      </c>
      <c r="B19" s="106">
        <v>450</v>
      </c>
      <c r="C19" s="106">
        <v>424</v>
      </c>
      <c r="D19" s="125">
        <v>-5.7777777777777775E-2</v>
      </c>
    </row>
    <row r="20" spans="1:4" s="117" customFormat="1" x14ac:dyDescent="0.6">
      <c r="A20" s="123" t="s">
        <v>184</v>
      </c>
      <c r="B20" s="106">
        <v>1709</v>
      </c>
      <c r="C20" s="106">
        <v>1918</v>
      </c>
      <c r="D20" s="125">
        <v>0.12229373902867174</v>
      </c>
    </row>
    <row r="21" spans="1:4" s="117" customFormat="1" x14ac:dyDescent="0.6">
      <c r="A21" s="121" t="s">
        <v>185</v>
      </c>
      <c r="B21" s="106">
        <v>480</v>
      </c>
      <c r="C21" s="106">
        <v>476</v>
      </c>
      <c r="D21" s="125">
        <v>-8.3333333333333332E-3</v>
      </c>
    </row>
    <row r="22" spans="1:4" s="117" customFormat="1" x14ac:dyDescent="0.6">
      <c r="A22" s="121" t="s">
        <v>186</v>
      </c>
      <c r="B22" s="106">
        <v>396</v>
      </c>
      <c r="C22" s="106">
        <v>357</v>
      </c>
      <c r="D22" s="125">
        <v>-9.8484848484848481E-2</v>
      </c>
    </row>
    <row r="23" spans="1:4" s="117" customFormat="1" x14ac:dyDescent="0.6">
      <c r="A23" s="121" t="s">
        <v>187</v>
      </c>
      <c r="B23" s="106">
        <v>129</v>
      </c>
      <c r="C23" s="106">
        <v>233</v>
      </c>
      <c r="D23" s="125">
        <v>0.80620155038759689</v>
      </c>
    </row>
    <row r="24" spans="1:4" s="117" customFormat="1" x14ac:dyDescent="0.6">
      <c r="A24" s="121" t="s">
        <v>188</v>
      </c>
      <c r="B24" s="106">
        <v>269</v>
      </c>
      <c r="C24" s="106">
        <v>303</v>
      </c>
      <c r="D24" s="125">
        <v>0.12639405204460966</v>
      </c>
    </row>
    <row r="25" spans="1:4" s="117" customFormat="1" x14ac:dyDescent="0.6">
      <c r="A25" s="120" t="s">
        <v>189</v>
      </c>
      <c r="B25" s="106">
        <v>468</v>
      </c>
      <c r="C25" s="106">
        <v>642</v>
      </c>
      <c r="D25" s="125">
        <v>0.37179487179487181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952268</v>
      </c>
      <c r="C5" s="106">
        <v>967849</v>
      </c>
      <c r="D5" s="125">
        <v>1.6361990532077104E-2</v>
      </c>
    </row>
    <row r="6" spans="1:4" s="117" customFormat="1" ht="16.149999999999999" x14ac:dyDescent="0.6">
      <c r="A6" s="119" t="s">
        <v>170</v>
      </c>
      <c r="B6" s="106">
        <v>755740</v>
      </c>
      <c r="C6" s="106">
        <v>764590</v>
      </c>
      <c r="D6" s="125">
        <v>1.1710376584539656E-2</v>
      </c>
    </row>
    <row r="7" spans="1:4" s="117" customFormat="1" ht="16.149999999999999" x14ac:dyDescent="0.6">
      <c r="A7" s="119" t="s">
        <v>171</v>
      </c>
      <c r="B7" s="106">
        <v>196528</v>
      </c>
      <c r="C7" s="106">
        <v>203258</v>
      </c>
      <c r="D7" s="125">
        <v>3.4244484246519581E-2</v>
      </c>
    </row>
    <row r="8" spans="1:4" s="117" customFormat="1" x14ac:dyDescent="0.6">
      <c r="A8" s="120" t="s">
        <v>172</v>
      </c>
      <c r="B8" s="106">
        <v>176748</v>
      </c>
      <c r="C8" s="106">
        <v>178481</v>
      </c>
      <c r="D8" s="125">
        <v>9.8049199990947571E-3</v>
      </c>
    </row>
    <row r="9" spans="1:4" s="117" customFormat="1" x14ac:dyDescent="0.6">
      <c r="A9" s="121" t="s">
        <v>173</v>
      </c>
      <c r="B9" s="106">
        <v>16788</v>
      </c>
      <c r="C9" s="106">
        <v>18433</v>
      </c>
      <c r="D9" s="125">
        <v>9.7986657136049565E-2</v>
      </c>
    </row>
    <row r="10" spans="1:4" s="117" customFormat="1" x14ac:dyDescent="0.6">
      <c r="A10" s="121" t="s">
        <v>174</v>
      </c>
      <c r="B10" s="106">
        <v>22280</v>
      </c>
      <c r="C10" s="106">
        <v>22786</v>
      </c>
      <c r="D10" s="125">
        <v>2.2710951526032315E-2</v>
      </c>
    </row>
    <row r="11" spans="1:4" s="117" customFormat="1" x14ac:dyDescent="0.6">
      <c r="A11" s="121" t="s">
        <v>175</v>
      </c>
      <c r="B11" s="106">
        <v>40992</v>
      </c>
      <c r="C11" s="106">
        <v>45990</v>
      </c>
      <c r="D11" s="125">
        <v>0.12192622950819672</v>
      </c>
    </row>
    <row r="12" spans="1:4" s="117" customFormat="1" x14ac:dyDescent="0.6">
      <c r="A12" s="121" t="s">
        <v>176</v>
      </c>
      <c r="B12" s="106">
        <v>9466</v>
      </c>
      <c r="C12" s="106">
        <v>12170</v>
      </c>
      <c r="D12" s="125">
        <v>0.28565391929009087</v>
      </c>
    </row>
    <row r="13" spans="1:4" s="117" customFormat="1" x14ac:dyDescent="0.6">
      <c r="A13" s="121" t="s">
        <v>177</v>
      </c>
      <c r="B13" s="106">
        <v>15353</v>
      </c>
      <c r="C13" s="106">
        <v>15165</v>
      </c>
      <c r="D13" s="125">
        <v>-1.2245163811632905E-2</v>
      </c>
    </row>
    <row r="14" spans="1:4" s="117" customFormat="1" x14ac:dyDescent="0.6">
      <c r="A14" s="121" t="s">
        <v>178</v>
      </c>
      <c r="B14" s="106">
        <v>40341</v>
      </c>
      <c r="C14" s="106">
        <v>36518</v>
      </c>
      <c r="D14" s="125">
        <v>-9.4767110383976602E-2</v>
      </c>
    </row>
    <row r="15" spans="1:4" s="117" customFormat="1" x14ac:dyDescent="0.6">
      <c r="A15" s="121" t="s">
        <v>179</v>
      </c>
      <c r="B15" s="106">
        <v>9514</v>
      </c>
      <c r="C15" s="106">
        <v>8165</v>
      </c>
      <c r="D15" s="125">
        <v>-0.1417910447761194</v>
      </c>
    </row>
    <row r="16" spans="1:4" s="117" customFormat="1" x14ac:dyDescent="0.6">
      <c r="A16" s="121" t="s">
        <v>180</v>
      </c>
      <c r="B16" s="106">
        <v>1633</v>
      </c>
      <c r="C16" s="106">
        <v>1667</v>
      </c>
      <c r="D16" s="125">
        <v>2.0820575627679118E-2</v>
      </c>
    </row>
    <row r="17" spans="1:4" s="117" customFormat="1" x14ac:dyDescent="0.6">
      <c r="A17" s="120" t="s">
        <v>181</v>
      </c>
      <c r="B17" s="106">
        <v>11301</v>
      </c>
      <c r="C17" s="106">
        <v>14980</v>
      </c>
      <c r="D17" s="125">
        <v>0.32554641182196264</v>
      </c>
    </row>
    <row r="18" spans="1:4" s="117" customFormat="1" x14ac:dyDescent="0.6">
      <c r="A18" s="121" t="s">
        <v>182</v>
      </c>
      <c r="B18" s="106">
        <v>7660</v>
      </c>
      <c r="C18" s="106">
        <v>10832</v>
      </c>
      <c r="D18" s="125">
        <v>0.41409921671018279</v>
      </c>
    </row>
    <row r="19" spans="1:4" s="117" customFormat="1" x14ac:dyDescent="0.6">
      <c r="A19" s="122" t="s">
        <v>183</v>
      </c>
      <c r="B19" s="106">
        <v>1600</v>
      </c>
      <c r="C19" s="106">
        <v>1518</v>
      </c>
      <c r="D19" s="125">
        <v>-5.1249999999999997E-2</v>
      </c>
    </row>
    <row r="20" spans="1:4" s="117" customFormat="1" x14ac:dyDescent="0.6">
      <c r="A20" s="123" t="s">
        <v>184</v>
      </c>
      <c r="B20" s="106">
        <v>6340</v>
      </c>
      <c r="C20" s="106">
        <v>7998</v>
      </c>
      <c r="D20" s="125">
        <v>0.26151419558359623</v>
      </c>
    </row>
    <row r="21" spans="1:4" s="117" customFormat="1" x14ac:dyDescent="0.6">
      <c r="A21" s="121" t="s">
        <v>185</v>
      </c>
      <c r="B21" s="106">
        <v>1487</v>
      </c>
      <c r="C21" s="106">
        <v>2159</v>
      </c>
      <c r="D21" s="125">
        <v>0.45191661062542032</v>
      </c>
    </row>
    <row r="22" spans="1:4" s="117" customFormat="1" x14ac:dyDescent="0.6">
      <c r="A22" s="121" t="s">
        <v>186</v>
      </c>
      <c r="B22" s="106">
        <v>1016</v>
      </c>
      <c r="C22" s="106">
        <v>1129</v>
      </c>
      <c r="D22" s="125">
        <v>0.11122047244094488</v>
      </c>
    </row>
    <row r="23" spans="1:4" s="117" customFormat="1" x14ac:dyDescent="0.6">
      <c r="A23" s="121" t="s">
        <v>187</v>
      </c>
      <c r="B23" s="106">
        <v>1756</v>
      </c>
      <c r="C23" s="106">
        <v>1669</v>
      </c>
      <c r="D23" s="125">
        <v>-4.9544419134396354E-2</v>
      </c>
    </row>
    <row r="24" spans="1:4" s="117" customFormat="1" x14ac:dyDescent="0.6">
      <c r="A24" s="121" t="s">
        <v>188</v>
      </c>
      <c r="B24" s="106">
        <v>790</v>
      </c>
      <c r="C24" s="106">
        <v>831</v>
      </c>
      <c r="D24" s="125">
        <v>5.1898734177215189E-2</v>
      </c>
    </row>
    <row r="25" spans="1:4" s="117" customFormat="1" x14ac:dyDescent="0.6">
      <c r="A25" s="120" t="s">
        <v>189</v>
      </c>
      <c r="B25" s="106">
        <v>2136</v>
      </c>
      <c r="C25" s="106">
        <v>1800</v>
      </c>
      <c r="D25" s="125">
        <v>-0.15730337078651685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23595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18251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5343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230034</v>
      </c>
      <c r="C5" s="106">
        <v>233409</v>
      </c>
      <c r="D5" s="125">
        <v>1.4671744176947756E-2</v>
      </c>
    </row>
    <row r="6" spans="1:4" s="117" customFormat="1" ht="16.149999999999999" x14ac:dyDescent="0.6">
      <c r="A6" s="119" t="s">
        <v>170</v>
      </c>
      <c r="B6" s="106">
        <v>165440</v>
      </c>
      <c r="C6" s="106">
        <v>162479</v>
      </c>
      <c r="D6" s="125">
        <v>-1.7897727272727273E-2</v>
      </c>
    </row>
    <row r="7" spans="1:4" s="117" customFormat="1" ht="16.149999999999999" x14ac:dyDescent="0.6">
      <c r="A7" s="119" t="s">
        <v>171</v>
      </c>
      <c r="B7" s="106">
        <v>64594</v>
      </c>
      <c r="C7" s="106">
        <v>70930</v>
      </c>
      <c r="D7" s="125">
        <v>9.8089605845744193E-2</v>
      </c>
    </row>
    <row r="8" spans="1:4" s="117" customFormat="1" x14ac:dyDescent="0.6">
      <c r="A8" s="120" t="s">
        <v>172</v>
      </c>
      <c r="B8" s="106">
        <v>55804</v>
      </c>
      <c r="C8" s="106">
        <v>59457</v>
      </c>
      <c r="D8" s="125">
        <v>6.5461257257544259E-2</v>
      </c>
    </row>
    <row r="9" spans="1:4" s="117" customFormat="1" x14ac:dyDescent="0.6">
      <c r="A9" s="121" t="s">
        <v>173</v>
      </c>
      <c r="B9" s="106">
        <v>5288</v>
      </c>
      <c r="C9" s="106">
        <v>6070</v>
      </c>
      <c r="D9" s="125">
        <v>0.14788199697428139</v>
      </c>
    </row>
    <row r="10" spans="1:4" s="117" customFormat="1" x14ac:dyDescent="0.6">
      <c r="A10" s="121" t="s">
        <v>174</v>
      </c>
      <c r="B10" s="106">
        <v>4843</v>
      </c>
      <c r="C10" s="106">
        <v>5138</v>
      </c>
      <c r="D10" s="125">
        <v>6.0912657443733226E-2</v>
      </c>
    </row>
    <row r="11" spans="1:4" s="117" customFormat="1" x14ac:dyDescent="0.6">
      <c r="A11" s="121" t="s">
        <v>175</v>
      </c>
      <c r="B11" s="106">
        <v>16286</v>
      </c>
      <c r="C11" s="106">
        <v>18423</v>
      </c>
      <c r="D11" s="125">
        <v>0.13121699619304925</v>
      </c>
    </row>
    <row r="12" spans="1:4" s="117" customFormat="1" x14ac:dyDescent="0.6">
      <c r="A12" s="121" t="s">
        <v>176</v>
      </c>
      <c r="B12" s="106">
        <v>3647</v>
      </c>
      <c r="C12" s="106">
        <v>5121</v>
      </c>
      <c r="D12" s="125">
        <v>0.40416780915821221</v>
      </c>
    </row>
    <row r="13" spans="1:4" s="117" customFormat="1" x14ac:dyDescent="0.6">
      <c r="A13" s="121" t="s">
        <v>177</v>
      </c>
      <c r="B13" s="106">
        <v>3616</v>
      </c>
      <c r="C13" s="106">
        <v>2974</v>
      </c>
      <c r="D13" s="125">
        <v>-0.17754424778761063</v>
      </c>
    </row>
    <row r="14" spans="1:4" s="117" customFormat="1" x14ac:dyDescent="0.6">
      <c r="A14" s="121" t="s">
        <v>178</v>
      </c>
      <c r="B14" s="106">
        <v>10449</v>
      </c>
      <c r="C14" s="106">
        <v>10904</v>
      </c>
      <c r="D14" s="125">
        <v>4.3544836826490574E-2</v>
      </c>
    </row>
    <row r="15" spans="1:4" s="117" customFormat="1" x14ac:dyDescent="0.6">
      <c r="A15" s="121" t="s">
        <v>179</v>
      </c>
      <c r="B15" s="106">
        <v>3728</v>
      </c>
      <c r="C15" s="106">
        <v>3186</v>
      </c>
      <c r="D15" s="125">
        <v>-0.1453862660944206</v>
      </c>
    </row>
    <row r="16" spans="1:4" s="117" customFormat="1" x14ac:dyDescent="0.6">
      <c r="A16" s="121" t="s">
        <v>180</v>
      </c>
      <c r="B16" s="106">
        <v>695</v>
      </c>
      <c r="C16" s="106">
        <v>790</v>
      </c>
      <c r="D16" s="125">
        <v>0.1366906474820144</v>
      </c>
    </row>
    <row r="17" spans="1:4" s="117" customFormat="1" x14ac:dyDescent="0.6">
      <c r="A17" s="120" t="s">
        <v>181</v>
      </c>
      <c r="B17" s="106">
        <v>4637</v>
      </c>
      <c r="C17" s="106">
        <v>6722</v>
      </c>
      <c r="D17" s="125">
        <v>0.44964416648695277</v>
      </c>
    </row>
    <row r="18" spans="1:4" s="117" customFormat="1" x14ac:dyDescent="0.6">
      <c r="A18" s="121" t="s">
        <v>182</v>
      </c>
      <c r="B18" s="106">
        <v>2794</v>
      </c>
      <c r="C18" s="106">
        <v>4513</v>
      </c>
      <c r="D18" s="125">
        <v>0.61524695776664284</v>
      </c>
    </row>
    <row r="19" spans="1:4" s="117" customFormat="1" x14ac:dyDescent="0.6">
      <c r="A19" s="122" t="s">
        <v>183</v>
      </c>
      <c r="B19" s="106">
        <v>785</v>
      </c>
      <c r="C19" s="106">
        <v>694</v>
      </c>
      <c r="D19" s="125">
        <v>-0.11592356687898089</v>
      </c>
    </row>
    <row r="20" spans="1:4" s="117" customFormat="1" x14ac:dyDescent="0.6">
      <c r="A20" s="123" t="s">
        <v>184</v>
      </c>
      <c r="B20" s="106">
        <v>3239</v>
      </c>
      <c r="C20" s="106">
        <v>3897</v>
      </c>
      <c r="D20" s="125">
        <v>0.20314912009879593</v>
      </c>
    </row>
    <row r="21" spans="1:4" s="117" customFormat="1" x14ac:dyDescent="0.6">
      <c r="A21" s="121" t="s">
        <v>185</v>
      </c>
      <c r="B21" s="106">
        <v>631</v>
      </c>
      <c r="C21" s="106">
        <v>968</v>
      </c>
      <c r="D21" s="125">
        <v>0.53407290015847864</v>
      </c>
    </row>
    <row r="22" spans="1:4" s="117" customFormat="1" x14ac:dyDescent="0.6">
      <c r="A22" s="121" t="s">
        <v>186</v>
      </c>
      <c r="B22" s="106">
        <v>562</v>
      </c>
      <c r="C22" s="106">
        <v>713</v>
      </c>
      <c r="D22" s="125">
        <v>0.26868327402135234</v>
      </c>
    </row>
    <row r="23" spans="1:4" s="117" customFormat="1" x14ac:dyDescent="0.6">
      <c r="A23" s="121" t="s">
        <v>187</v>
      </c>
      <c r="B23" s="106">
        <v>1131</v>
      </c>
      <c r="C23" s="106">
        <v>889</v>
      </c>
      <c r="D23" s="125">
        <v>-0.21396993810786913</v>
      </c>
    </row>
    <row r="24" spans="1:4" s="117" customFormat="1" x14ac:dyDescent="0.6">
      <c r="A24" s="121" t="s">
        <v>188</v>
      </c>
      <c r="B24" s="106">
        <v>251</v>
      </c>
      <c r="C24" s="106">
        <v>313</v>
      </c>
      <c r="D24" s="125">
        <v>0.24701195219123506</v>
      </c>
    </row>
    <row r="25" spans="1:4" s="117" customFormat="1" x14ac:dyDescent="0.6">
      <c r="A25" s="120" t="s">
        <v>189</v>
      </c>
      <c r="B25" s="106">
        <v>914</v>
      </c>
      <c r="C25" s="106">
        <v>855</v>
      </c>
      <c r="D25" s="125">
        <v>-6.4551422319474833E-2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33386</v>
      </c>
      <c r="C5" s="106">
        <v>32897</v>
      </c>
      <c r="D5" s="125">
        <v>-1.4646857964416223E-2</v>
      </c>
    </row>
    <row r="6" spans="1:4" s="117" customFormat="1" ht="16.149999999999999" x14ac:dyDescent="0.6">
      <c r="A6" s="119" t="s">
        <v>170</v>
      </c>
      <c r="B6" s="106">
        <v>25055</v>
      </c>
      <c r="C6" s="106">
        <v>24131</v>
      </c>
      <c r="D6" s="125">
        <v>-3.687886649371383E-2</v>
      </c>
    </row>
    <row r="7" spans="1:4" s="117" customFormat="1" ht="16.149999999999999" x14ac:dyDescent="0.6">
      <c r="A7" s="119" t="s">
        <v>171</v>
      </c>
      <c r="B7" s="106">
        <v>8331</v>
      </c>
      <c r="C7" s="106">
        <v>8766</v>
      </c>
      <c r="D7" s="125">
        <v>5.2214620093626214E-2</v>
      </c>
    </row>
    <row r="8" spans="1:4" s="117" customFormat="1" x14ac:dyDescent="0.6">
      <c r="A8" s="120" t="s">
        <v>172</v>
      </c>
      <c r="B8" s="106">
        <v>7603</v>
      </c>
      <c r="C8" s="106">
        <v>7812</v>
      </c>
      <c r="D8" s="125">
        <v>2.7489149020123636E-2</v>
      </c>
    </row>
    <row r="9" spans="1:4" s="117" customFormat="1" x14ac:dyDescent="0.6">
      <c r="A9" s="121" t="s">
        <v>173</v>
      </c>
      <c r="B9" s="106">
        <v>651</v>
      </c>
      <c r="C9" s="106">
        <v>598</v>
      </c>
      <c r="D9" s="125">
        <v>-8.1413210445468509E-2</v>
      </c>
    </row>
    <row r="10" spans="1:4" s="117" customFormat="1" x14ac:dyDescent="0.6">
      <c r="A10" s="121" t="s">
        <v>174</v>
      </c>
      <c r="B10" s="106">
        <v>678</v>
      </c>
      <c r="C10" s="106">
        <v>652</v>
      </c>
      <c r="D10" s="125">
        <v>-3.8348082595870206E-2</v>
      </c>
    </row>
    <row r="11" spans="1:4" s="117" customFormat="1" x14ac:dyDescent="0.6">
      <c r="A11" s="121" t="s">
        <v>175</v>
      </c>
      <c r="B11" s="106">
        <v>2517</v>
      </c>
      <c r="C11" s="106">
        <v>2800</v>
      </c>
      <c r="D11" s="125">
        <v>0.11243543901470004</v>
      </c>
    </row>
    <row r="12" spans="1:4" s="117" customFormat="1" x14ac:dyDescent="0.6">
      <c r="A12" s="121" t="s">
        <v>176</v>
      </c>
      <c r="B12" s="106">
        <v>545</v>
      </c>
      <c r="C12" s="106">
        <v>748</v>
      </c>
      <c r="D12" s="125">
        <v>0.37247706422018351</v>
      </c>
    </row>
    <row r="13" spans="1:4" s="117" customFormat="1" x14ac:dyDescent="0.6">
      <c r="A13" s="121" t="s">
        <v>177</v>
      </c>
      <c r="B13" s="106">
        <v>465</v>
      </c>
      <c r="C13" s="106">
        <v>264</v>
      </c>
      <c r="D13" s="125">
        <v>-0.43225806451612903</v>
      </c>
    </row>
    <row r="14" spans="1:4" s="117" customFormat="1" x14ac:dyDescent="0.6">
      <c r="A14" s="121" t="s">
        <v>178</v>
      </c>
      <c r="B14" s="106">
        <v>859</v>
      </c>
      <c r="C14" s="106">
        <v>1119</v>
      </c>
      <c r="D14" s="125">
        <v>0.30267753201396974</v>
      </c>
    </row>
    <row r="15" spans="1:4" s="117" customFormat="1" x14ac:dyDescent="0.6">
      <c r="A15" s="121" t="s">
        <v>179</v>
      </c>
      <c r="B15" s="106">
        <v>738</v>
      </c>
      <c r="C15" s="106">
        <v>334</v>
      </c>
      <c r="D15" s="125">
        <v>-0.54742547425474253</v>
      </c>
    </row>
    <row r="16" spans="1:4" s="117" customFormat="1" x14ac:dyDescent="0.6">
      <c r="A16" s="121" t="s">
        <v>180</v>
      </c>
      <c r="B16" s="106">
        <v>53</v>
      </c>
      <c r="C16" s="106">
        <v>106</v>
      </c>
      <c r="D16" s="125">
        <v>1</v>
      </c>
    </row>
    <row r="17" spans="1:4" s="117" customFormat="1" x14ac:dyDescent="0.6">
      <c r="A17" s="120" t="s">
        <v>181</v>
      </c>
      <c r="B17" s="106">
        <v>454</v>
      </c>
      <c r="C17" s="106">
        <v>600</v>
      </c>
      <c r="D17" s="125">
        <v>0.32158590308370044</v>
      </c>
    </row>
    <row r="18" spans="1:4" s="117" customFormat="1" x14ac:dyDescent="0.6">
      <c r="A18" s="121" t="s">
        <v>182</v>
      </c>
      <c r="B18" s="106">
        <v>308</v>
      </c>
      <c r="C18" s="106">
        <v>417</v>
      </c>
      <c r="D18" s="125">
        <v>0.35389610389610388</v>
      </c>
    </row>
    <row r="19" spans="1:4" s="117" customFormat="1" x14ac:dyDescent="0.6">
      <c r="A19" s="122" t="s">
        <v>183</v>
      </c>
      <c r="B19" s="106">
        <v>97</v>
      </c>
      <c r="C19" s="106">
        <v>97</v>
      </c>
      <c r="D19" s="125">
        <v>0</v>
      </c>
    </row>
    <row r="20" spans="1:4" s="117" customFormat="1" x14ac:dyDescent="0.6">
      <c r="A20" s="123" t="s">
        <v>184</v>
      </c>
      <c r="B20" s="106">
        <v>168</v>
      </c>
      <c r="C20" s="106">
        <v>284</v>
      </c>
      <c r="D20" s="125">
        <v>0.69047619047619047</v>
      </c>
    </row>
    <row r="21" spans="1:4" s="117" customFormat="1" x14ac:dyDescent="0.6">
      <c r="A21" s="121" t="s">
        <v>185</v>
      </c>
      <c r="B21" s="106">
        <v>21</v>
      </c>
      <c r="C21" s="106">
        <v>116</v>
      </c>
      <c r="D21" s="125">
        <v>4.5238095238095237</v>
      </c>
    </row>
    <row r="22" spans="1:4" s="117" customFormat="1" x14ac:dyDescent="0.6">
      <c r="A22" s="121" t="s">
        <v>186</v>
      </c>
      <c r="B22" s="106">
        <v>15</v>
      </c>
      <c r="C22" s="106">
        <v>25</v>
      </c>
      <c r="D22" s="125">
        <v>0.66666666666666663</v>
      </c>
    </row>
    <row r="23" spans="1:4" s="117" customFormat="1" x14ac:dyDescent="0.6">
      <c r="A23" s="121" t="s">
        <v>187</v>
      </c>
      <c r="B23" s="106">
        <v>62</v>
      </c>
      <c r="C23" s="106">
        <v>72</v>
      </c>
      <c r="D23" s="125">
        <v>0.16129032258064516</v>
      </c>
    </row>
    <row r="24" spans="1:4" s="117" customFormat="1" x14ac:dyDescent="0.6">
      <c r="A24" s="121" t="s">
        <v>188</v>
      </c>
      <c r="B24" s="106">
        <v>16</v>
      </c>
      <c r="C24" s="106">
        <v>16</v>
      </c>
      <c r="D24" s="125">
        <v>0</v>
      </c>
    </row>
    <row r="25" spans="1:4" s="117" customFormat="1" x14ac:dyDescent="0.6">
      <c r="A25" s="120" t="s">
        <v>189</v>
      </c>
      <c r="B25" s="106">
        <v>106</v>
      </c>
      <c r="C25" s="106">
        <v>70</v>
      </c>
      <c r="D25" s="125">
        <v>-0.33962264150943394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50551</v>
      </c>
      <c r="C5" s="106">
        <v>49118</v>
      </c>
      <c r="D5" s="125">
        <v>-2.8347609345017902E-2</v>
      </c>
    </row>
    <row r="6" spans="1:4" s="117" customFormat="1" ht="16.149999999999999" x14ac:dyDescent="0.6">
      <c r="A6" s="119" t="s">
        <v>170</v>
      </c>
      <c r="B6" s="106">
        <v>39818</v>
      </c>
      <c r="C6" s="106">
        <v>37900</v>
      </c>
      <c r="D6" s="125">
        <v>-4.8169169722236171E-2</v>
      </c>
    </row>
    <row r="7" spans="1:4" s="117" customFormat="1" ht="16.149999999999999" x14ac:dyDescent="0.6">
      <c r="A7" s="119" t="s">
        <v>171</v>
      </c>
      <c r="B7" s="106">
        <v>10733</v>
      </c>
      <c r="C7" s="106">
        <v>11218</v>
      </c>
      <c r="D7" s="125">
        <v>4.5187738749650611E-2</v>
      </c>
    </row>
    <row r="8" spans="1:4" s="117" customFormat="1" x14ac:dyDescent="0.6">
      <c r="A8" s="120" t="s">
        <v>172</v>
      </c>
      <c r="B8" s="106">
        <v>9780</v>
      </c>
      <c r="C8" s="106">
        <v>10072</v>
      </c>
      <c r="D8" s="125">
        <v>2.9856850715746421E-2</v>
      </c>
    </row>
    <row r="9" spans="1:4" s="117" customFormat="1" x14ac:dyDescent="0.6">
      <c r="A9" s="121" t="s">
        <v>173</v>
      </c>
      <c r="B9" s="106">
        <v>1006</v>
      </c>
      <c r="C9" s="106">
        <v>868</v>
      </c>
      <c r="D9" s="125">
        <v>-0.13717693836978131</v>
      </c>
    </row>
    <row r="10" spans="1:4" s="117" customFormat="1" x14ac:dyDescent="0.6">
      <c r="A10" s="121" t="s">
        <v>174</v>
      </c>
      <c r="B10" s="106">
        <v>945</v>
      </c>
      <c r="C10" s="106">
        <v>902</v>
      </c>
      <c r="D10" s="125">
        <v>-4.5502645502645503E-2</v>
      </c>
    </row>
    <row r="11" spans="1:4" s="117" customFormat="1" x14ac:dyDescent="0.6">
      <c r="A11" s="121" t="s">
        <v>175</v>
      </c>
      <c r="B11" s="106">
        <v>3132</v>
      </c>
      <c r="C11" s="106">
        <v>3594</v>
      </c>
      <c r="D11" s="125">
        <v>0.1475095785440613</v>
      </c>
    </row>
    <row r="12" spans="1:4" s="117" customFormat="1" x14ac:dyDescent="0.6">
      <c r="A12" s="121" t="s">
        <v>176</v>
      </c>
      <c r="B12" s="106">
        <v>650</v>
      </c>
      <c r="C12" s="106">
        <v>920</v>
      </c>
      <c r="D12" s="125">
        <v>0.41538461538461541</v>
      </c>
    </row>
    <row r="13" spans="1:4" s="117" customFormat="1" x14ac:dyDescent="0.6">
      <c r="A13" s="121" t="s">
        <v>177</v>
      </c>
      <c r="B13" s="106">
        <v>588</v>
      </c>
      <c r="C13" s="106">
        <v>418</v>
      </c>
      <c r="D13" s="125">
        <v>-0.28911564625850339</v>
      </c>
    </row>
    <row r="14" spans="1:4" s="117" customFormat="1" x14ac:dyDescent="0.6">
      <c r="A14" s="121" t="s">
        <v>178</v>
      </c>
      <c r="B14" s="106">
        <v>1191</v>
      </c>
      <c r="C14" s="106">
        <v>1433</v>
      </c>
      <c r="D14" s="125">
        <v>0.20319059613769941</v>
      </c>
    </row>
    <row r="15" spans="1:4" s="117" customFormat="1" x14ac:dyDescent="0.6">
      <c r="A15" s="121" t="s">
        <v>179</v>
      </c>
      <c r="B15" s="106">
        <v>887</v>
      </c>
      <c r="C15" s="106">
        <v>436</v>
      </c>
      <c r="D15" s="125">
        <v>-0.50845546786922213</v>
      </c>
    </row>
    <row r="16" spans="1:4" s="117" customFormat="1" x14ac:dyDescent="0.6">
      <c r="A16" s="121" t="s">
        <v>180</v>
      </c>
      <c r="B16" s="106">
        <v>72</v>
      </c>
      <c r="C16" s="106">
        <v>129</v>
      </c>
      <c r="D16" s="125">
        <v>0.79166666666666663</v>
      </c>
    </row>
    <row r="17" spans="1:4" s="117" customFormat="1" x14ac:dyDescent="0.6">
      <c r="A17" s="120" t="s">
        <v>181</v>
      </c>
      <c r="B17" s="106">
        <v>572</v>
      </c>
      <c r="C17" s="106">
        <v>698</v>
      </c>
      <c r="D17" s="125">
        <v>0.22027972027972029</v>
      </c>
    </row>
    <row r="18" spans="1:4" s="117" customFormat="1" x14ac:dyDescent="0.6">
      <c r="A18" s="121" t="s">
        <v>182</v>
      </c>
      <c r="B18" s="106">
        <v>386</v>
      </c>
      <c r="C18" s="106">
        <v>488</v>
      </c>
      <c r="D18" s="125">
        <v>0.26424870466321243</v>
      </c>
    </row>
    <row r="19" spans="1:4" s="117" customFormat="1" x14ac:dyDescent="0.6">
      <c r="A19" s="122" t="s">
        <v>183</v>
      </c>
      <c r="B19" s="106">
        <v>126</v>
      </c>
      <c r="C19" s="106">
        <v>113</v>
      </c>
      <c r="D19" s="125">
        <v>-0.10317460317460317</v>
      </c>
    </row>
    <row r="20" spans="1:4" s="117" customFormat="1" x14ac:dyDescent="0.6">
      <c r="A20" s="123" t="s">
        <v>184</v>
      </c>
      <c r="B20" s="106">
        <v>255</v>
      </c>
      <c r="C20" s="106">
        <v>359</v>
      </c>
      <c r="D20" s="125">
        <v>0.40784313725490196</v>
      </c>
    </row>
    <row r="21" spans="1:4" s="117" customFormat="1" x14ac:dyDescent="0.6">
      <c r="A21" s="121" t="s">
        <v>185</v>
      </c>
      <c r="B21" s="106">
        <v>49</v>
      </c>
      <c r="C21" s="106">
        <v>131</v>
      </c>
      <c r="D21" s="125">
        <v>1.6734693877551021</v>
      </c>
    </row>
    <row r="22" spans="1:4" s="117" customFormat="1" x14ac:dyDescent="0.6">
      <c r="A22" s="121" t="s">
        <v>186</v>
      </c>
      <c r="B22" s="106">
        <v>37</v>
      </c>
      <c r="C22" s="106">
        <v>37</v>
      </c>
      <c r="D22" s="125">
        <v>0</v>
      </c>
    </row>
    <row r="23" spans="1:4" s="117" customFormat="1" x14ac:dyDescent="0.6">
      <c r="A23" s="121" t="s">
        <v>187</v>
      </c>
      <c r="B23" s="106">
        <v>65</v>
      </c>
      <c r="C23" s="106">
        <v>84</v>
      </c>
      <c r="D23" s="125">
        <v>0.29230769230769232</v>
      </c>
    </row>
    <row r="24" spans="1:4" s="117" customFormat="1" x14ac:dyDescent="0.6">
      <c r="A24" s="121" t="s">
        <v>188</v>
      </c>
      <c r="B24" s="106">
        <v>29</v>
      </c>
      <c r="C24" s="106">
        <v>24</v>
      </c>
      <c r="D24" s="125">
        <v>-0.17241379310344829</v>
      </c>
    </row>
    <row r="25" spans="1:4" s="117" customFormat="1" x14ac:dyDescent="0.6">
      <c r="A25" s="120" t="s">
        <v>189</v>
      </c>
      <c r="B25" s="106">
        <v>126</v>
      </c>
      <c r="C25" s="106">
        <v>89</v>
      </c>
      <c r="D25" s="125">
        <v>-0.29365079365079366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168264</v>
      </c>
      <c r="C5" s="106">
        <v>166087</v>
      </c>
      <c r="D5" s="125">
        <v>-1.2938002187039414E-2</v>
      </c>
    </row>
    <row r="6" spans="1:4" s="117" customFormat="1" ht="16.149999999999999" x14ac:dyDescent="0.6">
      <c r="A6" s="119" t="s">
        <v>170</v>
      </c>
      <c r="B6" s="106">
        <v>133386</v>
      </c>
      <c r="C6" s="106">
        <v>127788</v>
      </c>
      <c r="D6" s="125">
        <v>-4.1968422473123115E-2</v>
      </c>
    </row>
    <row r="7" spans="1:4" s="117" customFormat="1" ht="16.149999999999999" x14ac:dyDescent="0.6">
      <c r="A7" s="119" t="s">
        <v>171</v>
      </c>
      <c r="B7" s="106">
        <v>34877</v>
      </c>
      <c r="C7" s="106">
        <v>38299</v>
      </c>
      <c r="D7" s="125">
        <v>9.8116237061673883E-2</v>
      </c>
    </row>
    <row r="8" spans="1:4" s="117" customFormat="1" x14ac:dyDescent="0.6">
      <c r="A8" s="120" t="s">
        <v>172</v>
      </c>
      <c r="B8" s="106">
        <v>31479</v>
      </c>
      <c r="C8" s="106">
        <v>34683</v>
      </c>
      <c r="D8" s="125">
        <v>0.10178214047460211</v>
      </c>
    </row>
    <row r="9" spans="1:4" s="117" customFormat="1" x14ac:dyDescent="0.6">
      <c r="A9" s="121" t="s">
        <v>173</v>
      </c>
      <c r="B9" s="106">
        <v>2480</v>
      </c>
      <c r="C9" s="106">
        <v>2816</v>
      </c>
      <c r="D9" s="125">
        <v>0.13548387096774195</v>
      </c>
    </row>
    <row r="10" spans="1:4" s="117" customFormat="1" x14ac:dyDescent="0.6">
      <c r="A10" s="121" t="s">
        <v>174</v>
      </c>
      <c r="B10" s="106">
        <v>2605</v>
      </c>
      <c r="C10" s="106">
        <v>2619</v>
      </c>
      <c r="D10" s="125">
        <v>5.3742802303262957E-3</v>
      </c>
    </row>
    <row r="11" spans="1:4" s="117" customFormat="1" x14ac:dyDescent="0.6">
      <c r="A11" s="121" t="s">
        <v>175</v>
      </c>
      <c r="B11" s="106">
        <v>8366</v>
      </c>
      <c r="C11" s="106">
        <v>9923</v>
      </c>
      <c r="D11" s="125">
        <v>0.18611044704757351</v>
      </c>
    </row>
    <row r="12" spans="1:4" s="117" customFormat="1" x14ac:dyDescent="0.6">
      <c r="A12" s="121" t="s">
        <v>176</v>
      </c>
      <c r="B12" s="106">
        <v>2043</v>
      </c>
      <c r="C12" s="106">
        <v>2856</v>
      </c>
      <c r="D12" s="125">
        <v>0.39794419970631423</v>
      </c>
    </row>
    <row r="13" spans="1:4" s="117" customFormat="1" x14ac:dyDescent="0.6">
      <c r="A13" s="121" t="s">
        <v>177</v>
      </c>
      <c r="B13" s="106">
        <v>1122</v>
      </c>
      <c r="C13" s="106">
        <v>1150</v>
      </c>
      <c r="D13" s="125">
        <v>2.4955436720142603E-2</v>
      </c>
    </row>
    <row r="14" spans="1:4" s="117" customFormat="1" x14ac:dyDescent="0.6">
      <c r="A14" s="121" t="s">
        <v>178</v>
      </c>
      <c r="B14" s="106">
        <v>7909</v>
      </c>
      <c r="C14" s="106">
        <v>8762</v>
      </c>
      <c r="D14" s="125">
        <v>0.10785181438867113</v>
      </c>
    </row>
    <row r="15" spans="1:4" s="117" customFormat="1" x14ac:dyDescent="0.6">
      <c r="A15" s="121" t="s">
        <v>179</v>
      </c>
      <c r="B15" s="106">
        <v>1779</v>
      </c>
      <c r="C15" s="106">
        <v>1591</v>
      </c>
      <c r="D15" s="125">
        <v>-0.10567734682405847</v>
      </c>
    </row>
    <row r="16" spans="1:4" s="117" customFormat="1" x14ac:dyDescent="0.6">
      <c r="A16" s="121" t="s">
        <v>180</v>
      </c>
      <c r="B16" s="106">
        <v>327</v>
      </c>
      <c r="C16" s="106">
        <v>321</v>
      </c>
      <c r="D16" s="125">
        <v>-1.834862385321101E-2</v>
      </c>
    </row>
    <row r="17" spans="1:4" s="117" customFormat="1" x14ac:dyDescent="0.6">
      <c r="A17" s="120" t="s">
        <v>181</v>
      </c>
      <c r="B17" s="106">
        <v>2087</v>
      </c>
      <c r="C17" s="106">
        <v>2006</v>
      </c>
      <c r="D17" s="125">
        <v>-3.8811691423095353E-2</v>
      </c>
    </row>
    <row r="18" spans="1:4" s="117" customFormat="1" x14ac:dyDescent="0.6">
      <c r="A18" s="121" t="s">
        <v>182</v>
      </c>
      <c r="B18" s="106">
        <v>1505</v>
      </c>
      <c r="C18" s="106">
        <v>1477</v>
      </c>
      <c r="D18" s="125">
        <v>-1.8604651162790697E-2</v>
      </c>
    </row>
    <row r="19" spans="1:4" s="117" customFormat="1" x14ac:dyDescent="0.6">
      <c r="A19" s="122" t="s">
        <v>183</v>
      </c>
      <c r="B19" s="106">
        <v>250</v>
      </c>
      <c r="C19" s="106">
        <v>198</v>
      </c>
      <c r="D19" s="125">
        <v>-0.20799999999999999</v>
      </c>
    </row>
    <row r="20" spans="1:4" s="117" customFormat="1" x14ac:dyDescent="0.6">
      <c r="A20" s="123" t="s">
        <v>184</v>
      </c>
      <c r="B20" s="106">
        <v>1064</v>
      </c>
      <c r="C20" s="106">
        <v>1218</v>
      </c>
      <c r="D20" s="125">
        <v>0.14473684210526316</v>
      </c>
    </row>
    <row r="21" spans="1:4" s="117" customFormat="1" x14ac:dyDescent="0.6">
      <c r="A21" s="121" t="s">
        <v>185</v>
      </c>
      <c r="B21" s="106">
        <v>325</v>
      </c>
      <c r="C21" s="106">
        <v>304</v>
      </c>
      <c r="D21" s="125">
        <v>-6.4615384615384616E-2</v>
      </c>
    </row>
    <row r="22" spans="1:4" s="117" customFormat="1" x14ac:dyDescent="0.6">
      <c r="A22" s="121" t="s">
        <v>186</v>
      </c>
      <c r="B22" s="106">
        <v>324</v>
      </c>
      <c r="C22" s="106">
        <v>283</v>
      </c>
      <c r="D22" s="125">
        <v>-0.12654320987654322</v>
      </c>
    </row>
    <row r="23" spans="1:4" s="117" customFormat="1" x14ac:dyDescent="0.6">
      <c r="A23" s="121" t="s">
        <v>187</v>
      </c>
      <c r="B23" s="106">
        <v>56</v>
      </c>
      <c r="C23" s="106">
        <v>123</v>
      </c>
      <c r="D23" s="125">
        <v>1.1964285714285714</v>
      </c>
    </row>
    <row r="24" spans="1:4" s="117" customFormat="1" x14ac:dyDescent="0.6">
      <c r="A24" s="121" t="s">
        <v>188</v>
      </c>
      <c r="B24" s="106">
        <v>152</v>
      </c>
      <c r="C24" s="106">
        <v>213</v>
      </c>
      <c r="D24" s="125">
        <v>0.40131578947368424</v>
      </c>
    </row>
    <row r="25" spans="1:4" s="117" customFormat="1" x14ac:dyDescent="0.6">
      <c r="A25" s="120" t="s">
        <v>189</v>
      </c>
      <c r="B25" s="106">
        <v>246</v>
      </c>
      <c r="C25" s="106">
        <v>392</v>
      </c>
      <c r="D25" s="125">
        <v>0.5934959349593496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10776</v>
      </c>
      <c r="C5" s="106">
        <v>11184</v>
      </c>
      <c r="D5" s="125">
        <v>3.7861915367483297E-2</v>
      </c>
    </row>
    <row r="6" spans="1:4" s="117" customFormat="1" ht="16.149999999999999" x14ac:dyDescent="0.6">
      <c r="A6" s="119" t="s">
        <v>170</v>
      </c>
      <c r="B6" s="106">
        <v>8443</v>
      </c>
      <c r="C6" s="106">
        <v>9233</v>
      </c>
      <c r="D6" s="125">
        <v>9.3568636740495079E-2</v>
      </c>
    </row>
    <row r="7" spans="1:4" s="117" customFormat="1" ht="16.149999999999999" x14ac:dyDescent="0.6">
      <c r="A7" s="119" t="s">
        <v>171</v>
      </c>
      <c r="B7" s="106">
        <v>2333</v>
      </c>
      <c r="C7" s="106">
        <v>1950</v>
      </c>
      <c r="D7" s="125">
        <v>-0.16416630947278182</v>
      </c>
    </row>
    <row r="8" spans="1:4" s="117" customFormat="1" x14ac:dyDescent="0.6">
      <c r="A8" s="120" t="s">
        <v>172</v>
      </c>
      <c r="B8" s="106">
        <v>2182</v>
      </c>
      <c r="C8" s="106">
        <v>1870</v>
      </c>
      <c r="D8" s="125">
        <v>-0.14298808432630614</v>
      </c>
    </row>
    <row r="9" spans="1:4" s="117" customFormat="1" x14ac:dyDescent="0.6">
      <c r="A9" s="121" t="s">
        <v>173</v>
      </c>
      <c r="B9" s="106">
        <v>225</v>
      </c>
      <c r="C9" s="106">
        <v>220</v>
      </c>
      <c r="D9" s="125">
        <v>-2.2222222222222223E-2</v>
      </c>
    </row>
    <row r="10" spans="1:4" s="117" customFormat="1" x14ac:dyDescent="0.6">
      <c r="A10" s="121" t="s">
        <v>174</v>
      </c>
      <c r="B10" s="106">
        <v>301</v>
      </c>
      <c r="C10" s="106">
        <v>326</v>
      </c>
      <c r="D10" s="125">
        <v>8.3056478405315617E-2</v>
      </c>
    </row>
    <row r="11" spans="1:4" s="117" customFormat="1" x14ac:dyDescent="0.6">
      <c r="A11" s="121" t="s">
        <v>175</v>
      </c>
      <c r="B11" s="106">
        <v>310</v>
      </c>
      <c r="C11" s="106">
        <v>285</v>
      </c>
      <c r="D11" s="125">
        <v>-8.0645161290322578E-2</v>
      </c>
    </row>
    <row r="12" spans="1:4" s="117" customFormat="1" x14ac:dyDescent="0.6">
      <c r="A12" s="121" t="s">
        <v>176</v>
      </c>
      <c r="B12" s="106">
        <v>54</v>
      </c>
      <c r="C12" s="106">
        <v>34</v>
      </c>
      <c r="D12" s="125">
        <v>-0.37037037037037035</v>
      </c>
    </row>
    <row r="13" spans="1:4" s="117" customFormat="1" x14ac:dyDescent="0.6">
      <c r="A13" s="121" t="s">
        <v>177</v>
      </c>
      <c r="B13" s="106">
        <v>244</v>
      </c>
      <c r="C13" s="106">
        <v>285</v>
      </c>
      <c r="D13" s="125">
        <v>0.16803278688524589</v>
      </c>
    </row>
    <row r="14" spans="1:4" s="117" customFormat="1" x14ac:dyDescent="0.6">
      <c r="A14" s="121" t="s">
        <v>178</v>
      </c>
      <c r="B14" s="106">
        <v>656</v>
      </c>
      <c r="C14" s="106">
        <v>525</v>
      </c>
      <c r="D14" s="125">
        <v>-0.19969512195121952</v>
      </c>
    </row>
    <row r="15" spans="1:4" s="117" customFormat="1" x14ac:dyDescent="0.6">
      <c r="A15" s="121" t="s">
        <v>179</v>
      </c>
      <c r="B15" s="106">
        <v>21</v>
      </c>
      <c r="C15" s="106">
        <v>38</v>
      </c>
      <c r="D15" s="125">
        <v>0.80952380952380953</v>
      </c>
    </row>
    <row r="16" spans="1:4" s="117" customFormat="1" x14ac:dyDescent="0.6">
      <c r="A16" s="121" t="s">
        <v>180</v>
      </c>
      <c r="B16" s="106">
        <v>6</v>
      </c>
      <c r="C16" s="106">
        <v>22</v>
      </c>
      <c r="D16" s="125">
        <v>2.6666666666666665</v>
      </c>
    </row>
    <row r="17" spans="1:4" s="117" customFormat="1" x14ac:dyDescent="0.6">
      <c r="A17" s="120" t="s">
        <v>181</v>
      </c>
      <c r="B17" s="106">
        <v>66</v>
      </c>
      <c r="C17" s="106">
        <v>53</v>
      </c>
      <c r="D17" s="125">
        <v>-0.19696969696969696</v>
      </c>
    </row>
    <row r="18" spans="1:4" s="117" customFormat="1" x14ac:dyDescent="0.6">
      <c r="A18" s="121" t="s">
        <v>182</v>
      </c>
      <c r="B18" s="106">
        <v>47</v>
      </c>
      <c r="C18" s="106">
        <v>44</v>
      </c>
      <c r="D18" s="125">
        <v>-6.3829787234042548E-2</v>
      </c>
    </row>
    <row r="19" spans="1:4" s="117" customFormat="1" x14ac:dyDescent="0.6">
      <c r="A19" s="122" t="s">
        <v>183</v>
      </c>
      <c r="B19" s="106">
        <v>9</v>
      </c>
      <c r="C19" s="106">
        <v>5</v>
      </c>
      <c r="D19" s="125">
        <v>-0.44444444444444442</v>
      </c>
    </row>
    <row r="20" spans="1:4" s="117" customFormat="1" x14ac:dyDescent="0.6">
      <c r="A20" s="123" t="s">
        <v>184</v>
      </c>
      <c r="B20" s="106">
        <v>61</v>
      </c>
      <c r="C20" s="106">
        <v>13</v>
      </c>
      <c r="D20" s="125">
        <v>-0.78688524590163933</v>
      </c>
    </row>
    <row r="21" spans="1:4" s="117" customFormat="1" x14ac:dyDescent="0.6">
      <c r="A21" s="121" t="s">
        <v>185</v>
      </c>
      <c r="B21" s="106">
        <v>12</v>
      </c>
      <c r="C21" s="106">
        <v>1</v>
      </c>
      <c r="D21" s="125">
        <v>-0.91666666666666663</v>
      </c>
    </row>
    <row r="22" spans="1:4" s="117" customFormat="1" x14ac:dyDescent="0.6">
      <c r="A22" s="121" t="s">
        <v>186</v>
      </c>
      <c r="B22" s="106">
        <v>1</v>
      </c>
      <c r="C22" s="106">
        <v>4</v>
      </c>
      <c r="D22" s="125">
        <v>3</v>
      </c>
    </row>
    <row r="23" spans="1:4" s="117" customFormat="1" x14ac:dyDescent="0.6">
      <c r="A23" s="121" t="s">
        <v>187</v>
      </c>
      <c r="B23" s="106">
        <v>10</v>
      </c>
      <c r="C23" s="106">
        <v>3</v>
      </c>
      <c r="D23" s="125">
        <v>-0.7</v>
      </c>
    </row>
    <row r="24" spans="1:4" s="117" customFormat="1" x14ac:dyDescent="0.6">
      <c r="A24" s="121" t="s">
        <v>188</v>
      </c>
      <c r="B24" s="106">
        <v>7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25</v>
      </c>
      <c r="C25" s="106">
        <v>14</v>
      </c>
      <c r="D25" s="125">
        <v>-0.44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124633</v>
      </c>
      <c r="C5" s="106">
        <v>124979</v>
      </c>
      <c r="D5" s="125">
        <v>2.7761507786862229E-3</v>
      </c>
    </row>
    <row r="6" spans="1:4" s="117" customFormat="1" ht="16.149999999999999" x14ac:dyDescent="0.6">
      <c r="A6" s="119" t="s">
        <v>170</v>
      </c>
      <c r="B6" s="106">
        <v>102721</v>
      </c>
      <c r="C6" s="106">
        <v>106704</v>
      </c>
      <c r="D6" s="125">
        <v>3.8774934044645201E-2</v>
      </c>
    </row>
    <row r="7" spans="1:4" s="117" customFormat="1" ht="16.149999999999999" x14ac:dyDescent="0.6">
      <c r="A7" s="119" t="s">
        <v>171</v>
      </c>
      <c r="B7" s="106">
        <v>21912</v>
      </c>
      <c r="C7" s="106">
        <v>18275</v>
      </c>
      <c r="D7" s="125">
        <v>-0.16598211025921869</v>
      </c>
    </row>
    <row r="8" spans="1:4" s="117" customFormat="1" x14ac:dyDescent="0.6">
      <c r="A8" s="120" t="s">
        <v>172</v>
      </c>
      <c r="B8" s="106">
        <v>20474</v>
      </c>
      <c r="C8" s="106">
        <v>16205</v>
      </c>
      <c r="D8" s="125">
        <v>-0.20850835205626647</v>
      </c>
    </row>
    <row r="9" spans="1:4" s="117" customFormat="1" x14ac:dyDescent="0.6">
      <c r="A9" s="121" t="s">
        <v>173</v>
      </c>
      <c r="B9" s="106">
        <v>1518</v>
      </c>
      <c r="C9" s="106">
        <v>1195</v>
      </c>
      <c r="D9" s="125">
        <v>-0.21277997364953888</v>
      </c>
    </row>
    <row r="10" spans="1:4" s="117" customFormat="1" x14ac:dyDescent="0.6">
      <c r="A10" s="121" t="s">
        <v>174</v>
      </c>
      <c r="B10" s="106">
        <v>3289</v>
      </c>
      <c r="C10" s="106">
        <v>2736</v>
      </c>
      <c r="D10" s="125">
        <v>-0.16813621161447248</v>
      </c>
    </row>
    <row r="11" spans="1:4" s="117" customFormat="1" x14ac:dyDescent="0.6">
      <c r="A11" s="121" t="s">
        <v>175</v>
      </c>
      <c r="B11" s="106">
        <v>4119</v>
      </c>
      <c r="C11" s="106">
        <v>4613</v>
      </c>
      <c r="D11" s="125">
        <v>0.11993202233551833</v>
      </c>
    </row>
    <row r="12" spans="1:4" s="117" customFormat="1" x14ac:dyDescent="0.6">
      <c r="A12" s="121" t="s">
        <v>176</v>
      </c>
      <c r="B12" s="106">
        <v>589</v>
      </c>
      <c r="C12" s="106">
        <v>449</v>
      </c>
      <c r="D12" s="125">
        <v>-0.23769100169779286</v>
      </c>
    </row>
    <row r="13" spans="1:4" s="117" customFormat="1" x14ac:dyDescent="0.6">
      <c r="A13" s="121" t="s">
        <v>177</v>
      </c>
      <c r="B13" s="106">
        <v>2113</v>
      </c>
      <c r="C13" s="106">
        <v>1759</v>
      </c>
      <c r="D13" s="125">
        <v>-0.16753431140558447</v>
      </c>
    </row>
    <row r="14" spans="1:4" s="117" customFormat="1" x14ac:dyDescent="0.6">
      <c r="A14" s="121" t="s">
        <v>178</v>
      </c>
      <c r="B14" s="106">
        <v>5290</v>
      </c>
      <c r="C14" s="106">
        <v>3876</v>
      </c>
      <c r="D14" s="125">
        <v>-0.26729678638941401</v>
      </c>
    </row>
    <row r="15" spans="1:4" s="117" customFormat="1" x14ac:dyDescent="0.6">
      <c r="A15" s="121" t="s">
        <v>179</v>
      </c>
      <c r="B15" s="106">
        <v>527</v>
      </c>
      <c r="C15" s="106">
        <v>364</v>
      </c>
      <c r="D15" s="125">
        <v>-0.30929791271347251</v>
      </c>
    </row>
    <row r="16" spans="1:4" s="117" customFormat="1" x14ac:dyDescent="0.6">
      <c r="A16" s="121" t="s">
        <v>180</v>
      </c>
      <c r="B16" s="106">
        <v>99</v>
      </c>
      <c r="C16" s="106">
        <v>94</v>
      </c>
      <c r="D16" s="125">
        <v>-5.0505050505050504E-2</v>
      </c>
    </row>
    <row r="17" spans="1:4" s="117" customFormat="1" x14ac:dyDescent="0.6">
      <c r="A17" s="120" t="s">
        <v>181</v>
      </c>
      <c r="B17" s="106">
        <v>888</v>
      </c>
      <c r="C17" s="106">
        <v>1416</v>
      </c>
      <c r="D17" s="125">
        <v>0.59459459459459463</v>
      </c>
    </row>
    <row r="18" spans="1:4" s="117" customFormat="1" x14ac:dyDescent="0.6">
      <c r="A18" s="121" t="s">
        <v>182</v>
      </c>
      <c r="B18" s="106">
        <v>749</v>
      </c>
      <c r="C18" s="106">
        <v>1144</v>
      </c>
      <c r="D18" s="125">
        <v>0.52736982643524699</v>
      </c>
    </row>
    <row r="19" spans="1:4" s="117" customFormat="1" x14ac:dyDescent="0.6">
      <c r="A19" s="122" t="s">
        <v>183</v>
      </c>
      <c r="B19" s="106">
        <v>38</v>
      </c>
      <c r="C19" s="106">
        <v>51</v>
      </c>
      <c r="D19" s="125">
        <v>0.34210526315789475</v>
      </c>
    </row>
    <row r="20" spans="1:4" s="117" customFormat="1" x14ac:dyDescent="0.6">
      <c r="A20" s="123" t="s">
        <v>184</v>
      </c>
      <c r="B20" s="106">
        <v>377</v>
      </c>
      <c r="C20" s="106">
        <v>482</v>
      </c>
      <c r="D20" s="125">
        <v>0.27851458885941643</v>
      </c>
    </row>
    <row r="21" spans="1:4" s="117" customFormat="1" x14ac:dyDescent="0.6">
      <c r="A21" s="121" t="s">
        <v>185</v>
      </c>
      <c r="B21" s="106">
        <v>153</v>
      </c>
      <c r="C21" s="106">
        <v>188</v>
      </c>
      <c r="D21" s="125">
        <v>0.22875816993464052</v>
      </c>
    </row>
    <row r="22" spans="1:4" s="117" customFormat="1" x14ac:dyDescent="0.6">
      <c r="A22" s="121" t="s">
        <v>186</v>
      </c>
      <c r="B22" s="106">
        <v>10</v>
      </c>
      <c r="C22" s="106">
        <v>12</v>
      </c>
      <c r="D22" s="125">
        <v>0.2</v>
      </c>
    </row>
    <row r="23" spans="1:4" s="117" customFormat="1" x14ac:dyDescent="0.6">
      <c r="A23" s="121" t="s">
        <v>187</v>
      </c>
      <c r="B23" s="106">
        <v>23</v>
      </c>
      <c r="C23" s="106">
        <v>71</v>
      </c>
      <c r="D23" s="125">
        <v>2.0869565217391304</v>
      </c>
    </row>
    <row r="24" spans="1:4" s="117" customFormat="1" x14ac:dyDescent="0.6">
      <c r="A24" s="121" t="s">
        <v>188</v>
      </c>
      <c r="B24" s="106">
        <v>105</v>
      </c>
      <c r="C24" s="106">
        <v>59</v>
      </c>
      <c r="D24" s="125">
        <v>-0.43809523809523809</v>
      </c>
    </row>
    <row r="25" spans="1:4" s="117" customFormat="1" x14ac:dyDescent="0.6">
      <c r="A25" s="120" t="s">
        <v>189</v>
      </c>
      <c r="B25" s="106">
        <v>173</v>
      </c>
      <c r="C25" s="106">
        <v>173</v>
      </c>
      <c r="D25" s="125">
        <v>0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1.8600000143051147</v>
      </c>
      <c r="G6" s="130">
        <v>2.2000000476837158</v>
      </c>
      <c r="H6" s="130">
        <v>1.8600000143051147</v>
      </c>
      <c r="I6" s="130">
        <v>2.190000057220459</v>
      </c>
      <c r="J6" s="130">
        <v>1.75</v>
      </c>
      <c r="K6" s="130">
        <v>2.0199999809265137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2.0399999618530273</v>
      </c>
      <c r="G7" s="131">
        <v>2.4200000762939453</v>
      </c>
      <c r="H7" s="131">
        <v>1.9900000095367432</v>
      </c>
      <c r="I7" s="131">
        <v>2.4100000858306885</v>
      </c>
      <c r="J7" s="131">
        <v>1.8899999856948853</v>
      </c>
      <c r="K7" s="131">
        <v>2.1700000762939453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1.5900000333786011</v>
      </c>
      <c r="G8" s="131">
        <v>1.9299999475479126</v>
      </c>
      <c r="H8" s="131">
        <v>1.7799999713897705</v>
      </c>
      <c r="I8" s="131">
        <v>2.0999999046325684</v>
      </c>
      <c r="J8" s="131">
        <v>1.6100000143051147</v>
      </c>
      <c r="K8" s="131">
        <v>1.8700000047683716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1.5900000333786011</v>
      </c>
      <c r="E9" s="130">
        <v>1.5</v>
      </c>
      <c r="F9" s="130">
        <v>1.7000000476837158</v>
      </c>
      <c r="G9" s="130">
        <v>1.7799999713897705</v>
      </c>
      <c r="H9" s="130">
        <v>1.8500000238418579</v>
      </c>
      <c r="I9" s="130">
        <v>1.7899999618530273</v>
      </c>
      <c r="J9" s="130">
        <v>1.690000057220459</v>
      </c>
      <c r="K9" s="130">
        <v>1.7000000476837158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>
        <v>2.1099998950958252</v>
      </c>
      <c r="E10" s="131">
        <v>2.1400001049041748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>
        <v>2.1600000858306885</v>
      </c>
      <c r="K10" s="131">
        <v>2.2100000381469727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1.8200000524520874</v>
      </c>
      <c r="E11" s="131">
        <v>1.7100000381469727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2.130000114440918</v>
      </c>
      <c r="K11" s="131">
        <v>2.190000057220459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1.5099999904632568</v>
      </c>
      <c r="E12" s="131">
        <v>1.4299999475479126</v>
      </c>
      <c r="F12" s="131">
        <v>1.4299999475479126</v>
      </c>
      <c r="G12" s="131">
        <v>1.4099999666213989</v>
      </c>
      <c r="H12" s="131">
        <v>1.6399999856948853</v>
      </c>
      <c r="I12" s="131">
        <v>1.6100000143051147</v>
      </c>
      <c r="J12" s="131">
        <v>1.5</v>
      </c>
      <c r="K12" s="131">
        <v>1.4600000381469727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1.6599999666213989</v>
      </c>
      <c r="G13" s="131">
        <v>1.7899999618530273</v>
      </c>
      <c r="H13" s="131">
        <v>1.7400000095367432</v>
      </c>
      <c r="I13" s="131">
        <v>1.7599999904632568</v>
      </c>
      <c r="J13" s="131">
        <v>1.6399999856948853</v>
      </c>
      <c r="K13" s="131">
        <v>1.7200000286102295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 t="s">
        <v>97</v>
      </c>
      <c r="E14" s="131" t="s">
        <v>97</v>
      </c>
      <c r="F14" s="131">
        <v>1.7200000286102295</v>
      </c>
      <c r="G14" s="131">
        <v>1.9800000190734863</v>
      </c>
      <c r="H14" s="131">
        <v>1.7699999809265137</v>
      </c>
      <c r="I14" s="131">
        <v>1.940000057220459</v>
      </c>
      <c r="J14" s="131">
        <v>1.690000057220459</v>
      </c>
      <c r="K14" s="131">
        <v>1.809999942779541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1.8600000143051147</v>
      </c>
      <c r="E15" s="130">
        <v>1.6399999856948853</v>
      </c>
      <c r="F15" s="130">
        <v>2.3299999237060547</v>
      </c>
      <c r="G15" s="130">
        <v>2.2000000476837158</v>
      </c>
      <c r="H15" s="130" t="s">
        <v>97</v>
      </c>
      <c r="I15" s="130" t="s">
        <v>97</v>
      </c>
      <c r="J15" s="130">
        <v>2.0499999523162842</v>
      </c>
      <c r="K15" s="130">
        <v>1.9099999666213989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2.0899999141693115</v>
      </c>
      <c r="C16" s="131">
        <v>1.7599999904632568</v>
      </c>
      <c r="D16" s="131">
        <v>1.8200000524520874</v>
      </c>
      <c r="E16" s="131">
        <v>1.690000057220459</v>
      </c>
      <c r="F16" s="131">
        <v>2.5799999237060547</v>
      </c>
      <c r="G16" s="131">
        <v>2.8399999141693115</v>
      </c>
      <c r="H16" s="131">
        <v>2.6800000667572021</v>
      </c>
      <c r="I16" s="131">
        <v>2.869999885559082</v>
      </c>
      <c r="J16" s="131">
        <v>2.119999885559082</v>
      </c>
      <c r="K16" s="131">
        <v>2.1700000762939453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>
        <v>2.1099998950958252</v>
      </c>
      <c r="E17" s="131">
        <v>1.3500000238418579</v>
      </c>
      <c r="F17" s="131">
        <v>2.380000114440918</v>
      </c>
      <c r="G17" s="131">
        <v>1.5299999713897705</v>
      </c>
      <c r="H17" s="131" t="s">
        <v>97</v>
      </c>
      <c r="I17" s="131" t="s">
        <v>97</v>
      </c>
      <c r="J17" s="131">
        <v>2.2100000381469727</v>
      </c>
      <c r="K17" s="131">
        <v>1.4900000095367432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 t="s">
        <v>97</v>
      </c>
      <c r="E18" s="131" t="s">
        <v>97</v>
      </c>
      <c r="F18" s="131">
        <v>1.6000000238418579</v>
      </c>
      <c r="G18" s="131">
        <v>1.7200000286102295</v>
      </c>
      <c r="H18" s="131" t="s">
        <v>97</v>
      </c>
      <c r="I18" s="131" t="s">
        <v>97</v>
      </c>
      <c r="J18" s="131">
        <v>1.6299999952316284</v>
      </c>
      <c r="K18" s="131">
        <v>1.6699999570846558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1.3600000143051147</v>
      </c>
      <c r="G19" s="130">
        <v>1.559999942779541</v>
      </c>
      <c r="H19" s="130" t="s">
        <v>97</v>
      </c>
      <c r="I19" s="130" t="s">
        <v>97</v>
      </c>
      <c r="J19" s="130">
        <v>1.4600000381469727</v>
      </c>
      <c r="K19" s="130">
        <v>1.5299999713897705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 t="s">
        <v>97</v>
      </c>
      <c r="C20" s="130" t="s">
        <v>97</v>
      </c>
      <c r="D20" s="130">
        <v>1.7000000476837158</v>
      </c>
      <c r="E20" s="130">
        <v>1.5099999904632568</v>
      </c>
      <c r="F20" s="130">
        <v>2.0799999237060547</v>
      </c>
      <c r="G20" s="130">
        <v>2.0799999237060547</v>
      </c>
      <c r="H20" s="130">
        <v>2.559999942779541</v>
      </c>
      <c r="I20" s="130">
        <v>2.6600000858306885</v>
      </c>
      <c r="J20" s="130">
        <v>2</v>
      </c>
      <c r="K20" s="130">
        <v>2.0699999332427979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1.5800000429153442</v>
      </c>
      <c r="E21" s="131">
        <v>1.4500000476837158</v>
      </c>
      <c r="F21" s="131">
        <v>2.2400000095367432</v>
      </c>
      <c r="G21" s="131">
        <v>2.2100000381469727</v>
      </c>
      <c r="H21" s="131">
        <v>2.75</v>
      </c>
      <c r="I21" s="131">
        <v>2.7899999618530273</v>
      </c>
      <c r="J21" s="131">
        <v>2.1099998950958252</v>
      </c>
      <c r="K21" s="131">
        <v>2.2300000190734863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>
        <v>1.7000000476837158</v>
      </c>
      <c r="C22" s="131">
        <v>1.5399999618530273</v>
      </c>
      <c r="D22" s="131" t="s">
        <v>97</v>
      </c>
      <c r="E22" s="131" t="s">
        <v>97</v>
      </c>
      <c r="F22" s="131">
        <v>1.809999942779541</v>
      </c>
      <c r="G22" s="131">
        <v>1.8500000238418579</v>
      </c>
      <c r="H22" s="131">
        <v>0</v>
      </c>
      <c r="I22" s="131">
        <v>0</v>
      </c>
      <c r="J22" s="131">
        <v>1.9099999666213989</v>
      </c>
      <c r="K22" s="131">
        <v>1.8200000524520874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1.7400000095367432</v>
      </c>
      <c r="C23" s="131">
        <v>1.6399999856948853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2.0499999523162842</v>
      </c>
      <c r="K23" s="131">
        <v>2.0399999618530273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1.5099999904632568</v>
      </c>
      <c r="E24" s="131">
        <v>1.4199999570846558</v>
      </c>
      <c r="F24" s="131">
        <v>1.559999942779541</v>
      </c>
      <c r="G24" s="131">
        <v>1.5900000333786011</v>
      </c>
      <c r="H24" s="131" t="s">
        <v>97</v>
      </c>
      <c r="I24" s="131" t="s">
        <v>97</v>
      </c>
      <c r="J24" s="131">
        <v>1.5399999618530273</v>
      </c>
      <c r="K24" s="131">
        <v>1.5499999523162842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1.7699999809265137</v>
      </c>
      <c r="C25" s="130">
        <v>1.6499999761581421</v>
      </c>
      <c r="D25" s="130">
        <v>1.6599999666213989</v>
      </c>
      <c r="E25" s="130">
        <v>1.5199999809265137</v>
      </c>
      <c r="F25" s="130">
        <v>1.8899999856948853</v>
      </c>
      <c r="G25" s="130">
        <v>1.9600000381469727</v>
      </c>
      <c r="H25" s="130">
        <v>2.130000114440918</v>
      </c>
      <c r="I25" s="130">
        <v>2.1099998950958252</v>
      </c>
      <c r="J25" s="130">
        <v>1.8200000524520874</v>
      </c>
      <c r="K25" s="130">
        <v>1.8500000238418579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 t="s">
        <v>97</v>
      </c>
      <c r="C26" s="130" t="s">
        <v>97</v>
      </c>
      <c r="D26" s="130">
        <v>1.5099999904632568</v>
      </c>
      <c r="E26" s="130">
        <v>1.4500000476837158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1.4500000476837158</v>
      </c>
      <c r="K26" s="130">
        <v>1.440000057220459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1.3500000238418579</v>
      </c>
      <c r="E27" s="131">
        <v>1.2999999523162842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1.3799999952316284</v>
      </c>
      <c r="K27" s="131">
        <v>1.3400000333786011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1.5499999523162842</v>
      </c>
      <c r="E29" s="131">
        <v>1.5199999809265137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1.4700000286102295</v>
      </c>
      <c r="K29" s="131">
        <v>1.4900000095367432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>
        <v>1.5399999618530273</v>
      </c>
      <c r="E30" s="130">
        <v>1.3300000429153442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1.4600000381469727</v>
      </c>
      <c r="K30" s="130">
        <v>1.3999999761581421</v>
      </c>
    </row>
    <row r="31" spans="1:17" x14ac:dyDescent="0.6">
      <c r="A31" s="15" t="s">
        <v>37</v>
      </c>
      <c r="B31" s="130">
        <v>1.5700000524520874</v>
      </c>
      <c r="C31" s="130">
        <v>1.4299999475479126</v>
      </c>
      <c r="D31" s="130">
        <v>1.4700000286102295</v>
      </c>
      <c r="E31" s="130">
        <v>1.2999999523162842</v>
      </c>
      <c r="F31" s="130">
        <v>1.2999999523162842</v>
      </c>
      <c r="G31" s="130">
        <v>1.3400000333786011</v>
      </c>
      <c r="H31" s="130">
        <v>1.3200000524520874</v>
      </c>
      <c r="I31" s="130">
        <v>1.25</v>
      </c>
      <c r="J31" s="130">
        <v>1.440000057220459</v>
      </c>
      <c r="K31" s="130">
        <v>1.3400000333786011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1.3400000333786011</v>
      </c>
      <c r="G33" s="131">
        <v>1.5399999618530273</v>
      </c>
      <c r="H33" s="131">
        <v>0</v>
      </c>
      <c r="I33" s="131">
        <v>0</v>
      </c>
      <c r="J33" s="131">
        <v>1.3700000047683716</v>
      </c>
      <c r="K33" s="131">
        <v>1.4199999570846558</v>
      </c>
    </row>
    <row r="34" spans="1:11" x14ac:dyDescent="0.6">
      <c r="A34" s="17" t="s">
        <v>40</v>
      </c>
      <c r="B34" s="131">
        <v>1.5800000429153442</v>
      </c>
      <c r="C34" s="131">
        <v>1.4600000381469727</v>
      </c>
      <c r="D34" s="131">
        <v>1.4900000095367432</v>
      </c>
      <c r="E34" s="131">
        <v>1.2999999523162842</v>
      </c>
      <c r="F34" s="131">
        <v>1.2899999618530273</v>
      </c>
      <c r="G34" s="131">
        <v>1.309999942779541</v>
      </c>
      <c r="H34" s="131">
        <v>1.3200000524520874</v>
      </c>
      <c r="I34" s="131">
        <v>1.25</v>
      </c>
      <c r="J34" s="131">
        <v>1.440000057220459</v>
      </c>
      <c r="K34" s="131">
        <v>1.3300000429153442</v>
      </c>
    </row>
    <row r="35" spans="1:11" x14ac:dyDescent="0.6">
      <c r="A35" s="15" t="s">
        <v>41</v>
      </c>
      <c r="B35" s="130">
        <v>1.5399999618530273</v>
      </c>
      <c r="C35" s="130">
        <v>1.4199999570846558</v>
      </c>
      <c r="D35" s="130">
        <v>1.5</v>
      </c>
      <c r="E35" s="130">
        <v>1.3700000047683716</v>
      </c>
      <c r="F35" s="130">
        <v>1.3500000238418579</v>
      </c>
      <c r="G35" s="130">
        <v>1.3799999952316284</v>
      </c>
      <c r="H35" s="130">
        <v>1.3600000143051147</v>
      </c>
      <c r="I35" s="130">
        <v>1.3400000333786011</v>
      </c>
      <c r="J35" s="130">
        <v>1.4500000476837158</v>
      </c>
      <c r="K35" s="130">
        <v>1.3799999952316284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1.4500000476837158</v>
      </c>
      <c r="E36" s="130">
        <v>1.2899999618530273</v>
      </c>
      <c r="F36" s="130">
        <v>1.3700000047683716</v>
      </c>
      <c r="G36" s="130">
        <v>1.4500000476837158</v>
      </c>
      <c r="H36" s="130">
        <v>1.5299999713897705</v>
      </c>
      <c r="I36" s="130">
        <v>1.8600000143051147</v>
      </c>
      <c r="J36" s="130">
        <v>1.4299999475479126</v>
      </c>
      <c r="K36" s="130">
        <v>1.4500000476837158</v>
      </c>
    </row>
    <row r="37" spans="1:11" x14ac:dyDescent="0.6">
      <c r="A37" s="15" t="s">
        <v>43</v>
      </c>
      <c r="B37" s="130">
        <v>2.059999942779541</v>
      </c>
      <c r="C37" s="130">
        <v>1.9900000095367432</v>
      </c>
      <c r="D37" s="130">
        <v>1.9199999570846558</v>
      </c>
      <c r="E37" s="130">
        <v>1.8200000524520874</v>
      </c>
      <c r="F37" s="130">
        <v>1.9700000286102295</v>
      </c>
      <c r="G37" s="130">
        <v>2.0699999332427979</v>
      </c>
      <c r="H37" s="130">
        <v>2.440000057220459</v>
      </c>
      <c r="I37" s="130">
        <v>2.3900001049041748</v>
      </c>
      <c r="J37" s="130">
        <v>2</v>
      </c>
      <c r="K37" s="130">
        <v>2.0499999523162842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2.5799999237060547</v>
      </c>
      <c r="G38" s="131">
        <v>3</v>
      </c>
      <c r="H38" s="131">
        <v>3.4700000286102295</v>
      </c>
      <c r="I38" s="131">
        <v>3.7599999904632568</v>
      </c>
      <c r="J38" s="131">
        <v>2.8399999141693115</v>
      </c>
      <c r="K38" s="131">
        <v>3.2400000095367432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>
        <v>2.690000057220459</v>
      </c>
      <c r="E39" s="131">
        <v>3.619999885559082</v>
      </c>
      <c r="F39" s="131" t="s">
        <v>97</v>
      </c>
      <c r="G39" s="131" t="s">
        <v>97</v>
      </c>
      <c r="H39" s="131" t="s">
        <v>97</v>
      </c>
      <c r="I39" s="131" t="s">
        <v>97</v>
      </c>
      <c r="J39" s="131">
        <v>2.9500000476837158</v>
      </c>
      <c r="K39" s="131">
        <v>3.6400001049041748</v>
      </c>
    </row>
    <row r="40" spans="1:11" x14ac:dyDescent="0.6">
      <c r="A40" s="17" t="s">
        <v>46</v>
      </c>
      <c r="B40" s="131">
        <v>2.0699999332427979</v>
      </c>
      <c r="C40" s="131">
        <v>1.7300000190734863</v>
      </c>
      <c r="D40" s="131">
        <v>1.940000057220459</v>
      </c>
      <c r="E40" s="131">
        <v>1.6599999666213989</v>
      </c>
      <c r="F40" s="131">
        <v>1.8500000238418579</v>
      </c>
      <c r="G40" s="131">
        <v>1.9800000190734863</v>
      </c>
      <c r="H40" s="131">
        <v>1.75</v>
      </c>
      <c r="I40" s="131">
        <v>1.9800000190734863</v>
      </c>
      <c r="J40" s="131">
        <v>1.8899999856948853</v>
      </c>
      <c r="K40" s="131">
        <v>1.8799999952316284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>
        <v>1.9800000190734863</v>
      </c>
      <c r="K41" s="131">
        <v>1.9099999666213989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1.4500000476837158</v>
      </c>
      <c r="E42" s="131">
        <v>1.25</v>
      </c>
      <c r="F42" s="131">
        <v>1.5199999809265137</v>
      </c>
      <c r="G42" s="131">
        <v>1.3300000429153442</v>
      </c>
      <c r="H42" s="131" t="s">
        <v>97</v>
      </c>
      <c r="I42" s="131" t="s">
        <v>97</v>
      </c>
      <c r="J42" s="131">
        <v>1.5099999904632568</v>
      </c>
      <c r="K42" s="131">
        <v>1.3300000429153442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1.4199999570846558</v>
      </c>
      <c r="E43" s="130">
        <v>1.2100000381469727</v>
      </c>
      <c r="F43" s="130">
        <v>1.3300000429153442</v>
      </c>
      <c r="G43" s="130">
        <v>1.2100000381469727</v>
      </c>
      <c r="H43" s="130" t="s">
        <v>97</v>
      </c>
      <c r="I43" s="130" t="s">
        <v>97</v>
      </c>
      <c r="J43" s="130">
        <v>1.3899999856948853</v>
      </c>
      <c r="K43" s="130">
        <v>1.2699999809265137</v>
      </c>
    </row>
    <row r="44" spans="1:11" x14ac:dyDescent="0.6">
      <c r="A44" s="15" t="s">
        <v>50</v>
      </c>
      <c r="B44" s="130" t="s">
        <v>97</v>
      </c>
      <c r="C44" s="130" t="s">
        <v>97</v>
      </c>
      <c r="D44" s="130">
        <v>1.4500000476837158</v>
      </c>
      <c r="E44" s="130">
        <v>1.3300000429153442</v>
      </c>
      <c r="F44" s="130">
        <v>1.5199999809265137</v>
      </c>
      <c r="G44" s="130">
        <v>1.4700000286102295</v>
      </c>
      <c r="H44" s="130">
        <v>1.5499999523162842</v>
      </c>
      <c r="I44" s="130">
        <v>1.6000000238418579</v>
      </c>
      <c r="J44" s="130">
        <v>1.4700000286102295</v>
      </c>
      <c r="K44" s="130">
        <v>1.4199999570846558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1.4500000476837158</v>
      </c>
      <c r="E45" s="131">
        <v>1.3400000333786011</v>
      </c>
      <c r="F45" s="131">
        <v>1.4900000095367432</v>
      </c>
      <c r="G45" s="131">
        <v>1.4800000190734863</v>
      </c>
      <c r="H45" s="131" t="s">
        <v>97</v>
      </c>
      <c r="I45" s="131" t="s">
        <v>97</v>
      </c>
      <c r="J45" s="131">
        <v>1.4700000286102295</v>
      </c>
      <c r="K45" s="131">
        <v>1.4299999475479126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1.5</v>
      </c>
      <c r="E46" s="131">
        <v>1.2899999618530273</v>
      </c>
      <c r="F46" s="131">
        <v>1.690000057220459</v>
      </c>
      <c r="G46" s="131">
        <v>1.4099999666213989</v>
      </c>
      <c r="H46" s="131" t="s">
        <v>97</v>
      </c>
      <c r="I46" s="131" t="s">
        <v>97</v>
      </c>
      <c r="J46" s="131">
        <v>1.4900000095367432</v>
      </c>
      <c r="K46" s="131">
        <v>1.309999942779541</v>
      </c>
    </row>
    <row r="47" spans="1:11" x14ac:dyDescent="0.6">
      <c r="A47" s="15" t="s">
        <v>53</v>
      </c>
      <c r="B47" s="130">
        <v>1.5700000524520874</v>
      </c>
      <c r="C47" s="130">
        <v>1.4600000381469727</v>
      </c>
      <c r="D47" s="130">
        <v>1.6499999761581421</v>
      </c>
      <c r="E47" s="130">
        <v>1.5199999809265137</v>
      </c>
      <c r="F47" s="130">
        <v>1.690000057220459</v>
      </c>
      <c r="G47" s="130">
        <v>1.75</v>
      </c>
      <c r="H47" s="130">
        <v>1.9700000286102295</v>
      </c>
      <c r="I47" s="130">
        <v>2.0299999713897705</v>
      </c>
      <c r="J47" s="130">
        <v>1.690000057220459</v>
      </c>
      <c r="K47" s="130">
        <v>1.7000000476837158</v>
      </c>
    </row>
    <row r="48" spans="1:11" x14ac:dyDescent="0.6">
      <c r="A48" s="15" t="s">
        <v>54</v>
      </c>
      <c r="B48" s="130">
        <v>1.6699999570846558</v>
      </c>
      <c r="C48" s="130">
        <v>1.559999942779541</v>
      </c>
      <c r="D48" s="130">
        <v>1.6399999856948853</v>
      </c>
      <c r="E48" s="130">
        <v>1.5099999904632568</v>
      </c>
      <c r="F48" s="130">
        <v>1.7699999809265137</v>
      </c>
      <c r="G48" s="130">
        <v>1.8500000238418579</v>
      </c>
      <c r="H48" s="130">
        <v>2.0299999713897705</v>
      </c>
      <c r="I48" s="130">
        <v>2.0399999618530273</v>
      </c>
      <c r="J48" s="130">
        <v>1.7400000095367432</v>
      </c>
      <c r="K48" s="130">
        <v>1.7699999809265137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1.8600000143051147</v>
      </c>
      <c r="E49" s="130">
        <v>1.690000057220459</v>
      </c>
      <c r="F49" s="130">
        <v>2.2100000381469727</v>
      </c>
      <c r="G49" s="130">
        <v>2.2999999523162842</v>
      </c>
      <c r="H49" s="130" t="s">
        <v>97</v>
      </c>
      <c r="I49" s="130" t="s">
        <v>97</v>
      </c>
      <c r="J49" s="130">
        <v>2.119999885559082</v>
      </c>
      <c r="K49" s="130">
        <v>2.2100000381469727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1.5499999523162842</v>
      </c>
      <c r="E50" s="130">
        <v>1.440000057220459</v>
      </c>
      <c r="F50" s="130">
        <v>1.5800000429153442</v>
      </c>
      <c r="G50" s="130">
        <v>1.6599999666213989</v>
      </c>
      <c r="H50" s="130" t="s">
        <v>97</v>
      </c>
      <c r="I50" s="130" t="s">
        <v>97</v>
      </c>
      <c r="J50" s="130">
        <v>1.5700000524520874</v>
      </c>
      <c r="K50" s="130">
        <v>1.6000000238418579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 t="s">
        <v>97</v>
      </c>
      <c r="E53" s="131" t="s">
        <v>97</v>
      </c>
      <c r="F53" s="131">
        <v>1.5499999523162842</v>
      </c>
      <c r="G53" s="131">
        <v>1.6799999475479126</v>
      </c>
      <c r="H53" s="131">
        <v>1.6799999475479126</v>
      </c>
      <c r="I53" s="131">
        <v>1.690000057220459</v>
      </c>
      <c r="J53" s="131">
        <v>1.559999942779541</v>
      </c>
      <c r="K53" s="131">
        <v>1.6100000143051147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1.5</v>
      </c>
      <c r="E54" s="131">
        <v>1.4199999570846558</v>
      </c>
      <c r="F54" s="131">
        <v>1.559999942779541</v>
      </c>
      <c r="G54" s="131">
        <v>1.5900000333786011</v>
      </c>
      <c r="H54" s="131" t="s">
        <v>97</v>
      </c>
      <c r="I54" s="131" t="s">
        <v>97</v>
      </c>
      <c r="J54" s="131">
        <v>1.5399999618530273</v>
      </c>
      <c r="K54" s="131">
        <v>1.5499999523162842</v>
      </c>
    </row>
    <row r="55" spans="1:11" x14ac:dyDescent="0.6">
      <c r="A55" s="17" t="s">
        <v>61</v>
      </c>
      <c r="B55" s="131">
        <v>1.6499999761581421</v>
      </c>
      <c r="C55" s="131">
        <v>1.5499999523162842</v>
      </c>
      <c r="D55" s="131">
        <v>1.6499999761581421</v>
      </c>
      <c r="E55" s="131">
        <v>1.4800000190734863</v>
      </c>
      <c r="F55" s="131">
        <v>1.6699999570846558</v>
      </c>
      <c r="G55" s="131">
        <v>1.7300000190734863</v>
      </c>
      <c r="H55" s="131" t="s">
        <v>97</v>
      </c>
      <c r="I55" s="131" t="s">
        <v>97</v>
      </c>
      <c r="J55" s="131">
        <v>1.6599999666213989</v>
      </c>
      <c r="K55" s="131">
        <v>1.6299999952316284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1.7100000381469727</v>
      </c>
      <c r="E56" s="131">
        <v>1.5299999713897705</v>
      </c>
      <c r="F56" s="131">
        <v>2.190000057220459</v>
      </c>
      <c r="G56" s="131">
        <v>2.1600000858306885</v>
      </c>
      <c r="H56" s="131">
        <v>2.7400000095367432</v>
      </c>
      <c r="I56" s="131">
        <v>2.7899999618530273</v>
      </c>
      <c r="J56" s="131">
        <v>2.0999999046325684</v>
      </c>
      <c r="K56" s="131">
        <v>2.2000000476837158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1.2899999618530273</v>
      </c>
      <c r="K57" s="131">
        <v>1.1699999570846558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1.4500000476837158</v>
      </c>
      <c r="E58" s="131">
        <v>1.25</v>
      </c>
      <c r="F58" s="131">
        <v>1.4900000095367432</v>
      </c>
      <c r="G58" s="131">
        <v>1.4800000190734863</v>
      </c>
      <c r="H58" s="131">
        <v>1.559999942779541</v>
      </c>
      <c r="I58" s="131">
        <v>1.6100000143051147</v>
      </c>
      <c r="J58" s="131">
        <v>1.4800000190734863</v>
      </c>
      <c r="K58" s="131">
        <v>1.4199999570846558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>
        <v>1.5299999713897705</v>
      </c>
      <c r="C6" s="62">
        <v>1.7000000476837158</v>
      </c>
      <c r="D6" s="62">
        <v>1.809999942779541</v>
      </c>
      <c r="E6" s="62">
        <v>2.0999999046325684</v>
      </c>
      <c r="F6" s="62">
        <v>1.75</v>
      </c>
      <c r="G6" s="62">
        <v>2.0199999809265137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1.8899999856948853</v>
      </c>
      <c r="G7" s="62">
        <v>2.1700000762939453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1.6100000143051147</v>
      </c>
      <c r="G8" s="62">
        <v>1.8700000047683716</v>
      </c>
    </row>
    <row r="9" spans="1:7" x14ac:dyDescent="0.6">
      <c r="A9" s="15" t="s">
        <v>15</v>
      </c>
      <c r="B9" s="62">
        <v>1.5700000524520874</v>
      </c>
      <c r="C9" s="62">
        <v>1.5900000333786011</v>
      </c>
      <c r="D9" s="62">
        <v>1.8500000238418579</v>
      </c>
      <c r="E9" s="62">
        <v>1.8999999761581421</v>
      </c>
      <c r="F9" s="62">
        <v>1.690000057220459</v>
      </c>
      <c r="G9" s="62">
        <v>1.7000000476837158</v>
      </c>
    </row>
    <row r="10" spans="1:7" x14ac:dyDescent="0.6">
      <c r="A10" s="17" t="s">
        <v>16</v>
      </c>
      <c r="B10" s="62">
        <v>0</v>
      </c>
      <c r="C10" s="62">
        <v>0</v>
      </c>
      <c r="D10" s="62">
        <v>2.1600000858306885</v>
      </c>
      <c r="E10" s="62">
        <v>2.2100000381469727</v>
      </c>
      <c r="F10" s="62">
        <v>2.1600000858306885</v>
      </c>
      <c r="G10" s="62">
        <v>2.2100000381469727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2.1800000667572021</v>
      </c>
      <c r="E11" s="62">
        <v>2.2999999523162842</v>
      </c>
      <c r="F11" s="62">
        <v>2.130000114440918</v>
      </c>
      <c r="G11" s="62">
        <v>2.190000057220459</v>
      </c>
    </row>
    <row r="12" spans="1:7" x14ac:dyDescent="0.6">
      <c r="A12" s="17" t="s">
        <v>18</v>
      </c>
      <c r="B12" s="62">
        <v>1.4900000095367432</v>
      </c>
      <c r="C12" s="62">
        <v>1.4099999666213989</v>
      </c>
      <c r="D12" s="62">
        <v>1.5499999523162842</v>
      </c>
      <c r="E12" s="62">
        <v>1.6399999856948853</v>
      </c>
      <c r="F12" s="62">
        <v>1.5</v>
      </c>
      <c r="G12" s="62">
        <v>1.4600000381469727</v>
      </c>
    </row>
    <row r="13" spans="1:7" x14ac:dyDescent="0.6">
      <c r="A13" s="17" t="s">
        <v>19</v>
      </c>
      <c r="B13" s="62">
        <v>1.6399999856948853</v>
      </c>
      <c r="C13" s="62">
        <v>1.7000000476837158</v>
      </c>
      <c r="D13" s="62">
        <v>1.6599999666213989</v>
      </c>
      <c r="E13" s="62">
        <v>1.7699999809265137</v>
      </c>
      <c r="F13" s="62">
        <v>1.6399999856948853</v>
      </c>
      <c r="G13" s="62">
        <v>1.7200000286102295</v>
      </c>
    </row>
    <row r="14" spans="1:7" x14ac:dyDescent="0.6">
      <c r="A14" s="17" t="s">
        <v>20</v>
      </c>
      <c r="B14" s="62" t="s">
        <v>97</v>
      </c>
      <c r="C14" s="62" t="s">
        <v>97</v>
      </c>
      <c r="D14" s="62">
        <v>1.7100000381469727</v>
      </c>
      <c r="E14" s="62">
        <v>1.8400000333786011</v>
      </c>
      <c r="F14" s="62">
        <v>1.690000057220459</v>
      </c>
      <c r="G14" s="62">
        <v>1.809999942779541</v>
      </c>
    </row>
    <row r="15" spans="1:7" x14ac:dyDescent="0.6">
      <c r="A15" s="15" t="s">
        <v>21</v>
      </c>
      <c r="B15" s="62">
        <v>1.5499999523162842</v>
      </c>
      <c r="C15" s="62">
        <v>1.3999999761581421</v>
      </c>
      <c r="D15" s="62">
        <v>2.1400001049041748</v>
      </c>
      <c r="E15" s="62">
        <v>2</v>
      </c>
      <c r="F15" s="62">
        <v>2.0499999523162842</v>
      </c>
      <c r="G15" s="62">
        <v>1.9099999666213989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2.119999885559082</v>
      </c>
      <c r="G16" s="62">
        <v>2.1700000762939453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2.2100000381469727</v>
      </c>
      <c r="G17" s="62">
        <v>1.4900000095367432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1.6299999952316284</v>
      </c>
      <c r="E18" s="62">
        <v>1.6799999475479126</v>
      </c>
      <c r="F18" s="62">
        <v>1.6299999952316284</v>
      </c>
      <c r="G18" s="62">
        <v>1.6699999570846558</v>
      </c>
    </row>
    <row r="19" spans="1:7" x14ac:dyDescent="0.6">
      <c r="A19" s="15" t="s">
        <v>25</v>
      </c>
      <c r="B19" s="62">
        <v>1.4500000476837158</v>
      </c>
      <c r="C19" s="62">
        <v>1.4800000190734863</v>
      </c>
      <c r="D19" s="62">
        <v>1.4700000286102295</v>
      </c>
      <c r="E19" s="62">
        <v>1.5900000333786011</v>
      </c>
      <c r="F19" s="62">
        <v>1.4600000381469727</v>
      </c>
      <c r="G19" s="62">
        <v>1.5299999713897705</v>
      </c>
    </row>
    <row r="20" spans="1:7" x14ac:dyDescent="0.6">
      <c r="A20" s="15" t="s">
        <v>26</v>
      </c>
      <c r="B20" s="62">
        <v>1.809999942779541</v>
      </c>
      <c r="C20" s="62">
        <v>2.0699999332427979</v>
      </c>
      <c r="D20" s="62">
        <v>2.0999999046325684</v>
      </c>
      <c r="E20" s="62">
        <v>2.0699999332427979</v>
      </c>
      <c r="F20" s="62">
        <v>2</v>
      </c>
      <c r="G20" s="62">
        <v>2.0699999332427979</v>
      </c>
    </row>
    <row r="21" spans="1:7" x14ac:dyDescent="0.6">
      <c r="A21" s="17" t="s">
        <v>27</v>
      </c>
      <c r="B21" s="62">
        <v>1.9299999475479126</v>
      </c>
      <c r="C21" s="62">
        <v>2.309999942779541</v>
      </c>
      <c r="D21" s="62">
        <v>2.2200000286102295</v>
      </c>
      <c r="E21" s="62">
        <v>2.1800000667572021</v>
      </c>
      <c r="F21" s="62">
        <v>2.1099998950958252</v>
      </c>
      <c r="G21" s="62">
        <v>2.2300000190734863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1.9099999666213989</v>
      </c>
      <c r="G22" s="62">
        <v>1.8200000524520874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2.0499999523162842</v>
      </c>
      <c r="G23" s="62">
        <v>2.0399999618530273</v>
      </c>
    </row>
    <row r="24" spans="1:7" x14ac:dyDescent="0.6">
      <c r="A24" s="17" t="s">
        <v>30</v>
      </c>
      <c r="B24" s="62">
        <v>1.5299999713897705</v>
      </c>
      <c r="C24" s="62">
        <v>1.5900000333786011</v>
      </c>
      <c r="D24" s="62">
        <v>1.5499999523162842</v>
      </c>
      <c r="E24" s="62">
        <v>1.4600000381469727</v>
      </c>
      <c r="F24" s="62">
        <v>1.5399999618530273</v>
      </c>
      <c r="G24" s="62">
        <v>1.5499999523162842</v>
      </c>
    </row>
    <row r="25" spans="1:7" x14ac:dyDescent="0.6">
      <c r="A25" s="15" t="s">
        <v>31</v>
      </c>
      <c r="B25" s="62">
        <v>1.6100000143051147</v>
      </c>
      <c r="C25" s="62">
        <v>1.7000000476837158</v>
      </c>
      <c r="D25" s="62">
        <v>1.9600000381469727</v>
      </c>
      <c r="E25" s="62">
        <v>2</v>
      </c>
      <c r="F25" s="62">
        <v>1.8200000524520874</v>
      </c>
      <c r="G25" s="62">
        <v>1.8500000238418579</v>
      </c>
    </row>
    <row r="26" spans="1:7" x14ac:dyDescent="0.6">
      <c r="A26" s="15" t="s">
        <v>32</v>
      </c>
      <c r="B26" s="62">
        <v>1.4900000095367432</v>
      </c>
      <c r="C26" s="62">
        <v>1.4600000381469727</v>
      </c>
      <c r="D26" s="62">
        <v>1.4199999570846558</v>
      </c>
      <c r="E26" s="62">
        <v>1.4299999475479126</v>
      </c>
      <c r="F26" s="62">
        <v>1.4500000476837158</v>
      </c>
      <c r="G26" s="62">
        <v>1.440000057220459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1.3700000047683716</v>
      </c>
      <c r="E27" s="62">
        <v>1.3400000333786011</v>
      </c>
      <c r="F27" s="62">
        <v>1.3799999952316284</v>
      </c>
      <c r="G27" s="62">
        <v>1.3400000333786011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1.559999942779541</v>
      </c>
      <c r="E28" s="62">
        <v>1.5</v>
      </c>
      <c r="F28" s="62">
        <v>1.559999942779541</v>
      </c>
      <c r="G28" s="62">
        <v>1.5</v>
      </c>
    </row>
    <row r="29" spans="1:7" x14ac:dyDescent="0.6">
      <c r="A29" s="17" t="s">
        <v>35</v>
      </c>
      <c r="B29" s="62">
        <v>1.5</v>
      </c>
      <c r="C29" s="62">
        <v>1.4800000190734863</v>
      </c>
      <c r="D29" s="62">
        <v>1.4099999666213989</v>
      </c>
      <c r="E29" s="62">
        <v>1.5</v>
      </c>
      <c r="F29" s="62">
        <v>1.4700000286102295</v>
      </c>
      <c r="G29" s="62">
        <v>1.4900000095367432</v>
      </c>
    </row>
    <row r="30" spans="1:7" x14ac:dyDescent="0.6">
      <c r="A30" s="15" t="s">
        <v>36</v>
      </c>
      <c r="B30" s="62">
        <v>1.2699999809265137</v>
      </c>
      <c r="C30" s="62">
        <v>1.190000057220459</v>
      </c>
      <c r="D30" s="62">
        <v>1.6799999475479126</v>
      </c>
      <c r="E30" s="62">
        <v>1.6599999666213989</v>
      </c>
      <c r="F30" s="62">
        <v>1.4600000381469727</v>
      </c>
      <c r="G30" s="62">
        <v>1.3999999761581421</v>
      </c>
    </row>
    <row r="31" spans="1:7" x14ac:dyDescent="0.6">
      <c r="A31" s="15" t="s">
        <v>37</v>
      </c>
      <c r="B31" s="62">
        <v>1.4700000286102295</v>
      </c>
      <c r="C31" s="62">
        <v>1.3600000143051147</v>
      </c>
      <c r="D31" s="62">
        <v>1.3999999761581421</v>
      </c>
      <c r="E31" s="62">
        <v>1.3200000524520874</v>
      </c>
      <c r="F31" s="62">
        <v>1.440000057220459</v>
      </c>
      <c r="G31" s="62">
        <v>1.3400000333786011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1.3700000047683716</v>
      </c>
      <c r="E33" s="62">
        <v>1.4199999570846558</v>
      </c>
      <c r="F33" s="62">
        <v>1.3700000047683716</v>
      </c>
      <c r="G33" s="62">
        <v>1.4199999570846558</v>
      </c>
    </row>
    <row r="34" spans="1:7" x14ac:dyDescent="0.6">
      <c r="A34" s="17" t="s">
        <v>40</v>
      </c>
      <c r="B34" s="62">
        <v>1.4700000286102295</v>
      </c>
      <c r="C34" s="62">
        <v>1.3600000143051147</v>
      </c>
      <c r="D34" s="62">
        <v>1.3899999856948853</v>
      </c>
      <c r="E34" s="62">
        <v>1.2899999618530273</v>
      </c>
      <c r="F34" s="62">
        <v>1.440000057220459</v>
      </c>
      <c r="G34" s="62">
        <v>1.3300000429153442</v>
      </c>
    </row>
    <row r="35" spans="1:7" x14ac:dyDescent="0.6">
      <c r="A35" s="15" t="s">
        <v>41</v>
      </c>
      <c r="B35" s="62">
        <v>1.4500000476837158</v>
      </c>
      <c r="C35" s="62">
        <v>1.3799999952316284</v>
      </c>
      <c r="D35" s="62">
        <v>1.440000057220459</v>
      </c>
      <c r="E35" s="62">
        <v>1.3799999952316284</v>
      </c>
      <c r="F35" s="62">
        <v>1.4500000476837158</v>
      </c>
      <c r="G35" s="62">
        <v>1.3799999952316284</v>
      </c>
    </row>
    <row r="36" spans="1:7" x14ac:dyDescent="0.6">
      <c r="A36" s="15" t="s">
        <v>42</v>
      </c>
      <c r="B36" s="62">
        <v>1.3999999761581421</v>
      </c>
      <c r="C36" s="62">
        <v>1.3600000143051147</v>
      </c>
      <c r="D36" s="62">
        <v>1.4600000381469727</v>
      </c>
      <c r="E36" s="62">
        <v>1.5399999618530273</v>
      </c>
      <c r="F36" s="62">
        <v>1.4299999475479126</v>
      </c>
      <c r="G36" s="62">
        <v>1.4500000476837158</v>
      </c>
    </row>
    <row r="37" spans="1:7" x14ac:dyDescent="0.6">
      <c r="A37" s="15" t="s">
        <v>43</v>
      </c>
      <c r="B37" s="62">
        <v>1.809999942779541</v>
      </c>
      <c r="C37" s="62">
        <v>1.7899999618530273</v>
      </c>
      <c r="D37" s="62">
        <v>2.1099998950958252</v>
      </c>
      <c r="E37" s="62">
        <v>2.2300000190734863</v>
      </c>
      <c r="F37" s="62">
        <v>2</v>
      </c>
      <c r="G37" s="62">
        <v>2.0499999523162842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 t="s">
        <v>97</v>
      </c>
      <c r="E38" s="62" t="s">
        <v>97</v>
      </c>
      <c r="F38" s="62">
        <v>2.8399999141693115</v>
      </c>
      <c r="G38" s="62">
        <v>3.2400000095367432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2.9500000476837158</v>
      </c>
      <c r="G39" s="62">
        <v>3.6400001049041748</v>
      </c>
    </row>
    <row r="40" spans="1:7" x14ac:dyDescent="0.6">
      <c r="A40" s="17" t="s">
        <v>46</v>
      </c>
      <c r="B40" s="62">
        <v>1.8200000524520874</v>
      </c>
      <c r="C40" s="62">
        <v>1.8400000333786011</v>
      </c>
      <c r="D40" s="62">
        <v>1.9700000286102295</v>
      </c>
      <c r="E40" s="62">
        <v>1.9299999475479126</v>
      </c>
      <c r="F40" s="62">
        <v>1.8899999856948853</v>
      </c>
      <c r="G40" s="62">
        <v>1.8799999952316284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1.9800000190734863</v>
      </c>
      <c r="G41" s="62">
        <v>1.9099999666213989</v>
      </c>
    </row>
    <row r="42" spans="1:7" x14ac:dyDescent="0.6">
      <c r="A42" s="17" t="s">
        <v>48</v>
      </c>
      <c r="B42" s="62">
        <v>1.3799999952316284</v>
      </c>
      <c r="C42" s="62">
        <v>1.2599999904632568</v>
      </c>
      <c r="D42" s="62">
        <v>1.5900000333786011</v>
      </c>
      <c r="E42" s="62">
        <v>1.3799999952316284</v>
      </c>
      <c r="F42" s="62">
        <v>1.5099999904632568</v>
      </c>
      <c r="G42" s="62">
        <v>1.3300000429153442</v>
      </c>
    </row>
    <row r="43" spans="1:7" x14ac:dyDescent="0.6">
      <c r="A43" s="15" t="s">
        <v>49</v>
      </c>
      <c r="B43" s="62">
        <v>1.3300000429153442</v>
      </c>
      <c r="C43" s="62">
        <v>1.1599999666213989</v>
      </c>
      <c r="D43" s="62">
        <v>1.440000057220459</v>
      </c>
      <c r="E43" s="62">
        <v>1.3899999856948853</v>
      </c>
      <c r="F43" s="62">
        <v>1.3899999856948853</v>
      </c>
      <c r="G43" s="62">
        <v>1.2699999809265137</v>
      </c>
    </row>
    <row r="44" spans="1:7" x14ac:dyDescent="0.6">
      <c r="A44" s="15" t="s">
        <v>50</v>
      </c>
      <c r="B44" s="62">
        <v>1.4299999475479126</v>
      </c>
      <c r="C44" s="62">
        <v>1.3200000524520874</v>
      </c>
      <c r="D44" s="62">
        <v>1.5</v>
      </c>
      <c r="E44" s="62">
        <v>1.5199999809265137</v>
      </c>
      <c r="F44" s="62">
        <v>1.4700000286102295</v>
      </c>
      <c r="G44" s="62">
        <v>1.4199999570846558</v>
      </c>
    </row>
    <row r="45" spans="1:7" x14ac:dyDescent="0.6">
      <c r="A45" s="17" t="s">
        <v>51</v>
      </c>
      <c r="B45" s="62">
        <v>1.440000057220459</v>
      </c>
      <c r="C45" s="62">
        <v>1.3400000333786011</v>
      </c>
      <c r="D45" s="62">
        <v>1.4900000095367432</v>
      </c>
      <c r="E45" s="62">
        <v>1.5499999523162842</v>
      </c>
      <c r="F45" s="62">
        <v>1.4700000286102295</v>
      </c>
      <c r="G45" s="62">
        <v>1.4299999475479126</v>
      </c>
    </row>
    <row r="46" spans="1:7" x14ac:dyDescent="0.6">
      <c r="A46" s="17" t="s">
        <v>52</v>
      </c>
      <c r="B46" s="62" t="s">
        <v>97</v>
      </c>
      <c r="C46" s="62" t="s">
        <v>97</v>
      </c>
      <c r="D46" s="62">
        <v>1.5800000429153442</v>
      </c>
      <c r="E46" s="62">
        <v>1.3999999761581421</v>
      </c>
      <c r="F46" s="62">
        <v>1.4900000095367432</v>
      </c>
      <c r="G46" s="62">
        <v>1.309999942779541</v>
      </c>
    </row>
    <row r="47" spans="1:7" x14ac:dyDescent="0.6">
      <c r="A47" s="15" t="s">
        <v>53</v>
      </c>
      <c r="B47" s="62">
        <v>1.559999942779541</v>
      </c>
      <c r="C47" s="62">
        <v>1.4900000095367432</v>
      </c>
      <c r="D47" s="62">
        <v>1.7699999809265137</v>
      </c>
      <c r="E47" s="62">
        <v>1.8799999952316284</v>
      </c>
      <c r="F47" s="62">
        <v>1.690000057220459</v>
      </c>
      <c r="G47" s="62">
        <v>1.7000000476837158</v>
      </c>
    </row>
    <row r="48" spans="1:7" x14ac:dyDescent="0.6">
      <c r="A48" s="15" t="s">
        <v>54</v>
      </c>
      <c r="B48" s="62">
        <v>1.5800000429153442</v>
      </c>
      <c r="C48" s="62">
        <v>1.6200000047683716</v>
      </c>
      <c r="D48" s="62">
        <v>1.8400000333786011</v>
      </c>
      <c r="E48" s="62">
        <v>1.9099999666213989</v>
      </c>
      <c r="F48" s="62">
        <v>1.7400000095367432</v>
      </c>
      <c r="G48" s="62">
        <v>1.7699999809265137</v>
      </c>
    </row>
    <row r="49" spans="1:7" x14ac:dyDescent="0.6">
      <c r="A49" s="20" t="s">
        <v>55</v>
      </c>
      <c r="B49" s="62">
        <v>1.9099999666213989</v>
      </c>
      <c r="C49" s="62">
        <v>2.0999999046325684</v>
      </c>
      <c r="D49" s="62">
        <v>2.2100000381469727</v>
      </c>
      <c r="E49" s="62">
        <v>2.2699999809265137</v>
      </c>
      <c r="F49" s="62">
        <v>2.119999885559082</v>
      </c>
      <c r="G49" s="62">
        <v>2.2100000381469727</v>
      </c>
    </row>
    <row r="50" spans="1:7" x14ac:dyDescent="0.6">
      <c r="A50" s="20" t="s">
        <v>56</v>
      </c>
      <c r="B50" s="62">
        <v>1.4900000095367432</v>
      </c>
      <c r="C50" s="62">
        <v>1.5099999904632568</v>
      </c>
      <c r="D50" s="62">
        <v>1.6499999761581421</v>
      </c>
      <c r="E50" s="62">
        <v>1.7000000476837158</v>
      </c>
      <c r="F50" s="62">
        <v>1.5700000524520874</v>
      </c>
      <c r="G50" s="62">
        <v>1.6000000238418579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1.5499999523162842</v>
      </c>
      <c r="C53" s="62">
        <v>1.5900000333786011</v>
      </c>
      <c r="D53" s="62">
        <v>1.5900000333786011</v>
      </c>
      <c r="E53" s="62">
        <v>1.690000057220459</v>
      </c>
      <c r="F53" s="62">
        <v>1.559999942779541</v>
      </c>
      <c r="G53" s="62">
        <v>1.6100000143051147</v>
      </c>
    </row>
    <row r="54" spans="1:7" x14ac:dyDescent="0.6">
      <c r="A54" s="17" t="s">
        <v>60</v>
      </c>
      <c r="B54" s="62">
        <v>1.5299999713897705</v>
      </c>
      <c r="C54" s="62">
        <v>1.5900000333786011</v>
      </c>
      <c r="D54" s="62">
        <v>1.5499999523162842</v>
      </c>
      <c r="E54" s="62">
        <v>1.4600000381469727</v>
      </c>
      <c r="F54" s="62">
        <v>1.5399999618530273</v>
      </c>
      <c r="G54" s="62">
        <v>1.5499999523162842</v>
      </c>
    </row>
    <row r="55" spans="1:7" x14ac:dyDescent="0.6">
      <c r="A55" s="17" t="s">
        <v>61</v>
      </c>
      <c r="B55" s="62">
        <v>1.5499999523162842</v>
      </c>
      <c r="C55" s="62">
        <v>1.6100000143051147</v>
      </c>
      <c r="D55" s="62">
        <v>1.7400000095367432</v>
      </c>
      <c r="E55" s="62">
        <v>1.6499999761581421</v>
      </c>
      <c r="F55" s="62">
        <v>1.6599999666213989</v>
      </c>
      <c r="G55" s="62">
        <v>1.6299999952316284</v>
      </c>
    </row>
    <row r="56" spans="1:7" x14ac:dyDescent="0.6">
      <c r="A56" s="17" t="s">
        <v>62</v>
      </c>
      <c r="B56" s="62">
        <v>1.9099999666213989</v>
      </c>
      <c r="C56" s="62">
        <v>2.2699999809265137</v>
      </c>
      <c r="D56" s="62">
        <v>2.2000000476837158</v>
      </c>
      <c r="E56" s="62">
        <v>2.1600000858306885</v>
      </c>
      <c r="F56" s="62">
        <v>2.0999999046325684</v>
      </c>
      <c r="G56" s="62">
        <v>2.2000000476837158</v>
      </c>
    </row>
    <row r="57" spans="1:7" x14ac:dyDescent="0.6">
      <c r="A57" s="17" t="s">
        <v>63</v>
      </c>
      <c r="B57" s="62" t="s">
        <v>97</v>
      </c>
      <c r="C57" s="62" t="s">
        <v>97</v>
      </c>
      <c r="D57" s="62" t="s">
        <v>97</v>
      </c>
      <c r="E57" s="62" t="s">
        <v>97</v>
      </c>
      <c r="F57" s="62">
        <v>1.2899999618530273</v>
      </c>
      <c r="G57" s="62">
        <v>1.1699999570846558</v>
      </c>
    </row>
    <row r="58" spans="1:7" x14ac:dyDescent="0.6">
      <c r="A58" s="17" t="s">
        <v>64</v>
      </c>
      <c r="B58" s="62">
        <v>1.440000057220459</v>
      </c>
      <c r="C58" s="62">
        <v>1.3400000333786011</v>
      </c>
      <c r="D58" s="62">
        <v>1.5199999809265137</v>
      </c>
      <c r="E58" s="62">
        <v>1.559999942779541</v>
      </c>
      <c r="F58" s="62">
        <v>1.4800000190734863</v>
      </c>
      <c r="G58" s="62">
        <v>1.4199999570846558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21.040000915527344</v>
      </c>
      <c r="D5" s="61">
        <v>9</v>
      </c>
      <c r="E5" s="61">
        <v>7.5100002288818359</v>
      </c>
      <c r="F5" s="61">
        <v>12.460000038146973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8.4200000762939453</v>
      </c>
      <c r="D6" s="61">
        <v>4.130000114440918</v>
      </c>
      <c r="E6" s="61">
        <v>2.8499999046325684</v>
      </c>
      <c r="F6" s="61">
        <v>5.059999942779541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33.189998626708984</v>
      </c>
      <c r="D7" s="61">
        <v>17.590000152587891</v>
      </c>
      <c r="E7" s="61">
        <v>10.159999847412109</v>
      </c>
      <c r="F7" s="61">
        <v>21.420000076293945</v>
      </c>
      <c r="G7" s="36"/>
      <c r="H7" s="36"/>
      <c r="I7" s="36"/>
    </row>
    <row r="8" spans="1:9" x14ac:dyDescent="0.6">
      <c r="A8" s="15" t="s">
        <v>15</v>
      </c>
      <c r="B8" s="61">
        <v>25.690000534057617</v>
      </c>
      <c r="C8" s="61">
        <v>34.5</v>
      </c>
      <c r="D8" s="61">
        <v>24.659999847412109</v>
      </c>
      <c r="E8" s="61">
        <v>23.620000839233398</v>
      </c>
      <c r="F8" s="61">
        <v>27.770000457763672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5.130000114440918</v>
      </c>
      <c r="D9" s="61" t="s">
        <v>97</v>
      </c>
      <c r="E9" s="61" t="s">
        <v>97</v>
      </c>
      <c r="F9" s="61">
        <v>5.0900001525878906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8.0399999618530273</v>
      </c>
      <c r="D10" s="61" t="s">
        <v>97</v>
      </c>
      <c r="E10" s="61" t="s">
        <v>97</v>
      </c>
      <c r="F10" s="61">
        <v>6.429999828338623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45.009998321533203</v>
      </c>
      <c r="D11" s="61">
        <v>37.520000457763672</v>
      </c>
      <c r="E11" s="61">
        <v>32.189998626708984</v>
      </c>
      <c r="F11" s="61">
        <v>41.009998321533203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 t="s">
        <v>97</v>
      </c>
      <c r="D12" s="61">
        <v>28.239999771118164</v>
      </c>
      <c r="E12" s="61">
        <v>25.709999084472656</v>
      </c>
      <c r="F12" s="61">
        <v>30.280000686645508</v>
      </c>
      <c r="G12" s="36"/>
      <c r="H12" s="36"/>
      <c r="I12" s="36"/>
    </row>
    <row r="13" spans="1:9" x14ac:dyDescent="0.6">
      <c r="A13" s="17" t="s">
        <v>20</v>
      </c>
      <c r="B13" s="61">
        <v>18.989999771118164</v>
      </c>
      <c r="C13" s="61">
        <v>25.950000762939453</v>
      </c>
      <c r="D13" s="61">
        <v>17.989999771118164</v>
      </c>
      <c r="E13" s="61">
        <v>21.290000915527344</v>
      </c>
      <c r="F13" s="61">
        <v>20.700000762939453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11.300000190734863</v>
      </c>
      <c r="D14" s="61">
        <v>8.630000114440918</v>
      </c>
      <c r="E14" s="61" t="s">
        <v>97</v>
      </c>
      <c r="F14" s="61">
        <v>9.6000003814697266</v>
      </c>
      <c r="G14" s="36"/>
      <c r="H14" s="36"/>
      <c r="I14" s="36"/>
    </row>
    <row r="15" spans="1:9" x14ac:dyDescent="0.6">
      <c r="A15" s="17" t="s">
        <v>22</v>
      </c>
      <c r="B15" s="61">
        <v>5.9000000953674316</v>
      </c>
      <c r="C15" s="61">
        <v>6.309999942779541</v>
      </c>
      <c r="D15" s="61">
        <v>4.4000000953674316</v>
      </c>
      <c r="E15" s="61" t="s">
        <v>97</v>
      </c>
      <c r="F15" s="61">
        <v>5.4000000953674316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9.6000003814697266</v>
      </c>
      <c r="D16" s="61">
        <v>8.0399999618530273</v>
      </c>
      <c r="E16" s="61" t="s">
        <v>97</v>
      </c>
      <c r="F16" s="61">
        <v>8.5699996948242188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23.690000534057617</v>
      </c>
      <c r="D17" s="61">
        <v>26.370000839233398</v>
      </c>
      <c r="E17" s="61" t="s">
        <v>97</v>
      </c>
      <c r="F17" s="61">
        <v>24.059999465942383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34.270000457763672</v>
      </c>
      <c r="D18" s="61">
        <v>50.540000915527344</v>
      </c>
      <c r="E18" s="61" t="s">
        <v>97</v>
      </c>
      <c r="F18" s="61">
        <v>40.790000915527344</v>
      </c>
      <c r="G18" s="36"/>
      <c r="H18" s="36"/>
      <c r="I18" s="36"/>
    </row>
    <row r="19" spans="1:9" x14ac:dyDescent="0.6">
      <c r="A19" s="15" t="s">
        <v>26</v>
      </c>
      <c r="B19" s="61">
        <v>9.2100000381469727</v>
      </c>
      <c r="C19" s="61">
        <v>13.329999923706055</v>
      </c>
      <c r="D19" s="61">
        <v>9.6599998474121094</v>
      </c>
      <c r="E19" s="61">
        <v>8.130000114440918</v>
      </c>
      <c r="F19" s="61">
        <v>10.25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10.279999732971191</v>
      </c>
      <c r="D20" s="61">
        <v>6.8600001335144043</v>
      </c>
      <c r="E20" s="61">
        <v>6.3000001907348633</v>
      </c>
      <c r="F20" s="61">
        <v>7.559999942779541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 t="s">
        <v>97</v>
      </c>
      <c r="D21" s="61">
        <v>9.9399995803833008</v>
      </c>
      <c r="E21" s="61">
        <v>0</v>
      </c>
      <c r="F21" s="61">
        <v>9.9300003051757813</v>
      </c>
      <c r="G21" s="36"/>
      <c r="H21" s="36"/>
      <c r="I21" s="36"/>
    </row>
    <row r="22" spans="1:9" x14ac:dyDescent="0.6">
      <c r="A22" s="17" t="s">
        <v>29</v>
      </c>
      <c r="B22" s="61">
        <v>3.190000057220459</v>
      </c>
      <c r="C22" s="61" t="s">
        <v>97</v>
      </c>
      <c r="D22" s="61" t="s">
        <v>97</v>
      </c>
      <c r="E22" s="61" t="s">
        <v>97</v>
      </c>
      <c r="F22" s="61">
        <v>3.7000000476837158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32.729999542236328</v>
      </c>
      <c r="D23" s="61">
        <v>31.889999389648438</v>
      </c>
      <c r="E23" s="61">
        <v>28.270000457763672</v>
      </c>
      <c r="F23" s="61">
        <v>31.549999237060547</v>
      </c>
      <c r="G23" s="36"/>
      <c r="H23" s="36"/>
      <c r="I23" s="36"/>
    </row>
    <row r="24" spans="1:9" x14ac:dyDescent="0.6">
      <c r="A24" s="15" t="s">
        <v>31</v>
      </c>
      <c r="B24" s="61">
        <v>16.540000915527344</v>
      </c>
      <c r="C24" s="61">
        <v>23.370000839233398</v>
      </c>
      <c r="D24" s="61">
        <v>16.579999923706055</v>
      </c>
      <c r="E24" s="61">
        <v>15.090000152587891</v>
      </c>
      <c r="F24" s="61">
        <v>18.459999084472656</v>
      </c>
      <c r="G24" s="36"/>
      <c r="H24" s="36"/>
      <c r="I24" s="36"/>
    </row>
    <row r="25" spans="1:9" x14ac:dyDescent="0.6">
      <c r="A25" s="15" t="s">
        <v>32</v>
      </c>
      <c r="B25" s="61">
        <v>28.700000762939453</v>
      </c>
      <c r="C25" s="61">
        <v>41.939998626708984</v>
      </c>
      <c r="D25" s="61" t="s">
        <v>97</v>
      </c>
      <c r="E25" s="61" t="s">
        <v>97</v>
      </c>
      <c r="F25" s="61">
        <v>30.360000610351563</v>
      </c>
      <c r="G25" s="36"/>
      <c r="H25" s="36"/>
      <c r="I25" s="36"/>
    </row>
    <row r="26" spans="1:9" x14ac:dyDescent="0.6">
      <c r="A26" s="17" t="s">
        <v>33</v>
      </c>
      <c r="B26" s="61">
        <v>31.219999313354492</v>
      </c>
      <c r="C26" s="61">
        <v>30.360000610351563</v>
      </c>
      <c r="D26" s="61" t="s">
        <v>97</v>
      </c>
      <c r="E26" s="61" t="s">
        <v>97</v>
      </c>
      <c r="F26" s="61">
        <v>23.049999237060547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19.989999771118164</v>
      </c>
      <c r="D27" s="61">
        <v>8.3500003814697266</v>
      </c>
      <c r="E27" s="61">
        <v>0</v>
      </c>
      <c r="F27" s="61">
        <v>13.359999656677246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50.090000152587891</v>
      </c>
      <c r="D28" s="61" t="s">
        <v>97</v>
      </c>
      <c r="E28" s="61" t="s">
        <v>97</v>
      </c>
      <c r="F28" s="61">
        <v>37.459999084472656</v>
      </c>
    </row>
    <row r="29" spans="1:9" x14ac:dyDescent="0.6">
      <c r="A29" s="15" t="s">
        <v>36</v>
      </c>
      <c r="B29" s="61" t="s">
        <v>97</v>
      </c>
      <c r="C29" s="61">
        <v>47.330001831054688</v>
      </c>
      <c r="D29" s="61" t="s">
        <v>97</v>
      </c>
      <c r="E29" s="61" t="s">
        <v>97</v>
      </c>
      <c r="F29" s="61">
        <v>28.219999313354492</v>
      </c>
    </row>
    <row r="30" spans="1:9" x14ac:dyDescent="0.6">
      <c r="A30" s="15" t="s">
        <v>37</v>
      </c>
      <c r="B30" s="61">
        <v>27.610000610351563</v>
      </c>
      <c r="C30" s="61">
        <v>39.069999694824219</v>
      </c>
      <c r="D30" s="61">
        <v>29.350000381469727</v>
      </c>
      <c r="E30" s="61">
        <v>20</v>
      </c>
      <c r="F30" s="61">
        <v>30.430000305175781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24.459999084472656</v>
      </c>
    </row>
    <row r="32" spans="1:9" x14ac:dyDescent="0.6">
      <c r="A32" s="17" t="s">
        <v>39</v>
      </c>
      <c r="B32" s="61">
        <v>31.950000762939453</v>
      </c>
      <c r="C32" s="61" t="s">
        <v>97</v>
      </c>
      <c r="D32" s="61">
        <v>22.709999084472656</v>
      </c>
      <c r="E32" s="61">
        <v>0</v>
      </c>
      <c r="F32" s="61">
        <v>30.049999237060547</v>
      </c>
    </row>
    <row r="33" spans="1:6" x14ac:dyDescent="0.6">
      <c r="A33" s="17" t="s">
        <v>40</v>
      </c>
      <c r="B33" s="61">
        <v>27.559999465942383</v>
      </c>
      <c r="C33" s="61">
        <v>40.659999847412109</v>
      </c>
      <c r="D33" s="61">
        <v>30.780000686645508</v>
      </c>
      <c r="E33" s="61">
        <v>20</v>
      </c>
      <c r="F33" s="61">
        <v>31.079999923706055</v>
      </c>
    </row>
    <row r="34" spans="1:6" x14ac:dyDescent="0.6">
      <c r="A34" s="15" t="s">
        <v>41</v>
      </c>
      <c r="B34" s="61">
        <v>27.430000305175781</v>
      </c>
      <c r="C34" s="61">
        <v>41.340000152587891</v>
      </c>
      <c r="D34" s="61">
        <v>22.809999465942383</v>
      </c>
      <c r="E34" s="61">
        <v>20.829999923706055</v>
      </c>
      <c r="F34" s="61">
        <v>30.170000076293945</v>
      </c>
    </row>
    <row r="35" spans="1:6" x14ac:dyDescent="0.6">
      <c r="A35" s="15" t="s">
        <v>42</v>
      </c>
      <c r="B35" s="61">
        <v>28.270000457763672</v>
      </c>
      <c r="C35" s="61">
        <v>31.110000610351563</v>
      </c>
      <c r="D35" s="61">
        <v>34.849998474121094</v>
      </c>
      <c r="E35" s="61">
        <v>32.939998626708984</v>
      </c>
      <c r="F35" s="61">
        <v>32.139999389648438</v>
      </c>
    </row>
    <row r="36" spans="1:6" x14ac:dyDescent="0.6">
      <c r="A36" s="15" t="s">
        <v>43</v>
      </c>
      <c r="B36" s="61">
        <v>15.399999618530273</v>
      </c>
      <c r="C36" s="61">
        <v>20.790000915527344</v>
      </c>
      <c r="D36" s="61">
        <v>13.399999618530273</v>
      </c>
      <c r="E36" s="61">
        <v>8.0600004196166992</v>
      </c>
      <c r="F36" s="61">
        <v>15.810000419616699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5.9600000381469727</v>
      </c>
      <c r="E37" s="61">
        <v>3.559999942779541</v>
      </c>
      <c r="F37" s="61">
        <v>4.6700000762939453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 t="s">
        <v>97</v>
      </c>
      <c r="E38" s="61" t="s">
        <v>97</v>
      </c>
      <c r="F38" s="61">
        <v>2.2200000286102295</v>
      </c>
    </row>
    <row r="39" spans="1:6" x14ac:dyDescent="0.6">
      <c r="A39" s="17" t="s">
        <v>46</v>
      </c>
      <c r="B39" s="61">
        <v>28.479999542236328</v>
      </c>
      <c r="C39" s="61">
        <v>27.219999313354492</v>
      </c>
      <c r="D39" s="61">
        <v>15.409999847412109</v>
      </c>
      <c r="E39" s="61">
        <v>13.340000152587891</v>
      </c>
      <c r="F39" s="61">
        <v>21.239999771118164</v>
      </c>
    </row>
    <row r="40" spans="1:6" x14ac:dyDescent="0.6">
      <c r="A40" s="17" t="s">
        <v>47</v>
      </c>
      <c r="B40" s="61" t="s">
        <v>97</v>
      </c>
      <c r="C40" s="61">
        <v>5.4800000190734863</v>
      </c>
      <c r="D40" s="61" t="s">
        <v>97</v>
      </c>
      <c r="E40" s="61" t="s">
        <v>97</v>
      </c>
      <c r="F40" s="61">
        <v>7.1399998664855957</v>
      </c>
    </row>
    <row r="41" spans="1:6" x14ac:dyDescent="0.6">
      <c r="A41" s="17" t="s">
        <v>48</v>
      </c>
      <c r="B41" s="61" t="s">
        <v>97</v>
      </c>
      <c r="C41" s="61">
        <v>34.520000457763672</v>
      </c>
      <c r="D41" s="61">
        <v>27.950000762939453</v>
      </c>
      <c r="E41" s="61" t="s">
        <v>97</v>
      </c>
      <c r="F41" s="61">
        <v>29.559999465942383</v>
      </c>
    </row>
    <row r="42" spans="1:6" x14ac:dyDescent="0.6">
      <c r="A42" s="15" t="s">
        <v>49</v>
      </c>
      <c r="B42" s="61" t="s">
        <v>97</v>
      </c>
      <c r="C42" s="61">
        <v>36.319999694824219</v>
      </c>
      <c r="D42" s="61">
        <v>31.579999923706055</v>
      </c>
      <c r="E42" s="61" t="s">
        <v>97</v>
      </c>
      <c r="F42" s="61">
        <v>35.25</v>
      </c>
    </row>
    <row r="43" spans="1:6" x14ac:dyDescent="0.6">
      <c r="A43" s="15" t="s">
        <v>50</v>
      </c>
      <c r="B43" s="61">
        <v>32.119998931884766</v>
      </c>
      <c r="C43" s="61">
        <v>28.280000686645508</v>
      </c>
      <c r="D43" s="61">
        <v>15.550000190734863</v>
      </c>
      <c r="E43" s="61">
        <v>10.460000038146973</v>
      </c>
      <c r="F43" s="61">
        <v>22.75</v>
      </c>
    </row>
    <row r="44" spans="1:6" x14ac:dyDescent="0.6">
      <c r="A44" s="17" t="s">
        <v>51</v>
      </c>
      <c r="B44" s="61" t="s">
        <v>97</v>
      </c>
      <c r="C44" s="61">
        <v>27.479999542236328</v>
      </c>
      <c r="D44" s="61">
        <v>14.670000076293945</v>
      </c>
      <c r="E44" s="61" t="s">
        <v>97</v>
      </c>
      <c r="F44" s="61">
        <v>21.489999771118164</v>
      </c>
    </row>
    <row r="45" spans="1:6" x14ac:dyDescent="0.6">
      <c r="A45" s="17" t="s">
        <v>52</v>
      </c>
      <c r="B45" s="61" t="s">
        <v>97</v>
      </c>
      <c r="C45" s="61">
        <v>38.599998474121094</v>
      </c>
      <c r="D45" s="61">
        <v>20.579999923706055</v>
      </c>
      <c r="E45" s="61" t="s">
        <v>97</v>
      </c>
      <c r="F45" s="61">
        <v>32.409999847412109</v>
      </c>
    </row>
    <row r="46" spans="1:6" x14ac:dyDescent="0.6">
      <c r="A46" s="15" t="s">
        <v>53</v>
      </c>
      <c r="B46" s="61">
        <v>26.520000457763672</v>
      </c>
      <c r="C46" s="61">
        <v>25.270000457763672</v>
      </c>
      <c r="D46" s="61">
        <v>17.170000076293945</v>
      </c>
      <c r="E46" s="61">
        <v>12.390000343322754</v>
      </c>
      <c r="F46" s="61">
        <v>20.899999618530273</v>
      </c>
    </row>
    <row r="47" spans="1:6" ht="18" x14ac:dyDescent="0.6">
      <c r="A47" s="19" t="s">
        <v>54</v>
      </c>
      <c r="B47" s="61">
        <v>21.010000228881836</v>
      </c>
      <c r="C47" s="61">
        <v>25.5</v>
      </c>
      <c r="D47" s="61">
        <v>17.209999084472656</v>
      </c>
      <c r="E47" s="61">
        <v>14.720000267028809</v>
      </c>
      <c r="F47" s="61">
        <v>20.180000305175781</v>
      </c>
    </row>
    <row r="48" spans="1:6" x14ac:dyDescent="0.6">
      <c r="A48" s="20" t="s">
        <v>55</v>
      </c>
      <c r="B48" s="61" t="s">
        <v>97</v>
      </c>
      <c r="C48" s="61">
        <v>13.369999885559082</v>
      </c>
      <c r="D48" s="61">
        <v>8.0399999618530273</v>
      </c>
      <c r="E48" s="61" t="s">
        <v>97</v>
      </c>
      <c r="F48" s="61">
        <v>9.4399995803833008</v>
      </c>
    </row>
    <row r="49" spans="1:6" x14ac:dyDescent="0.6">
      <c r="A49" s="20" t="s">
        <v>56</v>
      </c>
      <c r="B49" s="61" t="s">
        <v>97</v>
      </c>
      <c r="C49" s="61">
        <v>31.360000610351563</v>
      </c>
      <c r="D49" s="61">
        <v>22.569999694824219</v>
      </c>
      <c r="E49" s="61" t="s">
        <v>97</v>
      </c>
      <c r="F49" s="61">
        <v>26.219999313354492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40.610000610351563</v>
      </c>
      <c r="D51" s="61" t="s">
        <v>97</v>
      </c>
      <c r="E51" s="61" t="s">
        <v>97</v>
      </c>
      <c r="F51" s="61">
        <v>33.540000915527344</v>
      </c>
    </row>
    <row r="52" spans="1:6" x14ac:dyDescent="0.6">
      <c r="A52" s="17" t="s">
        <v>59</v>
      </c>
      <c r="B52" s="61" t="s">
        <v>97</v>
      </c>
      <c r="C52" s="61">
        <v>42.680000305175781</v>
      </c>
      <c r="D52" s="61">
        <v>31.569999694824219</v>
      </c>
      <c r="E52" s="61">
        <v>27.409999847412109</v>
      </c>
      <c r="F52" s="61">
        <v>35.119998931884766</v>
      </c>
    </row>
    <row r="53" spans="1:6" x14ac:dyDescent="0.6">
      <c r="A53" s="17" t="s">
        <v>60</v>
      </c>
      <c r="B53" s="61" t="s">
        <v>97</v>
      </c>
      <c r="C53" s="61">
        <v>32.659999847412109</v>
      </c>
      <c r="D53" s="61">
        <v>31.979999542236328</v>
      </c>
      <c r="E53" s="61" t="s">
        <v>97</v>
      </c>
      <c r="F53" s="61">
        <v>31.479999542236328</v>
      </c>
    </row>
    <row r="54" spans="1:6" x14ac:dyDescent="0.6">
      <c r="A54" s="17" t="s">
        <v>61</v>
      </c>
      <c r="B54" s="61">
        <v>14.510000228881836</v>
      </c>
      <c r="C54" s="61">
        <v>24.969999313354492</v>
      </c>
      <c r="D54" s="61">
        <v>24.180000305175781</v>
      </c>
      <c r="E54" s="61">
        <v>25.049999237060547</v>
      </c>
      <c r="F54" s="61">
        <v>23.829999923706055</v>
      </c>
    </row>
    <row r="55" spans="1:6" x14ac:dyDescent="0.6">
      <c r="A55" s="17" t="s">
        <v>62</v>
      </c>
      <c r="B55" s="61">
        <v>7.7300000190734863</v>
      </c>
      <c r="C55" s="61">
        <v>8.6400003433227539</v>
      </c>
      <c r="D55" s="61">
        <v>6.7899999618530273</v>
      </c>
      <c r="E55" s="61">
        <v>6.1599998474121094</v>
      </c>
      <c r="F55" s="61">
        <v>7.130000114440918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42.619998931884766</v>
      </c>
    </row>
    <row r="57" spans="1:6" x14ac:dyDescent="0.6">
      <c r="A57" s="17" t="s">
        <v>64</v>
      </c>
      <c r="B57" s="61" t="s">
        <v>97</v>
      </c>
      <c r="C57" s="61">
        <v>27.479999542236328</v>
      </c>
      <c r="D57" s="61">
        <v>14.590000152587891</v>
      </c>
      <c r="E57" s="61">
        <v>10.720000267028809</v>
      </c>
      <c r="F57" s="61">
        <v>20.370000839233398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28.069999694824219</v>
      </c>
      <c r="C5" s="62">
        <v>9.0100002288818359</v>
      </c>
      <c r="D5" s="62">
        <v>12.460000038146973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5.059999942779541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21.420000076293945</v>
      </c>
    </row>
    <row r="8" spans="1:6" x14ac:dyDescent="0.6">
      <c r="A8" s="15" t="s">
        <v>15</v>
      </c>
      <c r="B8" s="62">
        <v>34.470001220703125</v>
      </c>
      <c r="C8" s="62">
        <v>19.469999313354492</v>
      </c>
      <c r="D8" s="62">
        <v>27.770000457763672</v>
      </c>
    </row>
    <row r="9" spans="1:6" x14ac:dyDescent="0.6">
      <c r="A9" s="17" t="s">
        <v>16</v>
      </c>
      <c r="B9" s="62">
        <v>0</v>
      </c>
      <c r="C9" s="62">
        <v>5.0900001525878906</v>
      </c>
      <c r="D9" s="62">
        <v>5.0900001525878906</v>
      </c>
    </row>
    <row r="10" spans="1:6" x14ac:dyDescent="0.6">
      <c r="A10" s="17" t="s">
        <v>17</v>
      </c>
      <c r="B10" s="62" t="s">
        <v>97</v>
      </c>
      <c r="C10" s="62">
        <v>5.940000057220459</v>
      </c>
      <c r="D10" s="62">
        <v>6.429999828338623</v>
      </c>
    </row>
    <row r="11" spans="1:6" x14ac:dyDescent="0.6">
      <c r="A11" s="17" t="s">
        <v>18</v>
      </c>
      <c r="B11" s="62">
        <v>40.270000457763672</v>
      </c>
      <c r="C11" s="62">
        <v>43.049999237060547</v>
      </c>
      <c r="D11" s="62">
        <v>41.009998321533203</v>
      </c>
    </row>
    <row r="12" spans="1:6" x14ac:dyDescent="0.6">
      <c r="A12" s="17" t="s">
        <v>19</v>
      </c>
      <c r="B12" s="62">
        <v>31.469999313354492</v>
      </c>
      <c r="C12" s="62">
        <v>26.600000381469727</v>
      </c>
      <c r="D12" s="62">
        <v>30.280000686645508</v>
      </c>
    </row>
    <row r="13" spans="1:6" x14ac:dyDescent="0.6">
      <c r="A13" s="17" t="s">
        <v>20</v>
      </c>
      <c r="B13" s="62" t="s">
        <v>97</v>
      </c>
      <c r="C13" s="62">
        <v>18.950000762939453</v>
      </c>
      <c r="D13" s="62">
        <v>20.700000762939453</v>
      </c>
      <c r="F13" s="62"/>
    </row>
    <row r="14" spans="1:6" x14ac:dyDescent="0.6">
      <c r="A14" s="15" t="s">
        <v>21</v>
      </c>
      <c r="B14" s="62">
        <v>15.710000038146973</v>
      </c>
      <c r="C14" s="62">
        <v>8.7899999618530273</v>
      </c>
      <c r="D14" s="62">
        <v>9.6000003814697266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5.4000000953674316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8.5699996948242188</v>
      </c>
    </row>
    <row r="17" spans="1:4" x14ac:dyDescent="0.6">
      <c r="A17" s="17" t="s">
        <v>24</v>
      </c>
      <c r="B17" s="62" t="s">
        <v>97</v>
      </c>
      <c r="C17" s="62">
        <v>25.280000686645508</v>
      </c>
      <c r="D17" s="62">
        <v>24.059999465942383</v>
      </c>
    </row>
    <row r="18" spans="1:4" x14ac:dyDescent="0.6">
      <c r="A18" s="15" t="s">
        <v>25</v>
      </c>
      <c r="B18" s="62">
        <v>42.970001220703125</v>
      </c>
      <c r="C18" s="62">
        <v>38.290000915527344</v>
      </c>
      <c r="D18" s="62">
        <v>40.790000915527344</v>
      </c>
    </row>
    <row r="19" spans="1:4" x14ac:dyDescent="0.6">
      <c r="A19" s="15" t="s">
        <v>26</v>
      </c>
      <c r="B19" s="62">
        <v>14.210000038146973</v>
      </c>
      <c r="C19" s="62">
        <v>8.2100000381469727</v>
      </c>
      <c r="D19" s="62">
        <v>10.25</v>
      </c>
    </row>
    <row r="20" spans="1:4" x14ac:dyDescent="0.6">
      <c r="A20" s="17" t="s">
        <v>27</v>
      </c>
      <c r="B20" s="62">
        <v>9.8599996566772461</v>
      </c>
      <c r="C20" s="62">
        <v>6.309999942779541</v>
      </c>
      <c r="D20" s="62">
        <v>7.559999942779541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9.9300003051757813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3.7000000476837158</v>
      </c>
    </row>
    <row r="23" spans="1:4" x14ac:dyDescent="0.6">
      <c r="A23" s="17" t="s">
        <v>30</v>
      </c>
      <c r="B23" s="62">
        <v>29.819999694824219</v>
      </c>
      <c r="C23" s="62">
        <v>34.139999389648438</v>
      </c>
      <c r="D23" s="62">
        <v>31.549999237060547</v>
      </c>
    </row>
    <row r="24" spans="1:4" x14ac:dyDescent="0.6">
      <c r="A24" s="15" t="s">
        <v>31</v>
      </c>
      <c r="B24" s="62">
        <v>28.239999771118164</v>
      </c>
      <c r="C24" s="62">
        <v>12.479999542236328</v>
      </c>
      <c r="D24" s="62">
        <v>18.459999084472656</v>
      </c>
    </row>
    <row r="25" spans="1:4" x14ac:dyDescent="0.6">
      <c r="A25" s="15" t="s">
        <v>32</v>
      </c>
      <c r="B25" s="62">
        <v>38.669998168945313</v>
      </c>
      <c r="C25" s="62">
        <v>23.930000305175781</v>
      </c>
      <c r="D25" s="62">
        <v>30.360000610351563</v>
      </c>
    </row>
    <row r="26" spans="1:4" x14ac:dyDescent="0.6">
      <c r="A26" s="17" t="s">
        <v>33</v>
      </c>
      <c r="B26" s="62" t="s">
        <v>97</v>
      </c>
      <c r="C26" s="62">
        <v>24.639999389648438</v>
      </c>
      <c r="D26" s="62">
        <v>23.049999237060547</v>
      </c>
    </row>
    <row r="27" spans="1:4" x14ac:dyDescent="0.6">
      <c r="A27" s="17" t="s">
        <v>34</v>
      </c>
      <c r="B27" s="62">
        <v>0</v>
      </c>
      <c r="C27" s="62">
        <v>13.359999656677246</v>
      </c>
      <c r="D27" s="62">
        <v>13.359999656677246</v>
      </c>
    </row>
    <row r="28" spans="1:4" x14ac:dyDescent="0.6">
      <c r="A28" s="17" t="s">
        <v>35</v>
      </c>
      <c r="B28" s="62">
        <v>41.430000305175781</v>
      </c>
      <c r="C28" s="62">
        <v>29.520000457763672</v>
      </c>
      <c r="D28" s="62">
        <v>37.459999084472656</v>
      </c>
    </row>
    <row r="29" spans="1:4" x14ac:dyDescent="0.6">
      <c r="A29" s="15" t="s">
        <v>36</v>
      </c>
      <c r="B29" s="62" t="s">
        <v>97</v>
      </c>
      <c r="C29" s="62">
        <v>19.680000305175781</v>
      </c>
      <c r="D29" s="62">
        <v>28.219999313354492</v>
      </c>
    </row>
    <row r="30" spans="1:4" x14ac:dyDescent="0.6">
      <c r="A30" s="15" t="s">
        <v>37</v>
      </c>
      <c r="B30" s="62">
        <v>30.829999923706055</v>
      </c>
      <c r="C30" s="62">
        <v>30.010000228881836</v>
      </c>
      <c r="D30" s="62">
        <v>30.430000305175781</v>
      </c>
    </row>
    <row r="31" spans="1:4" x14ac:dyDescent="0.6">
      <c r="A31" s="17" t="s">
        <v>38</v>
      </c>
      <c r="B31" s="62">
        <v>0</v>
      </c>
      <c r="C31" s="62">
        <v>24.459999084472656</v>
      </c>
      <c r="D31" s="62">
        <v>24.459999084472656</v>
      </c>
    </row>
    <row r="32" spans="1:4" x14ac:dyDescent="0.6">
      <c r="A32" s="17" t="s">
        <v>39</v>
      </c>
      <c r="B32" s="62">
        <v>0</v>
      </c>
      <c r="C32" s="62">
        <v>30.049999237060547</v>
      </c>
      <c r="D32" s="62">
        <v>30.049999237060547</v>
      </c>
    </row>
    <row r="33" spans="1:4" x14ac:dyDescent="0.6">
      <c r="A33" s="17" t="s">
        <v>40</v>
      </c>
      <c r="B33" s="62">
        <v>30.829999923706055</v>
      </c>
      <c r="C33" s="62">
        <v>31.5</v>
      </c>
      <c r="D33" s="62">
        <v>31.079999923706055</v>
      </c>
    </row>
    <row r="34" spans="1:4" x14ac:dyDescent="0.6">
      <c r="A34" s="15" t="s">
        <v>41</v>
      </c>
      <c r="B34" s="62">
        <v>34.590000152587891</v>
      </c>
      <c r="C34" s="62">
        <v>26.200000762939453</v>
      </c>
      <c r="D34" s="62">
        <v>30.170000076293945</v>
      </c>
    </row>
    <row r="35" spans="1:4" x14ac:dyDescent="0.6">
      <c r="A35" s="15" t="s">
        <v>42</v>
      </c>
      <c r="B35" s="62">
        <v>31.879999160766602</v>
      </c>
      <c r="C35" s="62">
        <v>32.400001525878906</v>
      </c>
      <c r="D35" s="62">
        <v>32.139999389648438</v>
      </c>
    </row>
    <row r="36" spans="1:4" x14ac:dyDescent="0.6">
      <c r="A36" s="15" t="s">
        <v>43</v>
      </c>
      <c r="B36" s="62">
        <v>27.290000915527344</v>
      </c>
      <c r="C36" s="62">
        <v>10.210000038146973</v>
      </c>
      <c r="D36" s="62">
        <v>15.810000419616699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4.6700000762939453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2.2200000286102295</v>
      </c>
    </row>
    <row r="39" spans="1:4" x14ac:dyDescent="0.6">
      <c r="A39" s="17" t="s">
        <v>46</v>
      </c>
      <c r="B39" s="62">
        <v>27.360000610351563</v>
      </c>
      <c r="C39" s="62">
        <v>14.319999694824219</v>
      </c>
      <c r="D39" s="62">
        <v>21.239999771118164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7.1399998664855957</v>
      </c>
    </row>
    <row r="41" spans="1:4" x14ac:dyDescent="0.6">
      <c r="A41" s="17" t="s">
        <v>48</v>
      </c>
      <c r="B41" s="62">
        <v>42.520000457763672</v>
      </c>
      <c r="C41" s="62">
        <v>22.579999923706055</v>
      </c>
      <c r="D41" s="62">
        <v>29.559999465942383</v>
      </c>
    </row>
    <row r="42" spans="1:4" x14ac:dyDescent="0.6">
      <c r="A42" s="15" t="s">
        <v>49</v>
      </c>
      <c r="B42" s="62">
        <v>37.919998168945313</v>
      </c>
      <c r="C42" s="62">
        <v>33.080001831054688</v>
      </c>
      <c r="D42" s="62">
        <v>35.25</v>
      </c>
    </row>
    <row r="43" spans="1:4" x14ac:dyDescent="0.6">
      <c r="A43" s="15" t="s">
        <v>50</v>
      </c>
      <c r="B43" s="62">
        <v>28.020000457763672</v>
      </c>
      <c r="C43" s="62">
        <v>19.329999923706055</v>
      </c>
      <c r="D43" s="62">
        <v>22.75</v>
      </c>
    </row>
    <row r="44" spans="1:4" x14ac:dyDescent="0.6">
      <c r="A44" s="17" t="s">
        <v>51</v>
      </c>
      <c r="B44" s="62">
        <v>26.579999923706055</v>
      </c>
      <c r="C44" s="62">
        <v>18</v>
      </c>
      <c r="D44" s="62">
        <v>21.489999771118164</v>
      </c>
    </row>
    <row r="45" spans="1:4" x14ac:dyDescent="0.6">
      <c r="A45" s="17" t="s">
        <v>52</v>
      </c>
      <c r="B45" s="62">
        <v>43.639999389648438</v>
      </c>
      <c r="C45" s="62">
        <v>27.840000152587891</v>
      </c>
      <c r="D45" s="62">
        <v>32.409999847412109</v>
      </c>
    </row>
    <row r="46" spans="1:4" x14ac:dyDescent="0.6">
      <c r="A46" s="15" t="s">
        <v>53</v>
      </c>
      <c r="B46" s="62">
        <v>29.020000457763672</v>
      </c>
      <c r="C46" s="62">
        <v>16.079999923706055</v>
      </c>
      <c r="D46" s="62">
        <v>20.899999618530273</v>
      </c>
    </row>
    <row r="47" spans="1:4" ht="18" x14ac:dyDescent="0.6">
      <c r="A47" s="19" t="s">
        <v>54</v>
      </c>
      <c r="B47" s="62">
        <v>29.110000610351563</v>
      </c>
      <c r="C47" s="62">
        <v>14.590000152587891</v>
      </c>
      <c r="D47" s="62">
        <v>20.180000305175781</v>
      </c>
    </row>
    <row r="48" spans="1:4" x14ac:dyDescent="0.6">
      <c r="A48" s="20" t="s">
        <v>55</v>
      </c>
      <c r="B48" s="62">
        <v>16.680000305175781</v>
      </c>
      <c r="C48" s="62">
        <v>6.7600002288818359</v>
      </c>
      <c r="D48" s="62">
        <v>9.4399995803833008</v>
      </c>
    </row>
    <row r="49" spans="1:4" x14ac:dyDescent="0.6">
      <c r="A49" s="20" t="s">
        <v>56</v>
      </c>
      <c r="B49" s="62">
        <v>33.319999694824219</v>
      </c>
      <c r="C49" s="62">
        <v>20.420000076293945</v>
      </c>
      <c r="D49" s="62">
        <v>26.219999313354492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33.029998779296875</v>
      </c>
      <c r="C51" s="62" t="s">
        <v>97</v>
      </c>
      <c r="D51" s="62">
        <v>33.540000915527344</v>
      </c>
    </row>
    <row r="52" spans="1:4" x14ac:dyDescent="0.6">
      <c r="A52" s="17" t="s">
        <v>59</v>
      </c>
      <c r="B52" s="62">
        <v>35.400001525878906</v>
      </c>
      <c r="C52" s="62">
        <v>34.259998321533203</v>
      </c>
      <c r="D52" s="62">
        <v>35.119998931884766</v>
      </c>
    </row>
    <row r="53" spans="1:4" x14ac:dyDescent="0.6">
      <c r="A53" s="17" t="s">
        <v>60</v>
      </c>
      <c r="B53" s="62">
        <v>29.819999694824219</v>
      </c>
      <c r="C53" s="62">
        <v>34.139999389648438</v>
      </c>
      <c r="D53" s="62">
        <v>31.479999542236328</v>
      </c>
    </row>
    <row r="54" spans="1:4" x14ac:dyDescent="0.6">
      <c r="A54" s="17" t="s">
        <v>61</v>
      </c>
      <c r="B54" s="62">
        <v>28.319999694824219</v>
      </c>
      <c r="C54" s="62">
        <v>20.5</v>
      </c>
      <c r="D54" s="62">
        <v>23.829999923706055</v>
      </c>
    </row>
    <row r="55" spans="1:4" x14ac:dyDescent="0.6">
      <c r="A55" s="17" t="s">
        <v>62</v>
      </c>
      <c r="B55" s="62">
        <v>9.8999996185302734</v>
      </c>
      <c r="C55" s="62">
        <v>5.820000171661377</v>
      </c>
      <c r="D55" s="62">
        <v>7.130000114440918</v>
      </c>
    </row>
    <row r="56" spans="1:4" x14ac:dyDescent="0.6">
      <c r="A56" s="17" t="s">
        <v>63</v>
      </c>
      <c r="B56" s="62">
        <v>43.639999389648438</v>
      </c>
      <c r="C56" s="62" t="s">
        <v>97</v>
      </c>
      <c r="D56" s="62">
        <v>42.619998931884766</v>
      </c>
    </row>
    <row r="57" spans="1:4" x14ac:dyDescent="0.6">
      <c r="A57" s="17" t="s">
        <v>64</v>
      </c>
      <c r="B57" s="62">
        <v>26.559999465942383</v>
      </c>
      <c r="C57" s="62">
        <v>14.439999580383301</v>
      </c>
      <c r="D57" s="62">
        <v>20.370000839233398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1.9500000476837158</v>
      </c>
      <c r="C5" s="61">
        <v>1.7400000095367432</v>
      </c>
      <c r="D5" s="61">
        <v>1.9500000476837158</v>
      </c>
      <c r="E5" s="61">
        <v>1.9299999475479126</v>
      </c>
      <c r="F5" s="61">
        <v>1.8799999952316284</v>
      </c>
      <c r="G5" s="36"/>
      <c r="H5" s="36"/>
      <c r="I5" s="36"/>
    </row>
    <row r="6" spans="1:9" x14ac:dyDescent="0.6">
      <c r="A6" s="17" t="s">
        <v>13</v>
      </c>
      <c r="B6" s="61">
        <v>2</v>
      </c>
      <c r="C6" s="61">
        <v>1.8899999856948853</v>
      </c>
      <c r="D6" s="61">
        <v>2</v>
      </c>
      <c r="E6" s="61">
        <v>2.0699999332427979</v>
      </c>
      <c r="F6" s="61">
        <v>1.9800000190734863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1.6200000047683716</v>
      </c>
      <c r="D7" s="61">
        <v>1.8500000238418579</v>
      </c>
      <c r="E7" s="61">
        <v>1.8600000143051147</v>
      </c>
      <c r="F7" s="61">
        <v>1.7699999809265137</v>
      </c>
      <c r="G7" s="36"/>
      <c r="H7" s="36"/>
      <c r="I7" s="36"/>
    </row>
    <row r="8" spans="1:9" x14ac:dyDescent="0.6">
      <c r="A8" s="15" t="s">
        <v>15</v>
      </c>
      <c r="B8" s="61">
        <v>1.8400000333786011</v>
      </c>
      <c r="C8" s="61">
        <v>1.8600000143051147</v>
      </c>
      <c r="D8" s="61">
        <v>1.75</v>
      </c>
      <c r="E8" s="61">
        <v>1.7899999618530273</v>
      </c>
      <c r="F8" s="61">
        <v>1.809999942779541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2.1099998950958252</v>
      </c>
      <c r="D9" s="61" t="s">
        <v>97</v>
      </c>
      <c r="E9" s="61" t="s">
        <v>97</v>
      </c>
      <c r="F9" s="61">
        <v>2.0699999332427979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1.8500000238418579</v>
      </c>
      <c r="D10" s="61" t="s">
        <v>97</v>
      </c>
      <c r="E10" s="61" t="s">
        <v>97</v>
      </c>
      <c r="F10" s="61">
        <v>1.9099999666213989</v>
      </c>
      <c r="G10" s="36"/>
      <c r="H10" s="36"/>
      <c r="I10" s="36"/>
    </row>
    <row r="11" spans="1:9" x14ac:dyDescent="0.6">
      <c r="A11" s="17" t="s">
        <v>18</v>
      </c>
      <c r="B11" s="61">
        <v>1.7000000476837158</v>
      </c>
      <c r="C11" s="61">
        <v>1.809999942779541</v>
      </c>
      <c r="D11" s="61">
        <v>1.6299999952316284</v>
      </c>
      <c r="E11" s="61">
        <v>1.6599999666213989</v>
      </c>
      <c r="F11" s="61">
        <v>1.7200000286102295</v>
      </c>
      <c r="G11" s="36"/>
      <c r="H11" s="36"/>
      <c r="I11" s="36"/>
    </row>
    <row r="12" spans="1:9" x14ac:dyDescent="0.6">
      <c r="A12" s="17" t="s">
        <v>19</v>
      </c>
      <c r="B12" s="61">
        <v>1.7100000381469727</v>
      </c>
      <c r="C12" s="61">
        <v>1.9199999570846558</v>
      </c>
      <c r="D12" s="61">
        <v>1.75</v>
      </c>
      <c r="E12" s="61">
        <v>1.8300000429153442</v>
      </c>
      <c r="F12" s="61">
        <v>1.809999942779541</v>
      </c>
      <c r="G12" s="36"/>
      <c r="H12" s="36"/>
      <c r="I12" s="36"/>
    </row>
    <row r="13" spans="1:9" x14ac:dyDescent="0.6">
      <c r="A13" s="17" t="s">
        <v>20</v>
      </c>
      <c r="B13" s="61">
        <v>1.7999999523162842</v>
      </c>
      <c r="C13" s="61">
        <v>1.8700000047683716</v>
      </c>
      <c r="D13" s="61">
        <v>1.7300000190734863</v>
      </c>
      <c r="E13" s="61">
        <v>1.7699999809265137</v>
      </c>
      <c r="F13" s="61">
        <v>1.7799999713897705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1.8300000429153442</v>
      </c>
      <c r="D14" s="61">
        <v>1.8300000429153442</v>
      </c>
      <c r="E14" s="61" t="s">
        <v>97</v>
      </c>
      <c r="F14" s="61">
        <v>1.8700000047683716</v>
      </c>
      <c r="G14" s="36"/>
      <c r="H14" s="36"/>
      <c r="I14" s="36"/>
    </row>
    <row r="15" spans="1:9" x14ac:dyDescent="0.6">
      <c r="A15" s="17" t="s">
        <v>22</v>
      </c>
      <c r="B15" s="61">
        <v>2.3199999332427979</v>
      </c>
      <c r="C15" s="61">
        <v>2.0499999523162842</v>
      </c>
      <c r="D15" s="61">
        <v>2.1800000667572021</v>
      </c>
      <c r="E15" s="61">
        <v>1.940000057220459</v>
      </c>
      <c r="F15" s="61">
        <v>2.1500000953674316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1.6100000143051147</v>
      </c>
      <c r="D16" s="61">
        <v>1.6100000143051147</v>
      </c>
      <c r="E16" s="61" t="s">
        <v>97</v>
      </c>
      <c r="F16" s="61">
        <v>1.6299999952316284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1.7400000095367432</v>
      </c>
      <c r="D17" s="61">
        <v>1.7599999904632568</v>
      </c>
      <c r="E17" s="61" t="s">
        <v>97</v>
      </c>
      <c r="F17" s="61">
        <v>1.75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1.6799999475479126</v>
      </c>
      <c r="D18" s="61">
        <v>1.6000000238418579</v>
      </c>
      <c r="E18" s="61" t="s">
        <v>97</v>
      </c>
      <c r="F18" s="61">
        <v>1.6499999761581421</v>
      </c>
      <c r="G18" s="36"/>
      <c r="H18" s="36"/>
      <c r="I18" s="36"/>
    </row>
    <row r="19" spans="1:9" x14ac:dyDescent="0.6">
      <c r="A19" s="15" t="s">
        <v>26</v>
      </c>
      <c r="B19" s="61">
        <v>2.0899999141693115</v>
      </c>
      <c r="C19" s="61">
        <v>1.9299999475479126</v>
      </c>
      <c r="D19" s="61">
        <v>1.8300000429153442</v>
      </c>
      <c r="E19" s="61">
        <v>1.8700000047683716</v>
      </c>
      <c r="F19" s="61">
        <v>1.8899999856948853</v>
      </c>
      <c r="G19" s="36"/>
      <c r="H19" s="36"/>
      <c r="I19" s="36"/>
    </row>
    <row r="20" spans="1:9" x14ac:dyDescent="0.6">
      <c r="A20" s="17" t="s">
        <v>27</v>
      </c>
      <c r="B20" s="61">
        <v>2.1600000858306885</v>
      </c>
      <c r="C20" s="61">
        <v>2</v>
      </c>
      <c r="D20" s="61">
        <v>1.8799999952316284</v>
      </c>
      <c r="E20" s="61">
        <v>1.8899999856948853</v>
      </c>
      <c r="F20" s="61">
        <v>1.9199999570846558</v>
      </c>
      <c r="G20" s="36"/>
      <c r="H20" s="36"/>
      <c r="I20" s="36"/>
    </row>
    <row r="21" spans="1:9" x14ac:dyDescent="0.6">
      <c r="A21" s="17" t="s">
        <v>28</v>
      </c>
      <c r="B21" s="61">
        <v>1.8200000524520874</v>
      </c>
      <c r="C21" s="61" t="s">
        <v>97</v>
      </c>
      <c r="D21" s="61">
        <v>1.809999942779541</v>
      </c>
      <c r="E21" s="61">
        <v>0</v>
      </c>
      <c r="F21" s="61">
        <v>1.8700000047683716</v>
      </c>
      <c r="G21" s="36"/>
      <c r="H21" s="36"/>
      <c r="I21" s="36"/>
    </row>
    <row r="22" spans="1:9" x14ac:dyDescent="0.6">
      <c r="A22" s="17" t="s">
        <v>29</v>
      </c>
      <c r="B22" s="61">
        <v>2.0999999046325684</v>
      </c>
      <c r="C22" s="61">
        <v>2.0299999713897705</v>
      </c>
      <c r="D22" s="61" t="s">
        <v>97</v>
      </c>
      <c r="E22" s="61">
        <v>1.9099999666213989</v>
      </c>
      <c r="F22" s="61">
        <v>2.0199999809265137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1.6599999666213989</v>
      </c>
      <c r="D23" s="61">
        <v>1.5499999523162842</v>
      </c>
      <c r="E23" s="61">
        <v>1.7599999904632568</v>
      </c>
      <c r="F23" s="61">
        <v>1.6399999856948853</v>
      </c>
      <c r="G23" s="36"/>
      <c r="H23" s="36"/>
      <c r="I23" s="36"/>
    </row>
    <row r="24" spans="1:9" x14ac:dyDescent="0.6">
      <c r="A24" s="15" t="s">
        <v>31</v>
      </c>
      <c r="B24" s="61">
        <v>1.940000057220459</v>
      </c>
      <c r="C24" s="61">
        <v>1.8500000238418579</v>
      </c>
      <c r="D24" s="61">
        <v>1.809999942779541</v>
      </c>
      <c r="E24" s="61">
        <v>1.8400000333786011</v>
      </c>
      <c r="F24" s="61">
        <v>1.8400000333786011</v>
      </c>
      <c r="G24" s="36"/>
      <c r="H24" s="36"/>
      <c r="I24" s="36"/>
    </row>
    <row r="25" spans="1:9" x14ac:dyDescent="0.6">
      <c r="A25" s="15" t="s">
        <v>32</v>
      </c>
      <c r="B25" s="61">
        <v>1.7799999713897705</v>
      </c>
      <c r="C25" s="61">
        <v>1.7100000381469727</v>
      </c>
      <c r="D25" s="61" t="s">
        <v>97</v>
      </c>
      <c r="E25" s="61" t="s">
        <v>97</v>
      </c>
      <c r="F25" s="61">
        <v>1.7400000095367432</v>
      </c>
      <c r="G25" s="36"/>
      <c r="H25" s="36"/>
      <c r="I25" s="36"/>
    </row>
    <row r="26" spans="1:9" x14ac:dyDescent="0.6">
      <c r="A26" s="17" t="s">
        <v>33</v>
      </c>
      <c r="B26" s="61">
        <v>1.9199999570846558</v>
      </c>
      <c r="C26" s="61">
        <v>1.6599999666213989</v>
      </c>
      <c r="D26" s="61" t="s">
        <v>97</v>
      </c>
      <c r="E26" s="61" t="s">
        <v>97</v>
      </c>
      <c r="F26" s="61">
        <v>1.7699999809265137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1.8500000238418579</v>
      </c>
      <c r="D27" s="61">
        <v>1.8999999761581421</v>
      </c>
      <c r="E27" s="61">
        <v>0</v>
      </c>
      <c r="F27" s="61">
        <v>1.8799999952316284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1.7100000381469727</v>
      </c>
      <c r="D28" s="61" t="s">
        <v>97</v>
      </c>
      <c r="E28" s="61" t="s">
        <v>97</v>
      </c>
      <c r="F28" s="61">
        <v>1.7000000476837158</v>
      </c>
    </row>
    <row r="29" spans="1:9" x14ac:dyDescent="0.6">
      <c r="A29" s="15" t="s">
        <v>36</v>
      </c>
      <c r="B29" s="61" t="s">
        <v>97</v>
      </c>
      <c r="C29" s="61">
        <v>1.7100000381469727</v>
      </c>
      <c r="D29" s="61" t="s">
        <v>97</v>
      </c>
      <c r="E29" s="61" t="s">
        <v>97</v>
      </c>
      <c r="F29" s="61">
        <v>1.7400000095367432</v>
      </c>
    </row>
    <row r="30" spans="1:9" x14ac:dyDescent="0.6">
      <c r="A30" s="15" t="s">
        <v>37</v>
      </c>
      <c r="B30" s="61">
        <v>1.9099999666213989</v>
      </c>
      <c r="C30" s="61">
        <v>1.8799999952316284</v>
      </c>
      <c r="D30" s="61">
        <v>1.6699999570846558</v>
      </c>
      <c r="E30" s="61">
        <v>2</v>
      </c>
      <c r="F30" s="61">
        <v>1.8400000333786011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1.7999999523162842</v>
      </c>
    </row>
    <row r="32" spans="1:9" x14ac:dyDescent="0.6">
      <c r="A32" s="17" t="s">
        <v>39</v>
      </c>
      <c r="B32" s="61">
        <v>1.809999942779541</v>
      </c>
      <c r="C32" s="61">
        <v>2.0299999713897705</v>
      </c>
      <c r="D32" s="61">
        <v>1.7799999713897705</v>
      </c>
      <c r="E32" s="61">
        <v>0</v>
      </c>
      <c r="F32" s="61">
        <v>1.8400000333786011</v>
      </c>
    </row>
    <row r="33" spans="1:6" x14ac:dyDescent="0.6">
      <c r="A33" s="17" t="s">
        <v>40</v>
      </c>
      <c r="B33" s="61">
        <v>1.940000057220459</v>
      </c>
      <c r="C33" s="61">
        <v>1.8799999952316284</v>
      </c>
      <c r="D33" s="61">
        <v>1.6299999952316284</v>
      </c>
      <c r="E33" s="61">
        <v>2</v>
      </c>
      <c r="F33" s="61">
        <v>1.8400000333786011</v>
      </c>
    </row>
    <row r="34" spans="1:6" x14ac:dyDescent="0.6">
      <c r="A34" s="15" t="s">
        <v>41</v>
      </c>
      <c r="B34" s="61">
        <v>1.8700000047683716</v>
      </c>
      <c r="C34" s="61">
        <v>1.7699999809265137</v>
      </c>
      <c r="D34" s="61">
        <v>1.7100000381469727</v>
      </c>
      <c r="E34" s="61">
        <v>1.9199999570846558</v>
      </c>
      <c r="F34" s="61">
        <v>1.7899999618530273</v>
      </c>
    </row>
    <row r="35" spans="1:6" x14ac:dyDescent="0.6">
      <c r="A35" s="15" t="s">
        <v>42</v>
      </c>
      <c r="B35" s="61">
        <v>1.9199999570846558</v>
      </c>
      <c r="C35" s="61">
        <v>1.6399999856948853</v>
      </c>
      <c r="D35" s="61">
        <v>1.5399999618530273</v>
      </c>
      <c r="E35" s="61">
        <v>1.559999942779541</v>
      </c>
      <c r="F35" s="61">
        <v>1.6399999856948853</v>
      </c>
    </row>
    <row r="36" spans="1:6" x14ac:dyDescent="0.6">
      <c r="A36" s="15" t="s">
        <v>43</v>
      </c>
      <c r="B36" s="61">
        <v>1.9099999666213989</v>
      </c>
      <c r="C36" s="61">
        <v>1.8899999856948853</v>
      </c>
      <c r="D36" s="61">
        <v>1.9500000476837158</v>
      </c>
      <c r="E36" s="61">
        <v>1.8600000143051147</v>
      </c>
      <c r="F36" s="61">
        <v>1.9099999666213989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2.1700000762939453</v>
      </c>
      <c r="E37" s="61">
        <v>2.1400001049041748</v>
      </c>
      <c r="F37" s="61">
        <v>2.190000057220459</v>
      </c>
    </row>
    <row r="38" spans="1:6" x14ac:dyDescent="0.6">
      <c r="A38" s="17" t="s">
        <v>45</v>
      </c>
      <c r="B38" s="61" t="s">
        <v>97</v>
      </c>
      <c r="C38" s="61">
        <v>2.0699999332427979</v>
      </c>
      <c r="D38" s="61">
        <v>1.9900000095367432</v>
      </c>
      <c r="E38" s="61" t="s">
        <v>97</v>
      </c>
      <c r="F38" s="61">
        <v>2.1400001049041748</v>
      </c>
    </row>
    <row r="39" spans="1:6" x14ac:dyDescent="0.6">
      <c r="A39" s="17" t="s">
        <v>46</v>
      </c>
      <c r="B39" s="61">
        <v>1.7300000190734863</v>
      </c>
      <c r="C39" s="61">
        <v>1.8999999761581421</v>
      </c>
      <c r="D39" s="61">
        <v>1.8799999952316284</v>
      </c>
      <c r="E39" s="61">
        <v>1.6499999761581421</v>
      </c>
      <c r="F39" s="61">
        <v>1.8500000238418579</v>
      </c>
    </row>
    <row r="40" spans="1:6" x14ac:dyDescent="0.6">
      <c r="A40" s="17" t="s">
        <v>47</v>
      </c>
      <c r="B40" s="61" t="s">
        <v>97</v>
      </c>
      <c r="C40" s="61">
        <v>1.7599999904632568</v>
      </c>
      <c r="D40" s="61">
        <v>1.9700000286102295</v>
      </c>
      <c r="E40" s="61" t="s">
        <v>97</v>
      </c>
      <c r="F40" s="61">
        <v>1.7999999523162842</v>
      </c>
    </row>
    <row r="41" spans="1:6" x14ac:dyDescent="0.6">
      <c r="A41" s="17" t="s">
        <v>48</v>
      </c>
      <c r="B41" s="61" t="s">
        <v>97</v>
      </c>
      <c r="C41" s="61">
        <v>1.7799999713897705</v>
      </c>
      <c r="D41" s="61">
        <v>1.8300000429153442</v>
      </c>
      <c r="E41" s="61" t="s">
        <v>97</v>
      </c>
      <c r="F41" s="61">
        <v>1.809999942779541</v>
      </c>
    </row>
    <row r="42" spans="1:6" x14ac:dyDescent="0.6">
      <c r="A42" s="15" t="s">
        <v>49</v>
      </c>
      <c r="B42" s="61" t="s">
        <v>97</v>
      </c>
      <c r="C42" s="61">
        <v>1.7799999713897705</v>
      </c>
      <c r="D42" s="61">
        <v>1.6200000047683716</v>
      </c>
      <c r="E42" s="61" t="s">
        <v>97</v>
      </c>
      <c r="F42" s="61">
        <v>1.7100000381469727</v>
      </c>
    </row>
    <row r="43" spans="1:6" x14ac:dyDescent="0.6">
      <c r="A43" s="15" t="s">
        <v>50</v>
      </c>
      <c r="B43" s="61">
        <v>2.0399999618530273</v>
      </c>
      <c r="C43" s="61">
        <v>2.619999885559082</v>
      </c>
      <c r="D43" s="61">
        <v>1.8600000143051147</v>
      </c>
      <c r="E43" s="61">
        <v>2.1800000667572021</v>
      </c>
      <c r="F43" s="61">
        <v>2.2200000286102295</v>
      </c>
    </row>
    <row r="44" spans="1:6" x14ac:dyDescent="0.6">
      <c r="A44" s="17" t="s">
        <v>51</v>
      </c>
      <c r="B44" s="61" t="s">
        <v>97</v>
      </c>
      <c r="C44" s="61">
        <v>2.7100000381469727</v>
      </c>
      <c r="D44" s="61">
        <v>1.8899999856948853</v>
      </c>
      <c r="E44" s="61" t="s">
        <v>97</v>
      </c>
      <c r="F44" s="61">
        <v>2.2999999523162842</v>
      </c>
    </row>
    <row r="45" spans="1:6" x14ac:dyDescent="0.6">
      <c r="A45" s="17" t="s">
        <v>52</v>
      </c>
      <c r="B45" s="61" t="s">
        <v>97</v>
      </c>
      <c r="C45" s="61">
        <v>1.7899999618530273</v>
      </c>
      <c r="D45" s="61">
        <v>1.7100000381469727</v>
      </c>
      <c r="E45" s="61" t="s">
        <v>97</v>
      </c>
      <c r="F45" s="61">
        <v>1.7699999809265137</v>
      </c>
    </row>
    <row r="46" spans="1:6" x14ac:dyDescent="0.6">
      <c r="A46" s="15" t="s">
        <v>53</v>
      </c>
      <c r="B46" s="61">
        <v>1.9500000476837158</v>
      </c>
      <c r="C46" s="61">
        <v>2.0799999237060547</v>
      </c>
      <c r="D46" s="61">
        <v>1.8600000143051147</v>
      </c>
      <c r="E46" s="61">
        <v>1.9099999666213989</v>
      </c>
      <c r="F46" s="61">
        <v>1.9600000381469727</v>
      </c>
    </row>
    <row r="47" spans="1:6" ht="18" x14ac:dyDescent="0.6">
      <c r="A47" s="19" t="s">
        <v>54</v>
      </c>
      <c r="B47" s="61">
        <v>1.9299999475479126</v>
      </c>
      <c r="C47" s="61">
        <v>1.9199999570846558</v>
      </c>
      <c r="D47" s="61">
        <v>1.8200000524520874</v>
      </c>
      <c r="E47" s="61">
        <v>1.8600000143051147</v>
      </c>
      <c r="F47" s="61">
        <v>1.8700000047683716</v>
      </c>
    </row>
    <row r="48" spans="1:6" x14ac:dyDescent="0.6">
      <c r="A48" s="20" t="s">
        <v>55</v>
      </c>
      <c r="B48" s="61" t="s">
        <v>97</v>
      </c>
      <c r="C48" s="61">
        <v>1.9500000476837158</v>
      </c>
      <c r="D48" s="61">
        <v>1.9500000476837158</v>
      </c>
      <c r="E48" s="61" t="s">
        <v>97</v>
      </c>
      <c r="F48" s="61">
        <v>1.9500000476837158</v>
      </c>
    </row>
    <row r="49" spans="1:6" x14ac:dyDescent="0.6">
      <c r="A49" s="20" t="s">
        <v>56</v>
      </c>
      <c r="B49" s="61" t="s">
        <v>97</v>
      </c>
      <c r="C49" s="61">
        <v>1.9099999666213989</v>
      </c>
      <c r="D49" s="61">
        <v>1.7400000095367432</v>
      </c>
      <c r="E49" s="61" t="s">
        <v>97</v>
      </c>
      <c r="F49" s="61">
        <v>1.8300000429153442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1.5399999618530273</v>
      </c>
      <c r="D51" s="61">
        <v>1.5499999523162842</v>
      </c>
      <c r="E51" s="61" t="s">
        <v>97</v>
      </c>
      <c r="F51" s="61">
        <v>1.5800000429153442</v>
      </c>
    </row>
    <row r="52" spans="1:6" x14ac:dyDescent="0.6">
      <c r="A52" s="17" t="s">
        <v>59</v>
      </c>
      <c r="B52" s="61">
        <v>1.690000057220459</v>
      </c>
      <c r="C52" s="61">
        <v>1.8600000143051147</v>
      </c>
      <c r="D52" s="61">
        <v>1.7000000476837158</v>
      </c>
      <c r="E52" s="61">
        <v>1.7699999809265137</v>
      </c>
      <c r="F52" s="61">
        <v>1.7699999809265137</v>
      </c>
    </row>
    <row r="53" spans="1:6" x14ac:dyDescent="0.6">
      <c r="A53" s="17" t="s">
        <v>60</v>
      </c>
      <c r="B53" s="61" t="s">
        <v>97</v>
      </c>
      <c r="C53" s="61">
        <v>1.6599999666213989</v>
      </c>
      <c r="D53" s="61">
        <v>1.5499999523162842</v>
      </c>
      <c r="E53" s="61" t="s">
        <v>97</v>
      </c>
      <c r="F53" s="61">
        <v>1.6499999761581421</v>
      </c>
    </row>
    <row r="54" spans="1:6" x14ac:dyDescent="0.6">
      <c r="A54" s="17" t="s">
        <v>61</v>
      </c>
      <c r="B54" s="61">
        <v>1.9500000476837158</v>
      </c>
      <c r="C54" s="61">
        <v>1.7400000095367432</v>
      </c>
      <c r="D54" s="61">
        <v>1.6399999856948853</v>
      </c>
      <c r="E54" s="61">
        <v>1.7699999809265137</v>
      </c>
      <c r="F54" s="61">
        <v>1.7300000190734863</v>
      </c>
    </row>
    <row r="55" spans="1:6" x14ac:dyDescent="0.6">
      <c r="A55" s="17" t="s">
        <v>62</v>
      </c>
      <c r="B55" s="61">
        <v>2.130000114440918</v>
      </c>
      <c r="C55" s="61">
        <v>2.0099999904632568</v>
      </c>
      <c r="D55" s="61">
        <v>1.8700000047683716</v>
      </c>
      <c r="E55" s="61">
        <v>1.8899999856948853</v>
      </c>
      <c r="F55" s="61">
        <v>1.9299999475479126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1.7799999713897705</v>
      </c>
    </row>
    <row r="57" spans="1:6" x14ac:dyDescent="0.6">
      <c r="A57" s="17" t="s">
        <v>64</v>
      </c>
      <c r="B57" s="61" t="s">
        <v>97</v>
      </c>
      <c r="C57" s="61">
        <v>2.5399999618530273</v>
      </c>
      <c r="D57" s="61">
        <v>1.8899999856948853</v>
      </c>
      <c r="E57" s="61">
        <v>2.1800000667572021</v>
      </c>
      <c r="F57" s="61">
        <v>2.190000057220459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1.7200000286102295</v>
      </c>
      <c r="C5" s="62">
        <v>1.9199999570846558</v>
      </c>
      <c r="D5" s="62">
        <v>1.8799999952316284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1.9800000190734863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1.7699999809265137</v>
      </c>
    </row>
    <row r="8" spans="1:6" x14ac:dyDescent="0.6">
      <c r="A8" s="15" t="s">
        <v>15</v>
      </c>
      <c r="B8" s="62">
        <v>1.7699999809265137</v>
      </c>
      <c r="C8" s="62">
        <v>1.8500000238418579</v>
      </c>
      <c r="D8" s="62">
        <v>1.809999942779541</v>
      </c>
    </row>
    <row r="9" spans="1:6" x14ac:dyDescent="0.6">
      <c r="A9" s="17" t="s">
        <v>16</v>
      </c>
      <c r="B9" s="62">
        <v>0</v>
      </c>
      <c r="C9" s="62">
        <v>2.0699999332427979</v>
      </c>
      <c r="D9" s="62">
        <v>2.0699999332427979</v>
      </c>
    </row>
    <row r="10" spans="1:6" x14ac:dyDescent="0.6">
      <c r="A10" s="17" t="s">
        <v>17</v>
      </c>
      <c r="B10" s="62">
        <v>1.5199999809265137</v>
      </c>
      <c r="C10" s="62">
        <v>1.9800000190734863</v>
      </c>
      <c r="D10" s="62">
        <v>1.9099999666213989</v>
      </c>
    </row>
    <row r="11" spans="1:6" x14ac:dyDescent="0.6">
      <c r="A11" s="17" t="s">
        <v>18</v>
      </c>
      <c r="B11" s="62">
        <v>1.75</v>
      </c>
      <c r="C11" s="62">
        <v>1.6699999570846558</v>
      </c>
      <c r="D11" s="62">
        <v>1.7200000286102295</v>
      </c>
    </row>
    <row r="12" spans="1:6" x14ac:dyDescent="0.6">
      <c r="A12" s="17" t="s">
        <v>19</v>
      </c>
      <c r="B12" s="62">
        <v>1.8300000429153442</v>
      </c>
      <c r="C12" s="62">
        <v>1.7699999809265137</v>
      </c>
      <c r="D12" s="62">
        <v>1.809999942779541</v>
      </c>
    </row>
    <row r="13" spans="1:6" x14ac:dyDescent="0.6">
      <c r="A13" s="17" t="s">
        <v>20</v>
      </c>
      <c r="B13" s="62" t="s">
        <v>97</v>
      </c>
      <c r="C13" s="62">
        <v>1.8400000333786011</v>
      </c>
      <c r="D13" s="62">
        <v>1.7799999713897705</v>
      </c>
      <c r="F13" s="62"/>
    </row>
    <row r="14" spans="1:6" x14ac:dyDescent="0.6">
      <c r="A14" s="15" t="s">
        <v>21</v>
      </c>
      <c r="B14" s="62">
        <v>1.6799999475479126</v>
      </c>
      <c r="C14" s="62">
        <v>1.8999999761581421</v>
      </c>
      <c r="D14" s="62">
        <v>1.8700000047683716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2.1500000953674316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1.6299999952316284</v>
      </c>
    </row>
    <row r="17" spans="1:4" x14ac:dyDescent="0.6">
      <c r="A17" s="17" t="s">
        <v>24</v>
      </c>
      <c r="B17" s="62">
        <v>1.6000000238418579</v>
      </c>
      <c r="C17" s="62">
        <v>1.7899999618530273</v>
      </c>
      <c r="D17" s="62">
        <v>1.75</v>
      </c>
    </row>
    <row r="18" spans="1:4" x14ac:dyDescent="0.6">
      <c r="A18" s="15" t="s">
        <v>25</v>
      </c>
      <c r="B18" s="62">
        <v>1.6799999475479126</v>
      </c>
      <c r="C18" s="62">
        <v>1.6100000143051147</v>
      </c>
      <c r="D18" s="62">
        <v>1.6499999761581421</v>
      </c>
    </row>
    <row r="19" spans="1:4" x14ac:dyDescent="0.6">
      <c r="A19" s="15" t="s">
        <v>26</v>
      </c>
      <c r="B19" s="62">
        <v>1.8600000143051147</v>
      </c>
      <c r="C19" s="62">
        <v>1.8999999761581421</v>
      </c>
      <c r="D19" s="62">
        <v>1.8899999856948853</v>
      </c>
    </row>
    <row r="20" spans="1:4" x14ac:dyDescent="0.6">
      <c r="A20" s="17" t="s">
        <v>27</v>
      </c>
      <c r="B20" s="62">
        <v>1.9299999475479126</v>
      </c>
      <c r="C20" s="62">
        <v>1.9199999570846558</v>
      </c>
      <c r="D20" s="62">
        <v>1.9199999570846558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1.8700000047683716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2.0199999809265137</v>
      </c>
    </row>
    <row r="23" spans="1:4" x14ac:dyDescent="0.6">
      <c r="A23" s="17" t="s">
        <v>30</v>
      </c>
      <c r="B23" s="62">
        <v>1.6599999666213989</v>
      </c>
      <c r="C23" s="62">
        <v>1.6200000047683716</v>
      </c>
      <c r="D23" s="62">
        <v>1.6399999856948853</v>
      </c>
    </row>
    <row r="24" spans="1:4" x14ac:dyDescent="0.6">
      <c r="A24" s="15" t="s">
        <v>31</v>
      </c>
      <c r="B24" s="62">
        <v>1.7799999713897705</v>
      </c>
      <c r="C24" s="62">
        <v>1.8799999952316284</v>
      </c>
      <c r="D24" s="62">
        <v>1.8400000333786011</v>
      </c>
    </row>
    <row r="25" spans="1:4" x14ac:dyDescent="0.6">
      <c r="A25" s="15" t="s">
        <v>32</v>
      </c>
      <c r="B25" s="62">
        <v>1.6799999475479126</v>
      </c>
      <c r="C25" s="62">
        <v>1.7899999618530273</v>
      </c>
      <c r="D25" s="62">
        <v>1.7400000095367432</v>
      </c>
    </row>
    <row r="26" spans="1:4" x14ac:dyDescent="0.6">
      <c r="A26" s="17" t="s">
        <v>33</v>
      </c>
      <c r="B26" s="62" t="s">
        <v>97</v>
      </c>
      <c r="C26" s="62">
        <v>1.7799999713897705</v>
      </c>
      <c r="D26" s="62">
        <v>1.7699999809265137</v>
      </c>
    </row>
    <row r="27" spans="1:4" x14ac:dyDescent="0.6">
      <c r="A27" s="17" t="s">
        <v>34</v>
      </c>
      <c r="B27" s="62">
        <v>0</v>
      </c>
      <c r="C27" s="62">
        <v>1.8799999952316284</v>
      </c>
      <c r="D27" s="62">
        <v>1.8799999952316284</v>
      </c>
    </row>
    <row r="28" spans="1:4" x14ac:dyDescent="0.6">
      <c r="A28" s="17" t="s">
        <v>35</v>
      </c>
      <c r="B28" s="62">
        <v>1.6799999475479126</v>
      </c>
      <c r="C28" s="62">
        <v>1.7400000095367432</v>
      </c>
      <c r="D28" s="62">
        <v>1.7000000476837158</v>
      </c>
    </row>
    <row r="29" spans="1:4" x14ac:dyDescent="0.6">
      <c r="A29" s="15" t="s">
        <v>36</v>
      </c>
      <c r="B29" s="62">
        <v>1.7400000095367432</v>
      </c>
      <c r="C29" s="62">
        <v>1.75</v>
      </c>
      <c r="D29" s="62">
        <v>1.7400000095367432</v>
      </c>
    </row>
    <row r="30" spans="1:4" x14ac:dyDescent="0.6">
      <c r="A30" s="15" t="s">
        <v>37</v>
      </c>
      <c r="B30" s="62">
        <v>1.940000057220459</v>
      </c>
      <c r="C30" s="62">
        <v>1.7400000095367432</v>
      </c>
      <c r="D30" s="62">
        <v>1.8400000333786011</v>
      </c>
    </row>
    <row r="31" spans="1:4" x14ac:dyDescent="0.6">
      <c r="A31" s="17" t="s">
        <v>38</v>
      </c>
      <c r="B31" s="62">
        <v>0</v>
      </c>
      <c r="C31" s="62">
        <v>1.7999999523162842</v>
      </c>
      <c r="D31" s="62">
        <v>1.7999999523162842</v>
      </c>
    </row>
    <row r="32" spans="1:4" x14ac:dyDescent="0.6">
      <c r="A32" s="17" t="s">
        <v>39</v>
      </c>
      <c r="B32" s="62">
        <v>0</v>
      </c>
      <c r="C32" s="62">
        <v>1.8400000333786011</v>
      </c>
      <c r="D32" s="62">
        <v>1.8400000333786011</v>
      </c>
    </row>
    <row r="33" spans="1:4" x14ac:dyDescent="0.6">
      <c r="A33" s="17" t="s">
        <v>40</v>
      </c>
      <c r="B33" s="62">
        <v>1.940000057220459</v>
      </c>
      <c r="C33" s="62">
        <v>1.7000000476837158</v>
      </c>
      <c r="D33" s="62">
        <v>1.8400000333786011</v>
      </c>
    </row>
    <row r="34" spans="1:4" x14ac:dyDescent="0.6">
      <c r="A34" s="15" t="s">
        <v>41</v>
      </c>
      <c r="B34" s="62">
        <v>1.809999942779541</v>
      </c>
      <c r="C34" s="62">
        <v>1.7599999904632568</v>
      </c>
      <c r="D34" s="62">
        <v>1.7899999618530273</v>
      </c>
    </row>
    <row r="35" spans="1:4" x14ac:dyDescent="0.6">
      <c r="A35" s="15" t="s">
        <v>42</v>
      </c>
      <c r="B35" s="62">
        <v>1.6299999952316284</v>
      </c>
      <c r="C35" s="62">
        <v>1.6499999761581421</v>
      </c>
      <c r="D35" s="62">
        <v>1.6399999856948853</v>
      </c>
    </row>
    <row r="36" spans="1:4" x14ac:dyDescent="0.6">
      <c r="A36" s="15" t="s">
        <v>43</v>
      </c>
      <c r="B36" s="62">
        <v>1.8899999856948853</v>
      </c>
      <c r="C36" s="62">
        <v>1.9199999570846558</v>
      </c>
      <c r="D36" s="62">
        <v>1.9099999666213989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2.190000057220459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2.1400001049041748</v>
      </c>
    </row>
    <row r="39" spans="1:4" x14ac:dyDescent="0.6">
      <c r="A39" s="17" t="s">
        <v>46</v>
      </c>
      <c r="B39" s="62">
        <v>1.8700000047683716</v>
      </c>
      <c r="C39" s="62">
        <v>1.8300000429153442</v>
      </c>
      <c r="D39" s="62">
        <v>1.8500000238418579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1.7999999523162842</v>
      </c>
    </row>
    <row r="41" spans="1:4" x14ac:dyDescent="0.6">
      <c r="A41" s="17" t="s">
        <v>48</v>
      </c>
      <c r="B41" s="62">
        <v>1.8300000429153442</v>
      </c>
      <c r="C41" s="62">
        <v>1.7899999618530273</v>
      </c>
      <c r="D41" s="62">
        <v>1.809999942779541</v>
      </c>
    </row>
    <row r="42" spans="1:4" x14ac:dyDescent="0.6">
      <c r="A42" s="15" t="s">
        <v>49</v>
      </c>
      <c r="B42" s="62">
        <v>1.6399999856948853</v>
      </c>
      <c r="C42" s="62">
        <v>1.7699999809265137</v>
      </c>
      <c r="D42" s="62">
        <v>1.7100000381469727</v>
      </c>
    </row>
    <row r="43" spans="1:4" x14ac:dyDescent="0.6">
      <c r="A43" s="15" t="s">
        <v>50</v>
      </c>
      <c r="B43" s="62">
        <v>1.8899999856948853</v>
      </c>
      <c r="C43" s="62">
        <v>2.5099999904632568</v>
      </c>
      <c r="D43" s="62">
        <v>2.2200000286102295</v>
      </c>
    </row>
    <row r="44" spans="1:4" x14ac:dyDescent="0.6">
      <c r="A44" s="17" t="s">
        <v>51</v>
      </c>
      <c r="B44" s="62">
        <v>1.9099999666213989</v>
      </c>
      <c r="C44" s="62">
        <v>2.6700000762939453</v>
      </c>
      <c r="D44" s="62">
        <v>2.2999999523162842</v>
      </c>
    </row>
    <row r="45" spans="1:4" x14ac:dyDescent="0.6">
      <c r="A45" s="17" t="s">
        <v>52</v>
      </c>
      <c r="B45" s="62">
        <v>1.6799999475479126</v>
      </c>
      <c r="C45" s="62">
        <v>1.7999999523162842</v>
      </c>
      <c r="D45" s="62">
        <v>1.7699999809265137</v>
      </c>
    </row>
    <row r="46" spans="1:4" x14ac:dyDescent="0.6">
      <c r="A46" s="15" t="s">
        <v>53</v>
      </c>
      <c r="B46" s="62">
        <v>1.8300000429153442</v>
      </c>
      <c r="C46" s="62">
        <v>2.0499999523162842</v>
      </c>
      <c r="D46" s="62">
        <v>1.9600000381469727</v>
      </c>
    </row>
    <row r="47" spans="1:4" ht="18" x14ac:dyDescent="0.6">
      <c r="A47" s="19" t="s">
        <v>54</v>
      </c>
      <c r="B47" s="62">
        <v>1.7999999523162842</v>
      </c>
      <c r="C47" s="62">
        <v>1.9199999570846558</v>
      </c>
      <c r="D47" s="62">
        <v>1.8700000047683716</v>
      </c>
    </row>
    <row r="48" spans="1:4" x14ac:dyDescent="0.6">
      <c r="A48" s="20" t="s">
        <v>55</v>
      </c>
      <c r="B48" s="62">
        <v>1.8899999856948853</v>
      </c>
      <c r="C48" s="62">
        <v>1.9700000286102295</v>
      </c>
      <c r="D48" s="62">
        <v>1.9500000476837158</v>
      </c>
    </row>
    <row r="49" spans="1:4" x14ac:dyDescent="0.6">
      <c r="A49" s="20" t="s">
        <v>56</v>
      </c>
      <c r="B49" s="62">
        <v>1.7699999809265137</v>
      </c>
      <c r="C49" s="62">
        <v>1.8899999856948853</v>
      </c>
      <c r="D49" s="62">
        <v>1.8300000429153442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1.5800000429153442</v>
      </c>
      <c r="C51" s="62">
        <v>1.5900000333786011</v>
      </c>
      <c r="D51" s="62">
        <v>1.5800000429153442</v>
      </c>
    </row>
    <row r="52" spans="1:4" x14ac:dyDescent="0.6">
      <c r="A52" s="17" t="s">
        <v>59</v>
      </c>
      <c r="B52" s="62">
        <v>1.7899999618530273</v>
      </c>
      <c r="C52" s="62">
        <v>1.7100000381469727</v>
      </c>
      <c r="D52" s="62">
        <v>1.7699999809265137</v>
      </c>
    </row>
    <row r="53" spans="1:4" x14ac:dyDescent="0.6">
      <c r="A53" s="17" t="s">
        <v>60</v>
      </c>
      <c r="B53" s="62">
        <v>1.6599999666213989</v>
      </c>
      <c r="C53" s="62">
        <v>1.6200000047683716</v>
      </c>
      <c r="D53" s="62">
        <v>1.6499999761581421</v>
      </c>
    </row>
    <row r="54" spans="1:4" x14ac:dyDescent="0.6">
      <c r="A54" s="17" t="s">
        <v>61</v>
      </c>
      <c r="B54" s="62">
        <v>1.6799999475479126</v>
      </c>
      <c r="C54" s="62">
        <v>1.7799999713897705</v>
      </c>
      <c r="D54" s="62">
        <v>1.7300000190734863</v>
      </c>
    </row>
    <row r="55" spans="1:4" x14ac:dyDescent="0.6">
      <c r="A55" s="17" t="s">
        <v>62</v>
      </c>
      <c r="B55" s="62">
        <v>1.9299999475479126</v>
      </c>
      <c r="C55" s="62">
        <v>1.9299999475479126</v>
      </c>
      <c r="D55" s="62">
        <v>1.9299999475479126</v>
      </c>
    </row>
    <row r="56" spans="1:4" x14ac:dyDescent="0.6">
      <c r="A56" s="17" t="s">
        <v>63</v>
      </c>
      <c r="B56" s="62">
        <v>1.6799999475479126</v>
      </c>
      <c r="C56" s="62" t="s">
        <v>97</v>
      </c>
      <c r="D56" s="62">
        <v>1.7799999713897705</v>
      </c>
    </row>
    <row r="57" spans="1:4" x14ac:dyDescent="0.6">
      <c r="A57" s="17" t="s">
        <v>64</v>
      </c>
      <c r="B57" s="62">
        <v>1.9099999666213989</v>
      </c>
      <c r="C57" s="62">
        <v>2.5399999618530273</v>
      </c>
      <c r="D57" s="62">
        <v>2.190000057220459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2018-03-21T16:03:27Z</dcterms:modified>
</cp:coreProperties>
</file>