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<sst xmlns="http://schemas.openxmlformats.org/spreadsheetml/2006/main" count="8890" uniqueCount="501">
  <si>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</si>
  <si>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</si>
  <si>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</si>
  <si>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</si>
  <si>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</si>
  <si>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</si>
  <si>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</si>
  <si>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</si>
  <si>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</si>
  <si>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</si>
  <si>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</si>
  <si>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</si>
  <si>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</si>
  <si>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</si>
  <si>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</si>
  <si>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</si>
  <si>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</si>
  <si>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</si>
  <si>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</si>
  <si>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</si>
  <si>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</si>
  <si>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</si>
  <si>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</si>
  <si>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</si>
  <si>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</si>
  <si>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</si>
  <si>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</si>
  <si>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</si>
  <si>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</si>
  <si>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</si>
  <si>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</si>
  <si>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</si>
  <si>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</si>
  <si>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</si>
  <si>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</si>
  <si>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</si>
  <si>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</si>
  <si>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</si>
  <si>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</si>
  <si>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</si>
  <si>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</si>
  <si>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</si>
  <si>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</si>
  <si>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</si>
  <si>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</si>
  <si>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</si>
  <si>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</si>
  <si>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</si>
  <si>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</si>
  <si>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</si>
  <si>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</si>
  <si>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</si>
  <si>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</si>
  <si>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</si>
  <si>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</si>
  <si>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</si>
  <si>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</si>
  <si>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</si>
  <si>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</si>
  <si>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</si>
  <si>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</si>
  <si>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</si>
  <si>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</si>
  <si>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</si>
  <si>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</si>
  <si>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Septembre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</si>
  <si>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</si>
  <si>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</si>
  <si>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</si>
  <si>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</si>
  <si>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Septembre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</si>
  <si>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</si>
  <si>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</si>
  <si>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</si>
  <si>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</si>
  <si>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</si>
  <si>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</si>
  <si>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</si>
  <si>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</si>
  <si>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</si>
  <si>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</si>
  <si>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</si>
  <si>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</si>
  <si>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</si>
  <si>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</si>
  <si>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</si>
  <si>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</si>
  <si>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</si>
  <si>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</si>
  <si>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</si>
  <si>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</si>
  <si>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</si>
  <si>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</si>
  <si>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</si>
  <si>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</si>
  <si>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</si>
  <si>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</si>
  <si>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</si>
  <si>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</si>
  <si>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</si>
  <si>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</si>
  <si>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</si>
  <si>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</si>
  <si>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Septembre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</si>
  <si>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</si>
  <si>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</si>
  <si>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Septembre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</si>
  <si>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</si>
  <si>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</si>
  <si>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Septembre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</si>
  <si>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</si>
  <si>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</si>
  <si>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</si>
  <si>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</si>
  <si>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</si>
  <si>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</si>
  <si>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</si>
  <si>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</si>
  <si>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</si>
  <si>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</si>
  <si>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</si>
  <si>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</si>
  <si>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</si>
  <si>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</si>
  <si>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</si>
  <si>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</si>
  <si>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</si>
  <si>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</si>
  <si>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</si>
  <si>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</si>
  <si>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</si>
  <si>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</si>
  <si>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</si>
  <si>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</si>
  <si>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</si>
  <si>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</si>
  <si>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</si>
  <si>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</si>
  <si>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</si>
  <si>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</si>
  <si>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</si>
  <si>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</si>
  <si>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</si>
  <si>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</si>
  <si>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</si>
  <si>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</si>
  <si>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</si>
  <si>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</si>
  <si>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</si>
  <si>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Septembre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</si>
  <si>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</si>
  <si>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</si>
  <si>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</si>
  <si>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</si>
  <si>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</si>
  <si>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</si>
  <si>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</si>
  <si>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</si>
  <si>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</si>
  <si>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</si>
  <si>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</si>
  <si>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</si>
  <si>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</si>
  <si>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</si>
  <si>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</si>
  <si>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</si>
  <si>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</si>
  <si>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</si>
  <si>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</si>
  <si>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</si>
  <si>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</si>
  <si>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</si>
  <si>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</si>
  <si>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</si>
  <si>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</si>
  <si>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</si>
  <si>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</si>
  <si>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</si>
  <si>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</si>
  <si>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</si>
  <si>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</si>
  <si>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</si>
  <si>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</si>
  <si>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</si>
  <si>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</si>
  <si>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</si>
  <si>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</si>
  <si>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</si>
  <si>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</si>
  <si>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</si>
  <si>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</si>
  <si>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Septembre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</si>
  <si>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</si>
  <si>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</si>
  <si>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</si>
  <si>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</si>
  <si>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Septembre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</si>
  <si>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</si>
  <si>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</si>
  <si>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</si>
  <si>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</si>
  <si>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</si>
  <si>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Septembre Type : Tous types Zone : Dordogne Catégorie : Toutes catégories</t>
  </si>
  <si>
    <t>34 - Evolution des nuitées par pays Dordogne</t>
  </si>
  <si>
    <t>Evolution des nuitées par pays Périgord Noir</t>
  </si>
  <si>
    <t xml:space="preserve"> Mois : Septembre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</si>
  <si>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</si>
  <si>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</si>
  <si>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Septembre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</si>
  <si>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</si>
  <si>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</si>
  <si>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Septembre Type : Tous types Zone : Gironde Catégorie : Toutes catégories</t>
  </si>
  <si>
    <t>37 - Evolution des nuitées par pays Gironde</t>
  </si>
  <si>
    <t>Evolution des nuitées par pays Littoral médocain</t>
  </si>
  <si>
    <t xml:space="preserve"> Mois : Septembre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</si>
  <si>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</si>
  <si>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</si>
  <si>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Septembre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</si>
  <si>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</si>
  <si>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</si>
  <si>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Septembre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</si>
  <si>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</si>
  <si>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</si>
  <si>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Septembre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</si>
  <si>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</si>
  <si>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</si>
  <si>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Septembre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</si>
  <si>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</si>
  <si>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</si>
  <si>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Septembre Type : Tous types Zone : Landes Catégorie : Toutes catégories</t>
  </si>
  <si>
    <t>43 - Evolution des nuitées par pays Landes</t>
  </si>
  <si>
    <t>Evolution des nuitées par pays Littoral landais</t>
  </si>
  <si>
    <t xml:space="preserve"> Mois : Septembre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</si>
  <si>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</si>
  <si>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</si>
  <si>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Septembre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</si>
  <si>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</si>
  <si>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</si>
  <si>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Septembre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</si>
  <si>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</si>
  <si>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</si>
  <si>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Septembre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</si>
  <si>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</si>
  <si>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</si>
  <si>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Septembre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</si>
  <si>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</si>
  <si>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</si>
  <si>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Septembre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</si>
  <si>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</si>
  <si>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</si>
  <si>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Septembre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</si>
  <si>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</si>
  <si>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</si>
  <si>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Septembre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</si>
  <si>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</si>
  <si>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</si>
  <si>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Septembre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</si>
  <si>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</si>
  <si>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</si>
  <si>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Septembre Type : Tous types Zone : Corrèze Catégorie : Toutes catégories</t>
  </si>
  <si>
    <t>53 - Evolution des nuitées par pays Corrèze</t>
  </si>
  <si>
    <t>Evolution des nuitées par pays Nord Corrèze</t>
  </si>
  <si>
    <t xml:space="preserve"> Mois : Septembre Type : Tous types Zone : Nord Corrèze Catégorie : Toutes catégories</t>
  </si>
  <si>
    <t>54 - Evolution des nuitées par pays Nord Corrèze</t>
  </si>
  <si>
    <t>Evolution des nuitées par pays Sud Corrèze</t>
  </si>
  <si>
    <t xml:space="preserve"> Mois : Septembre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</si>
  <si>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</si>
  <si>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</si>
  <si>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Septembre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</si>
  <si>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</si>
  <si>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</si>
  <si>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Septembre Type : Tous types Zone : Haute-Vienne Catégorie : Toutes catégories</t>
  </si>
  <si>
    <t>57 - Evolution des nuitées par pays Haute-Vienne</t>
  </si>
  <si>
    <t>Evolution des nuitées par pays Creuse</t>
  </si>
  <si>
    <t xml:space="preserve"> Mois : Septembre Type : Tous types Zone : Creuse Catégorie : Toutes catégories</t>
  </si>
  <si>
    <t>58 - Evolution des nuitées par pays Creuse</t>
  </si>
  <si>
    <t>Evolution des nuitées par pays Nord et est Haute-Vienne</t>
  </si>
  <si>
    <t xml:space="preserve"> Mois : Septembre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</si>
  <si>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</si>
  <si>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</si>
  <si>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Septembre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</si>
  <si>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</si>
  <si>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</si>
  <si>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Septembre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</si>
  <si>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</si>
  <si>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</si>
  <si>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Septembre Type : Tous types Zone : Charente Catégorie : Toutes catégories</t>
  </si>
  <si>
    <t>62 - Evolution des nuitées par pays Charente</t>
  </si>
  <si>
    <t>Evolution des nuitées par pays Charente-Maritime</t>
  </si>
  <si>
    <t xml:space="preserve"> Mois : Septembre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</si>
  <si>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</si>
  <si>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</si>
  <si>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Septembre Type : Tous types Zone : Ile de Ré Catégorie : Toutes catégories</t>
  </si>
  <si>
    <t>64 - Evolution des nuitées par pays Ile de Ré</t>
  </si>
  <si>
    <t>Evolution des nuitées par pays Ile d'Oléron</t>
  </si>
  <si>
    <t xml:space="preserve"> Mois : Septembre Type : Tous types Zone : Ile d'Oléron Catégorie : Toutes catégories</t>
  </si>
  <si>
    <t>65 - Evolution des nuitées par pays Ile d'Oléron</t>
  </si>
  <si>
    <t>Evolution des nuitées par pays Autre Balnéaire</t>
  </si>
  <si>
    <t xml:space="preserve"> Mois : Septembre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</si>
  <si>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</si>
  <si>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</si>
  <si>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Septembre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</si>
  <si>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</si>
  <si>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</si>
  <si>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Septembre Type : Tous types Zone : Non Balnéaire Catégorie : Toutes catégories</t>
  </si>
  <si>
    <t>68 - Evolution des nuitées par pays Non Balnéaire</t>
  </si>
  <si>
    <t>Evolution des nuitées par pays Deux-Sèvres</t>
  </si>
  <si>
    <t xml:space="preserve"> Mois : Septembre Type : Tous types Zone : Deux-Sèvres Catégorie : Toutes catégories</t>
  </si>
  <si>
    <t>69 - Evolution des nuitées par pays Deux-Sèvres</t>
  </si>
  <si>
    <t>Evolution des nuitées par pays Vienne</t>
  </si>
  <si>
    <t xml:space="preserve"> Mois : Septembre Type : Tous types Zone : Vienne Catégorie : Toutes catégories</t>
  </si>
  <si>
    <t>70 - Evolution des nuitées par pays Vienne</t>
  </si>
  <si>
    <t>Evolution des nuitées par pays Poitiers Futuroscope</t>
  </si>
  <si>
    <t xml:space="preserve"> Mois : Septembre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</si>
  <si>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</si>
  <si>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</si>
  <si>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Septembre Type : Tous types Zone : Autre Vienne Catégorie : Toutes catégories</t>
  </si>
  <si>
    <t>72 - Evolution des nuitées par pays Autre Vienne</t>
  </si>
  <si>
    <t>Evolution des nuitées par pays Aquitaine</t>
  </si>
  <si>
    <t xml:space="preserve"> Mois : Septembre Type : Tous types Zone : Aquitaine Catégorie : Toutes catégories</t>
  </si>
  <si>
    <t>73 - Evolution des nuitées par pays Aquitaine</t>
  </si>
  <si>
    <t>Evolution des nuitées par pays</t>
  </si>
  <si>
    <t xml:space="preserve"> Mois : Septembre Type : Tous types Zone : Poitou-Charentes Catégorie : Toutes catégories</t>
  </si>
  <si>
    <t>74 - Evolution des nuitées par pays</t>
  </si>
  <si>
    <t xml:space="preserve"> Mois : Septembre Type : Tous types Zone : Limousin Catégorie : Toutes catégories</t>
  </si>
  <si>
    <t>75 - Evolution des nuitées par pays</t>
  </si>
  <si>
    <t>Evolution des nuitées par pays Nouvelle-Aquitaine</t>
  </si>
  <si>
    <t xml:space="preserve"> Mois : Septembre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</si>
  <si>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</si>
  <si>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</si>
  <si>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Septembre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</si>
  <si>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</si>
  <si>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</si>
  <si>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Septembre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</si>
  <si>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</si>
  <si>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</si>
  <si>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Septembre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</si>
  <si>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</si>
  <si>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</si>
  <si>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Septembre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</si>
  <si>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</si>
  <si>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</si>
  <si>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Septembre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</si>
  <si>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</si>
  <si>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</si>
  <si>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Septembre Type : Tous types Zone : Béarn Catégorie : Toutes catégories</t>
  </si>
  <si>
    <t>82 - Evolution des nuitées par pays Béarn</t>
  </si>
  <si>
    <t>Evolution des nuitées par pays Pays basque</t>
  </si>
  <si>
    <t xml:space="preserve"> Mois : Septembre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</si>
  <si>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</si>
  <si>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</si>
  <si>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Septembre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</si>
  <si>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</si>
  <si>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</si>
  <si>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Septembre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</si>
  <si>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</si>
  <si>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</si>
  <si>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</si>
  <si>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</si>
  <si>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</si>
  <si>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</si>
  <si>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</si>
  <si>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</si>
  <si>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</si>
  <si>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</si>
  <si>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</si>
  <si>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</si>
  <si>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</si>
  <si>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</si>
  <si>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</si>
  <si>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</si>
  <si>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Septembre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</si>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</sst>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58</v>
      </c>
      <c r="C6" s="16">
        <v>16251</v>
      </c>
      <c r="D6" s="16">
        <v>65</v>
      </c>
      <c r="E6" s="16">
        <v>39969</v>
      </c>
      <c r="F6" s="16">
        <v>73</v>
      </c>
      <c r="G6" s="16">
        <v>55458</v>
      </c>
      <c r="H6" s="16">
        <v>22</v>
      </c>
      <c r="I6" s="16">
        <v>16595</v>
      </c>
      <c r="J6" s="16">
        <v>218</v>
      </c>
      <c r="K6" s="16">
        <v>128273</v>
      </c>
    </row>
    <row r="7" spans="1:11" x14ac:dyDescent="0.35">
      <c r="A7" s="17" t="s">
        <v>13</v>
      </c>
      <c r="B7" s="16">
        <v>26</v>
      </c>
      <c r="C7" s="16">
        <v>8120</v>
      </c>
      <c r="D7" s="16">
        <v>31</v>
      </c>
      <c r="E7" s="16">
        <v>15799</v>
      </c>
      <c r="F7" s="16">
        <v>42</v>
      </c>
      <c r="G7" s="16">
        <v>32010</v>
      </c>
      <c r="H7" s="16">
        <v>8</v>
      </c>
      <c r="I7" s="16">
        <v>6060</v>
      </c>
      <c r="J7" s="16">
        <v>107</v>
      </c>
      <c r="K7" s="16">
        <v>61989</v>
      </c>
    </row>
    <row r="8" spans="1:11" x14ac:dyDescent="0.35">
      <c r="A8" s="17" t="s">
        <v>14</v>
      </c>
      <c r="B8" s="16">
        <v>32</v>
      </c>
      <c r="C8" s="16">
        <v>8131</v>
      </c>
      <c r="D8" s="16">
        <v>34</v>
      </c>
      <c r="E8" s="16">
        <v>24170</v>
      </c>
      <c r="F8" s="16">
        <v>31</v>
      </c>
      <c r="G8" s="16">
        <v>23448</v>
      </c>
      <c r="H8" s="16">
        <v>14</v>
      </c>
      <c r="I8" s="16">
        <v>10535</v>
      </c>
      <c r="J8" s="16">
        <v>111</v>
      </c>
      <c r="K8" s="16">
        <v>66284</v>
      </c>
    </row>
    <row r="9" spans="1:11" x14ac:dyDescent="0.35">
      <c r="A9" s="15" t="s">
        <v>15</v>
      </c>
      <c r="B9" s="16">
        <v>97</v>
      </c>
      <c r="C9" s="16">
        <v>45271</v>
      </c>
      <c r="D9" s="16">
        <v>99</v>
      </c>
      <c r="E9" s="16">
        <v>122888</v>
      </c>
      <c r="F9" s="16">
        <v>93</v>
      </c>
      <c r="G9" s="16">
        <v>126728</v>
      </c>
      <c r="H9" s="16">
        <v>41</v>
      </c>
      <c r="I9" s="16">
        <v>89310</v>
      </c>
      <c r="J9" s="16">
        <v>330</v>
      </c>
      <c r="K9" s="16">
        <v>384197</v>
      </c>
    </row>
    <row r="10" spans="1:11" x14ac:dyDescent="0.35">
      <c r="A10" s="17" t="s">
        <v>16</v>
      </c>
      <c r="B10" s="16">
        <v>14</v>
      </c>
      <c r="C10" s="16">
        <v>4996</v>
      </c>
      <c r="D10" s="16">
        <v>7</v>
      </c>
      <c r="E10" s="16">
        <v>3996</v>
      </c>
      <c r="F10" s="16">
        <v>4</v>
      </c>
      <c r="G10" s="16">
        <v>3317</v>
      </c>
      <c r="H10" s="16">
        <v>1</v>
      </c>
      <c r="I10" s="16">
        <v>1590</v>
      </c>
      <c r="J10" s="16">
        <v>26</v>
      </c>
      <c r="K10" s="16">
        <v>13899</v>
      </c>
    </row>
    <row r="11" spans="1:11" x14ac:dyDescent="0.35">
      <c r="A11" s="17" t="s">
        <v>17</v>
      </c>
      <c r="B11" s="16">
        <v>19</v>
      </c>
      <c r="C11" s="16">
        <v>5444</v>
      </c>
      <c r="D11" s="16">
        <v>21</v>
      </c>
      <c r="E11" s="16">
        <v>17691</v>
      </c>
      <c r="F11" s="16">
        <v>19</v>
      </c>
      <c r="G11" s="16">
        <v>19977</v>
      </c>
      <c r="H11" s="16">
        <v>6</v>
      </c>
      <c r="I11" s="16">
        <v>8850</v>
      </c>
      <c r="J11" s="16">
        <v>65</v>
      </c>
      <c r="K11" s="16">
        <v>51962</v>
      </c>
    </row>
    <row r="12" spans="1:11" x14ac:dyDescent="0.35">
      <c r="A12" s="17" t="s">
        <v>18</v>
      </c>
      <c r="B12" s="16">
        <v>19</v>
      </c>
      <c r="C12" s="16">
        <v>18064</v>
      </c>
      <c r="D12" s="16">
        <v>35</v>
      </c>
      <c r="E12" s="16">
        <v>64320</v>
      </c>
      <c r="F12" s="16">
        <v>29</v>
      </c>
      <c r="G12" s="16">
        <v>39742</v>
      </c>
      <c r="H12" s="16">
        <v>9</v>
      </c>
      <c r="I12" s="16">
        <v>19440</v>
      </c>
      <c r="J12" s="16">
        <v>92</v>
      </c>
      <c r="K12" s="16">
        <v>141566</v>
      </c>
    </row>
    <row r="13" spans="1:11" x14ac:dyDescent="0.35">
      <c r="A13" s="17" t="s">
        <v>19</v>
      </c>
      <c r="B13" s="16">
        <v>12</v>
      </c>
      <c r="C13" s="16">
        <v>6195</v>
      </c>
      <c r="D13" s="16">
        <v>20</v>
      </c>
      <c r="E13" s="16">
        <v>27210</v>
      </c>
      <c r="F13" s="16">
        <v>23</v>
      </c>
      <c r="G13" s="16">
        <v>50640</v>
      </c>
      <c r="H13" s="16">
        <v>20</v>
      </c>
      <c r="I13" s="16">
        <v>51510</v>
      </c>
      <c r="J13" s="16">
        <v>75</v>
      </c>
      <c r="K13" s="16">
        <v>135555</v>
      </c>
    </row>
    <row r="14" spans="1:11" x14ac:dyDescent="0.35">
      <c r="A14" s="17" t="s">
        <v>20</v>
      </c>
      <c r="B14" s="16">
        <v>33</v>
      </c>
      <c r="C14" s="16">
        <v>10572</v>
      </c>
      <c r="D14" s="16">
        <v>16</v>
      </c>
      <c r="E14" s="16">
        <v>9671</v>
      </c>
      <c r="F14" s="16">
        <v>18</v>
      </c>
      <c r="G14" s="16">
        <v>13052</v>
      </c>
      <c r="H14" s="16">
        <v>5</v>
      </c>
      <c r="I14" s="16">
        <v>7920</v>
      </c>
      <c r="J14" s="16">
        <v>72</v>
      </c>
      <c r="K14" s="16">
        <v>41215</v>
      </c>
    </row>
    <row r="15" spans="1:11" x14ac:dyDescent="0.35">
      <c r="A15" s="15" t="s">
        <v>21</v>
      </c>
      <c r="B15" s="16">
        <v>62</v>
      </c>
      <c r="C15" s="16">
        <v>24132</v>
      </c>
      <c r="D15" s="16">
        <v>64</v>
      </c>
      <c r="E15" s="16">
        <v>50614</v>
      </c>
      <c r="F15" s="16">
        <v>49</v>
      </c>
      <c r="G15" s="16">
        <v>54644</v>
      </c>
      <c r="H15" s="16">
        <v>9</v>
      </c>
      <c r="I15" s="16">
        <v>5174</v>
      </c>
      <c r="J15" s="16">
        <v>184</v>
      </c>
      <c r="K15" s="16">
        <v>134564</v>
      </c>
    </row>
    <row r="16" spans="1:11" x14ac:dyDescent="0.35">
      <c r="A16" s="17" t="s">
        <v>22</v>
      </c>
      <c r="B16" s="16">
        <v>31</v>
      </c>
      <c r="C16" s="16">
        <v>12242</v>
      </c>
      <c r="D16" s="16">
        <v>31</v>
      </c>
      <c r="E16" s="16">
        <v>18006</v>
      </c>
      <c r="F16" s="16">
        <v>21</v>
      </c>
      <c r="G16" s="16">
        <v>15572</v>
      </c>
      <c r="H16" s="16">
        <v>5</v>
      </c>
      <c r="I16" s="16">
        <v>3164</v>
      </c>
      <c r="J16" s="16">
        <v>88</v>
      </c>
      <c r="K16" s="16">
        <v>48984</v>
      </c>
    </row>
    <row r="17" spans="1:13" x14ac:dyDescent="0.35">
      <c r="A17" s="17" t="s">
        <v>23</v>
      </c>
      <c r="B17" s="16">
        <v>8</v>
      </c>
      <c r="C17" s="16">
        <v>5588</v>
      </c>
      <c r="D17" s="16">
        <v>13</v>
      </c>
      <c r="E17" s="16">
        <v>17970</v>
      </c>
      <c r="F17" s="16">
        <v>16</v>
      </c>
      <c r="G17" s="16">
        <v>30960</v>
      </c>
      <c r="H17" s="16">
        <v>2</v>
      </c>
      <c r="I17" s="16">
        <v>1230</v>
      </c>
      <c r="J17" s="16">
        <v>39</v>
      </c>
      <c r="K17" s="16">
        <v>55748</v>
      </c>
    </row>
    <row r="18" spans="1:13" x14ac:dyDescent="0.35">
      <c r="A18" s="17" t="s">
        <v>24</v>
      </c>
      <c r="B18" s="16">
        <v>23</v>
      </c>
      <c r="C18" s="16">
        <v>6302</v>
      </c>
      <c r="D18" s="16">
        <v>20</v>
      </c>
      <c r="E18" s="16">
        <v>14638</v>
      </c>
      <c r="F18" s="16">
        <v>12</v>
      </c>
      <c r="G18" s="16">
        <v>8112</v>
      </c>
      <c r="H18" s="16">
        <v>2</v>
      </c>
      <c r="I18" s="16">
        <v>780</v>
      </c>
      <c r="J18" s="16">
        <v>57</v>
      </c>
      <c r="K18" s="16">
        <v>29832</v>
      </c>
    </row>
    <row r="19" spans="1:13" x14ac:dyDescent="0.35">
      <c r="A19" s="15" t="s">
        <v>25</v>
      </c>
      <c r="B19" s="16">
        <v>20</v>
      </c>
      <c r="C19" s="16">
        <v>9854</v>
      </c>
      <c r="D19" s="16">
        <v>24</v>
      </c>
      <c r="E19" s="16">
        <v>17938</v>
      </c>
      <c r="F19" s="16">
        <v>23</v>
      </c>
      <c r="G19" s="16">
        <v>21156</v>
      </c>
      <c r="H19" s="16">
        <v>2</v>
      </c>
      <c r="I19" s="16">
        <v>1060</v>
      </c>
      <c r="J19" s="16">
        <v>69</v>
      </c>
      <c r="K19" s="16">
        <v>50008</v>
      </c>
    </row>
    <row r="20" spans="1:13" x14ac:dyDescent="0.35">
      <c r="A20" s="15" t="s">
        <v>26</v>
      </c>
      <c r="B20" s="16">
        <v>59</v>
      </c>
      <c r="C20" s="16">
        <v>23186</v>
      </c>
      <c r="D20" s="16">
        <v>111</v>
      </c>
      <c r="E20" s="16">
        <v>80358</v>
      </c>
      <c r="F20" s="16">
        <v>108</v>
      </c>
      <c r="G20" s="16">
        <v>93553</v>
      </c>
      <c r="H20" s="16">
        <v>51</v>
      </c>
      <c r="I20" s="16">
        <v>75906</v>
      </c>
      <c r="J20" s="16">
        <v>329</v>
      </c>
      <c r="K20" s="16">
        <v>273003</v>
      </c>
    </row>
    <row r="21" spans="1:13" x14ac:dyDescent="0.35">
      <c r="A21" s="17" t="s">
        <v>27</v>
      </c>
      <c r="B21" s="16">
        <v>21</v>
      </c>
      <c r="C21" s="16">
        <v>12240</v>
      </c>
      <c r="D21" s="16">
        <v>39</v>
      </c>
      <c r="E21" s="16">
        <v>34980</v>
      </c>
      <c r="F21" s="16">
        <v>72</v>
      </c>
      <c r="G21" s="16">
        <v>60542</v>
      </c>
      <c r="H21" s="16">
        <v>41</v>
      </c>
      <c r="I21" s="16">
        <v>61920</v>
      </c>
      <c r="J21" s="16">
        <v>173</v>
      </c>
      <c r="K21" s="16">
        <v>169682</v>
      </c>
    </row>
    <row r="22" spans="1:13" x14ac:dyDescent="0.35">
      <c r="A22" s="17" t="s">
        <v>28</v>
      </c>
      <c r="B22" s="16">
        <v>17</v>
      </c>
      <c r="C22" s="16">
        <v>3807</v>
      </c>
      <c r="D22" s="16">
        <v>16</v>
      </c>
      <c r="E22" s="16">
        <v>6912</v>
      </c>
      <c r="F22" s="16">
        <v>16</v>
      </c>
      <c r="G22" s="16">
        <v>11771</v>
      </c>
      <c r="H22" s="16">
        <v>0</v>
      </c>
      <c r="I22" s="16">
        <v>0</v>
      </c>
      <c r="J22" s="16">
        <v>49</v>
      </c>
      <c r="K22" s="16">
        <v>22490</v>
      </c>
    </row>
    <row r="23" spans="1:13" x14ac:dyDescent="0.35">
      <c r="A23" s="17" t="s">
        <v>29</v>
      </c>
      <c r="B23" s="16">
        <v>16</v>
      </c>
      <c r="C23" s="16">
        <v>5997</v>
      </c>
      <c r="D23" s="16">
        <v>34</v>
      </c>
      <c r="E23" s="16">
        <v>14445</v>
      </c>
      <c r="F23" s="16">
        <v>4</v>
      </c>
      <c r="G23" s="16">
        <v>1680</v>
      </c>
      <c r="H23" s="16">
        <v>4</v>
      </c>
      <c r="I23" s="16">
        <v>3186</v>
      </c>
      <c r="J23" s="16">
        <v>58</v>
      </c>
      <c r="K23" s="16">
        <v>25308</v>
      </c>
    </row>
    <row r="24" spans="1:13" x14ac:dyDescent="0.35">
      <c r="A24" s="17" t="s">
        <v>30</v>
      </c>
      <c r="B24" s="16">
        <v>5</v>
      </c>
      <c r="C24" s="16">
        <v>1142</v>
      </c>
      <c r="D24" s="16">
        <v>22</v>
      </c>
      <c r="E24" s="16">
        <v>24021</v>
      </c>
      <c r="F24" s="16">
        <v>16</v>
      </c>
      <c r="G24" s="16">
        <v>19560</v>
      </c>
      <c r="H24" s="16">
        <v>6</v>
      </c>
      <c r="I24" s="16">
        <v>10800</v>
      </c>
      <c r="J24" s="16">
        <v>49</v>
      </c>
      <c r="K24" s="16">
        <v>55523</v>
      </c>
    </row>
    <row r="25" spans="1:13" x14ac:dyDescent="0.35">
      <c r="A25" s="15" t="s">
        <v>31</v>
      </c>
      <c r="B25" s="16">
        <v>296</v>
      </c>
      <c r="C25" s="16">
        <v>118694</v>
      </c>
      <c r="D25" s="16">
        <v>363</v>
      </c>
      <c r="E25" s="16">
        <v>311767</v>
      </c>
      <c r="F25" s="16">
        <v>346</v>
      </c>
      <c r="G25" s="16">
        <v>351539</v>
      </c>
      <c r="H25" s="16">
        <v>125</v>
      </c>
      <c r="I25" s="16">
        <v>188045</v>
      </c>
      <c r="J25" s="16">
        <v>1130</v>
      </c>
      <c r="K25" s="16">
        <v>970045</v>
      </c>
    </row>
    <row r="26" spans="1:13" x14ac:dyDescent="0.35">
      <c r="A26" s="15" t="s">
        <v>32</v>
      </c>
      <c r="B26" s="16">
        <v>30</v>
      </c>
      <c r="C26" s="16">
        <v>9875</v>
      </c>
      <c r="D26" s="16">
        <v>40</v>
      </c>
      <c r="E26" s="16">
        <v>27514</v>
      </c>
      <c r="F26" s="16">
        <v>25</v>
      </c>
      <c r="G26" s="16">
        <v>20831</v>
      </c>
      <c r="H26" s="16">
        <v>5</v>
      </c>
      <c r="I26" s="16">
        <v>4470</v>
      </c>
      <c r="J26" s="16">
        <v>100</v>
      </c>
      <c r="K26" s="16">
        <v>62690</v>
      </c>
    </row>
    <row r="27" spans="1:13" x14ac:dyDescent="0.35">
      <c r="A27" s="17" t="s">
        <v>33</v>
      </c>
      <c r="B27" s="16">
        <v>14</v>
      </c>
      <c r="C27" s="16">
        <v>3864</v>
      </c>
      <c r="D27" s="16">
        <v>16</v>
      </c>
      <c r="E27" s="16">
        <v>7849</v>
      </c>
      <c r="F27" s="16">
        <v>8</v>
      </c>
      <c r="G27" s="16">
        <v>6750</v>
      </c>
      <c r="H27" s="16">
        <v>2</v>
      </c>
      <c r="I27" s="16">
        <v>1200</v>
      </c>
      <c r="J27" s="16">
        <v>40</v>
      </c>
      <c r="K27" s="16">
        <v>19663</v>
      </c>
    </row>
    <row r="28" spans="1:13" x14ac:dyDescent="0.35">
      <c r="A28" s="17" t="s">
        <v>34</v>
      </c>
      <c r="B28" s="16">
        <v>3</v>
      </c>
      <c r="C28" s="16">
        <v>713</v>
      </c>
      <c r="D28" s="16">
        <v>10</v>
      </c>
      <c r="E28" s="16">
        <v>4191</v>
      </c>
      <c r="F28" s="16">
        <v>6</v>
      </c>
      <c r="G28" s="16">
        <v>3219</v>
      </c>
      <c r="H28" s="16">
        <v>0</v>
      </c>
      <c r="I28" s="16">
        <v>0</v>
      </c>
      <c r="J28" s="16">
        <v>19</v>
      </c>
      <c r="K28" s="16">
        <v>8123</v>
      </c>
    </row>
    <row r="29" spans="1:13" x14ac:dyDescent="0.35">
      <c r="A29" s="17" t="s">
        <v>35</v>
      </c>
      <c r="B29" s="16">
        <v>13</v>
      </c>
      <c r="C29" s="16">
        <v>5298</v>
      </c>
      <c r="D29" s="16">
        <v>14</v>
      </c>
      <c r="E29" s="16">
        <v>15474</v>
      </c>
      <c r="F29" s="16">
        <v>11</v>
      </c>
      <c r="G29" s="16">
        <v>10862</v>
      </c>
      <c r="H29" s="16">
        <v>3</v>
      </c>
      <c r="I29" s="16">
        <v>3270</v>
      </c>
      <c r="J29" s="16">
        <v>41</v>
      </c>
      <c r="K29" s="16">
        <v>34904</v>
      </c>
    </row>
    <row r="30" spans="1:13" x14ac:dyDescent="0.35">
      <c r="A30" s="15" t="s">
        <v>36</v>
      </c>
      <c r="B30" s="16">
        <v>15</v>
      </c>
      <c r="C30" s="16">
        <v>3456</v>
      </c>
      <c r="D30" s="16">
        <v>9</v>
      </c>
      <c r="E30" s="16">
        <v>6453</v>
      </c>
      <c r="F30" s="16">
        <v>10</v>
      </c>
      <c r="G30" s="16">
        <v>6498</v>
      </c>
      <c r="H30" s="16">
        <v>2</v>
      </c>
      <c r="I30" s="16">
        <v>2193</v>
      </c>
      <c r="J30" s="16">
        <v>36</v>
      </c>
      <c r="K30" s="16">
        <v>18600</v>
      </c>
    </row>
    <row r="31" spans="1:13" x14ac:dyDescent="0.35">
      <c r="A31" s="15" t="s">
        <v>37</v>
      </c>
      <c r="B31" s="16">
        <v>44</v>
      </c>
      <c r="C31" s="16">
        <v>24067</v>
      </c>
      <c r="D31" s="16">
        <v>27</v>
      </c>
      <c r="E31" s="16">
        <v>22071</v>
      </c>
      <c r="F31" s="16">
        <v>28</v>
      </c>
      <c r="G31" s="16">
        <v>27860</v>
      </c>
      <c r="H31" s="16">
        <v>5</v>
      </c>
      <c r="I31" s="16">
        <v>7380</v>
      </c>
      <c r="J31" s="16">
        <v>104</v>
      </c>
      <c r="K31" s="16">
        <v>81378</v>
      </c>
      <c r="L31" s="18"/>
      <c r="M31" s="18"/>
    </row>
    <row r="32" spans="1:13" x14ac:dyDescent="0.35">
      <c r="A32" s="17" t="s">
        <v>38</v>
      </c>
      <c r="B32" s="16">
        <v>15</v>
      </c>
      <c r="C32" s="16">
        <v>3883</v>
      </c>
      <c r="D32" s="16">
        <v>7</v>
      </c>
      <c r="E32" s="16">
        <v>1977</v>
      </c>
      <c r="F32" s="16">
        <v>6</v>
      </c>
      <c r="G32" s="16">
        <v>2009</v>
      </c>
      <c r="H32" s="16">
        <v>0</v>
      </c>
      <c r="I32" s="16">
        <v>0</v>
      </c>
      <c r="J32" s="16">
        <v>28</v>
      </c>
      <c r="K32" s="16">
        <v>7869</v>
      </c>
    </row>
    <row r="33" spans="1:11" x14ac:dyDescent="0.35">
      <c r="A33" s="17" t="s">
        <v>39</v>
      </c>
      <c r="B33" s="16">
        <v>10</v>
      </c>
      <c r="C33" s="16">
        <v>2968</v>
      </c>
      <c r="D33" s="16">
        <v>5</v>
      </c>
      <c r="E33" s="16">
        <v>1959</v>
      </c>
      <c r="F33" s="16">
        <v>7</v>
      </c>
      <c r="G33" s="16">
        <v>4260</v>
      </c>
      <c r="H33" s="16">
        <v>0</v>
      </c>
      <c r="I33" s="16">
        <v>0</v>
      </c>
      <c r="J33" s="16">
        <v>22</v>
      </c>
      <c r="K33" s="16">
        <v>9187</v>
      </c>
    </row>
    <row r="34" spans="1:11" x14ac:dyDescent="0.35">
      <c r="A34" s="17" t="s">
        <v>40</v>
      </c>
      <c r="B34" s="16">
        <v>19</v>
      </c>
      <c r="C34" s="16">
        <v>17216</v>
      </c>
      <c r="D34" s="16">
        <v>15</v>
      </c>
      <c r="E34" s="16">
        <v>18135</v>
      </c>
      <c r="F34" s="16">
        <v>15</v>
      </c>
      <c r="G34" s="16">
        <v>21591</v>
      </c>
      <c r="H34" s="16">
        <v>5</v>
      </c>
      <c r="I34" s="16">
        <v>7380</v>
      </c>
      <c r="J34" s="16">
        <v>54</v>
      </c>
      <c r="K34" s="16">
        <v>64322</v>
      </c>
    </row>
    <row r="35" spans="1:11" x14ac:dyDescent="0.35">
      <c r="A35" s="15" t="s">
        <v>41</v>
      </c>
      <c r="B35" s="16">
        <v>89</v>
      </c>
      <c r="C35" s="16">
        <v>37398</v>
      </c>
      <c r="D35" s="16">
        <v>76</v>
      </c>
      <c r="E35" s="16">
        <v>56038</v>
      </c>
      <c r="F35" s="16">
        <v>63</v>
      </c>
      <c r="G35" s="16">
        <v>55189</v>
      </c>
      <c r="H35" s="16">
        <v>12</v>
      </c>
      <c r="I35" s="16">
        <v>14043</v>
      </c>
      <c r="J35" s="16">
        <v>240</v>
      </c>
      <c r="K35" s="16">
        <v>162668</v>
      </c>
    </row>
    <row r="36" spans="1:11" x14ac:dyDescent="0.35">
      <c r="A36" s="15" t="s">
        <v>42</v>
      </c>
      <c r="B36" s="16">
        <v>15</v>
      </c>
      <c r="C36" s="16">
        <v>7456</v>
      </c>
      <c r="D36" s="16">
        <v>25</v>
      </c>
      <c r="E36" s="16">
        <v>18877</v>
      </c>
      <c r="F36" s="16">
        <v>19</v>
      </c>
      <c r="G36" s="16">
        <v>19500</v>
      </c>
      <c r="H36" s="16">
        <v>5</v>
      </c>
      <c r="I36" s="16">
        <v>4890</v>
      </c>
      <c r="J36" s="16">
        <v>64</v>
      </c>
      <c r="K36" s="16">
        <v>50723</v>
      </c>
    </row>
    <row r="37" spans="1:11" x14ac:dyDescent="0.35">
      <c r="A37" s="15" t="s">
        <v>43</v>
      </c>
      <c r="B37" s="16">
        <v>47</v>
      </c>
      <c r="C37" s="16">
        <v>18396</v>
      </c>
      <c r="D37" s="16">
        <v>120</v>
      </c>
      <c r="E37" s="16">
        <v>93225</v>
      </c>
      <c r="F37" s="16">
        <v>85</v>
      </c>
      <c r="G37" s="16">
        <v>83155</v>
      </c>
      <c r="H37" s="16">
        <v>23</v>
      </c>
      <c r="I37" s="16">
        <v>33170</v>
      </c>
      <c r="J37" s="16">
        <v>275</v>
      </c>
      <c r="K37" s="16">
        <v>227946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6</v>
      </c>
      <c r="E38" s="16">
        <v>3570</v>
      </c>
      <c r="F38" s="16">
        <v>21</v>
      </c>
      <c r="G38" s="16">
        <v>15210</v>
      </c>
      <c r="H38" s="16">
        <v>9</v>
      </c>
      <c r="I38" s="16">
        <v>8220</v>
      </c>
      <c r="J38" s="16">
        <v>36</v>
      </c>
      <c r="K38" s="16">
        <v>27000</v>
      </c>
    </row>
    <row r="39" spans="1:11" x14ac:dyDescent="0.35">
      <c r="A39" s="17" t="s">
        <v>45</v>
      </c>
      <c r="B39" s="16">
        <v>7</v>
      </c>
      <c r="C39" s="16">
        <v>2562</v>
      </c>
      <c r="D39" s="16">
        <v>15</v>
      </c>
      <c r="E39" s="16">
        <v>8451</v>
      </c>
      <c r="F39" s="16">
        <v>9</v>
      </c>
      <c r="G39" s="16">
        <v>7255</v>
      </c>
      <c r="H39" s="16">
        <v>2</v>
      </c>
      <c r="I39" s="16">
        <v>4080</v>
      </c>
      <c r="J39" s="16">
        <v>33</v>
      </c>
      <c r="K39" s="16">
        <v>22348</v>
      </c>
    </row>
    <row r="40" spans="1:11" x14ac:dyDescent="0.35">
      <c r="A40" s="17" t="s">
        <v>46</v>
      </c>
      <c r="B40" s="16">
        <v>15</v>
      </c>
      <c r="C40" s="16">
        <v>6984</v>
      </c>
      <c r="D40" s="16">
        <v>45</v>
      </c>
      <c r="E40" s="16">
        <v>48690</v>
      </c>
      <c r="F40" s="16">
        <v>26</v>
      </c>
      <c r="G40" s="16">
        <v>35070</v>
      </c>
      <c r="H40" s="16">
        <v>9</v>
      </c>
      <c r="I40" s="16">
        <v>16980</v>
      </c>
      <c r="J40" s="16">
        <v>95</v>
      </c>
      <c r="K40" s="16">
        <v>107724</v>
      </c>
    </row>
    <row r="41" spans="1:11" x14ac:dyDescent="0.35">
      <c r="A41" s="17" t="s">
        <v>47</v>
      </c>
      <c r="B41" s="16">
        <v>10</v>
      </c>
      <c r="C41" s="16">
        <v>3390</v>
      </c>
      <c r="D41" s="16">
        <v>28</v>
      </c>
      <c r="E41" s="16">
        <v>16196</v>
      </c>
      <c r="F41" s="16">
        <v>12</v>
      </c>
      <c r="G41" s="16">
        <v>10920</v>
      </c>
      <c r="H41" s="16">
        <v>1</v>
      </c>
      <c r="I41" s="16">
        <v>2490</v>
      </c>
      <c r="J41" s="16">
        <v>51</v>
      </c>
      <c r="K41" s="16">
        <v>32996</v>
      </c>
    </row>
    <row r="42" spans="1:11" x14ac:dyDescent="0.35">
      <c r="A42" s="17" t="s">
        <v>48</v>
      </c>
      <c r="B42" s="16">
        <v>15</v>
      </c>
      <c r="C42" s="16">
        <v>5460</v>
      </c>
      <c r="D42" s="16">
        <v>26</v>
      </c>
      <c r="E42" s="16">
        <v>16318</v>
      </c>
      <c r="F42" s="16">
        <v>17</v>
      </c>
      <c r="G42" s="16">
        <v>14700</v>
      </c>
      <c r="H42" s="16">
        <v>2</v>
      </c>
      <c r="I42" s="16">
        <v>1400</v>
      </c>
      <c r="J42" s="16">
        <v>60</v>
      </c>
      <c r="K42" s="16">
        <v>37878</v>
      </c>
    </row>
    <row r="43" spans="1:11" x14ac:dyDescent="0.35">
      <c r="A43" s="15" t="s">
        <v>49</v>
      </c>
      <c r="B43" s="16">
        <v>24</v>
      </c>
      <c r="C43" s="16">
        <v>10729</v>
      </c>
      <c r="D43" s="16">
        <v>22</v>
      </c>
      <c r="E43" s="16">
        <v>17774</v>
      </c>
      <c r="F43" s="16">
        <v>23</v>
      </c>
      <c r="G43" s="16">
        <v>21913</v>
      </c>
      <c r="H43" s="16">
        <v>3</v>
      </c>
      <c r="I43" s="16">
        <v>4830</v>
      </c>
      <c r="J43" s="16">
        <v>72</v>
      </c>
      <c r="K43" s="16">
        <v>55246</v>
      </c>
    </row>
    <row r="44" spans="1:11" x14ac:dyDescent="0.35">
      <c r="A44" s="15" t="s">
        <v>50</v>
      </c>
      <c r="B44" s="16">
        <v>31</v>
      </c>
      <c r="C44" s="16">
        <v>18690</v>
      </c>
      <c r="D44" s="16">
        <v>33</v>
      </c>
      <c r="E44" s="16">
        <v>50363</v>
      </c>
      <c r="F44" s="16">
        <v>33</v>
      </c>
      <c r="G44" s="16">
        <v>56076</v>
      </c>
      <c r="H44" s="16">
        <v>7</v>
      </c>
      <c r="I44" s="16">
        <v>19008</v>
      </c>
      <c r="J44" s="16">
        <v>104</v>
      </c>
      <c r="K44" s="16">
        <v>144137</v>
      </c>
    </row>
    <row r="45" spans="1:11" x14ac:dyDescent="0.35">
      <c r="A45" s="17" t="s">
        <v>51</v>
      </c>
      <c r="B45" s="16">
        <v>9</v>
      </c>
      <c r="C45" s="16">
        <v>8790</v>
      </c>
      <c r="D45" s="16">
        <v>21</v>
      </c>
      <c r="E45" s="16">
        <v>42028</v>
      </c>
      <c r="F45" s="16">
        <v>18</v>
      </c>
      <c r="G45" s="16">
        <v>42786</v>
      </c>
      <c r="H45" s="16">
        <v>6</v>
      </c>
      <c r="I45" s="16">
        <v>18480</v>
      </c>
      <c r="J45" s="16">
        <v>54</v>
      </c>
      <c r="K45" s="16">
        <v>112084</v>
      </c>
    </row>
    <row r="46" spans="1:11" x14ac:dyDescent="0.35">
      <c r="A46" s="17" t="s">
        <v>52</v>
      </c>
      <c r="B46" s="16">
        <v>22</v>
      </c>
      <c r="C46" s="16">
        <v>9900</v>
      </c>
      <c r="D46" s="16">
        <v>12</v>
      </c>
      <c r="E46" s="16">
        <v>8335</v>
      </c>
      <c r="F46" s="16">
        <v>15</v>
      </c>
      <c r="G46" s="16">
        <v>13290</v>
      </c>
      <c r="H46" s="16">
        <v>1</v>
      </c>
      <c r="I46" s="16">
        <v>528</v>
      </c>
      <c r="J46" s="16">
        <v>50</v>
      </c>
      <c r="K46" s="16">
        <v>32053</v>
      </c>
    </row>
    <row r="47" spans="1:11" x14ac:dyDescent="0.35">
      <c r="A47" s="15" t="s">
        <v>53</v>
      </c>
      <c r="B47" s="16">
        <v>117</v>
      </c>
      <c r="C47" s="16">
        <v>55271</v>
      </c>
      <c r="D47" s="16">
        <v>200</v>
      </c>
      <c r="E47" s="16">
        <v>180239</v>
      </c>
      <c r="F47" s="16">
        <v>160</v>
      </c>
      <c r="G47" s="16">
        <v>180644</v>
      </c>
      <c r="H47" s="16">
        <v>38</v>
      </c>
      <c r="I47" s="16">
        <v>61898</v>
      </c>
      <c r="J47" s="16">
        <v>515</v>
      </c>
      <c r="K47" s="16">
        <v>478052</v>
      </c>
    </row>
    <row r="48" spans="1:11" ht="18" x14ac:dyDescent="0.35">
      <c r="A48" s="19" t="s">
        <v>54</v>
      </c>
      <c r="B48" s="16">
        <v>502</v>
      </c>
      <c r="C48" s="16">
        <v>211363</v>
      </c>
      <c r="D48" s="16">
        <v>639</v>
      </c>
      <c r="E48" s="16">
        <v>548044</v>
      </c>
      <c r="F48" s="16">
        <v>569</v>
      </c>
      <c r="G48" s="16">
        <v>587372</v>
      </c>
      <c r="H48" s="16">
        <v>175</v>
      </c>
      <c r="I48" s="16">
        <v>263986</v>
      </c>
      <c r="J48" s="16">
        <v>1885</v>
      </c>
      <c r="K48" s="16">
        <v>1610765</v>
      </c>
    </row>
    <row r="49" spans="1:11" x14ac:dyDescent="0.35">
      <c r="A49" s="20" t="s">
        <v>55</v>
      </c>
      <c r="B49" s="16">
        <v>117</v>
      </c>
      <c r="C49" s="16">
        <v>47858</v>
      </c>
      <c r="D49" s="16">
        <v>192</v>
      </c>
      <c r="E49" s="16">
        <v>151580</v>
      </c>
      <c r="F49" s="16">
        <v>184</v>
      </c>
      <c r="G49" s="16">
        <v>167863</v>
      </c>
      <c r="H49" s="16">
        <v>74</v>
      </c>
      <c r="I49" s="16">
        <v>107294</v>
      </c>
      <c r="J49" s="16">
        <v>567</v>
      </c>
      <c r="K49" s="16">
        <v>474595</v>
      </c>
    </row>
    <row r="50" spans="1:11" x14ac:dyDescent="0.35">
      <c r="A50" s="20" t="s">
        <v>56</v>
      </c>
      <c r="B50" s="16">
        <v>385</v>
      </c>
      <c r="C50" s="16">
        <v>163505</v>
      </c>
      <c r="D50" s="16">
        <v>447</v>
      </c>
      <c r="E50" s="16">
        <v>396464</v>
      </c>
      <c r="F50" s="16">
        <v>385</v>
      </c>
      <c r="G50" s="16">
        <v>419509</v>
      </c>
      <c r="H50" s="16">
        <v>101</v>
      </c>
      <c r="I50" s="16">
        <v>156692</v>
      </c>
      <c r="J50" s="16">
        <v>1318</v>
      </c>
      <c r="K50" s="16">
        <v>1136170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600</v>
      </c>
      <c r="D52" s="16">
        <v>13</v>
      </c>
      <c r="E52" s="16">
        <v>14434</v>
      </c>
      <c r="F52" s="16">
        <v>4</v>
      </c>
      <c r="G52" s="16">
        <v>6420</v>
      </c>
      <c r="H52" s="16">
        <v>2</v>
      </c>
      <c r="I52" s="16">
        <v>3480</v>
      </c>
      <c r="J52" s="16">
        <v>20</v>
      </c>
      <c r="K52" s="16">
        <v>24934</v>
      </c>
    </row>
    <row r="53" spans="1:11" x14ac:dyDescent="0.35">
      <c r="A53" s="17" t="s">
        <v>59</v>
      </c>
      <c r="B53" s="16">
        <v>27</v>
      </c>
      <c r="C53" s="16">
        <v>21649</v>
      </c>
      <c r="D53" s="16">
        <v>52</v>
      </c>
      <c r="E53" s="16">
        <v>88500</v>
      </c>
      <c r="F53" s="16">
        <v>46</v>
      </c>
      <c r="G53" s="16">
        <v>85572</v>
      </c>
      <c r="H53" s="16">
        <v>27</v>
      </c>
      <c r="I53" s="16">
        <v>66510</v>
      </c>
      <c r="J53" s="16">
        <v>152</v>
      </c>
      <c r="K53" s="16">
        <v>262231</v>
      </c>
    </row>
    <row r="54" spans="1:11" x14ac:dyDescent="0.35">
      <c r="A54" s="17" t="s">
        <v>60</v>
      </c>
      <c r="B54" s="16">
        <v>2</v>
      </c>
      <c r="C54" s="16">
        <v>390</v>
      </c>
      <c r="D54" s="16">
        <v>19</v>
      </c>
      <c r="E54" s="16">
        <v>22500</v>
      </c>
      <c r="F54" s="16">
        <v>14</v>
      </c>
      <c r="G54" s="16">
        <v>18540</v>
      </c>
      <c r="H54" s="16">
        <v>6</v>
      </c>
      <c r="I54" s="16">
        <v>10800</v>
      </c>
      <c r="J54" s="16">
        <v>41</v>
      </c>
      <c r="K54" s="16">
        <v>52230</v>
      </c>
    </row>
    <row r="55" spans="1:11" x14ac:dyDescent="0.35">
      <c r="A55" s="17" t="s">
        <v>61</v>
      </c>
      <c r="B55" s="16">
        <v>26</v>
      </c>
      <c r="C55" s="16">
        <v>7092</v>
      </c>
      <c r="D55" s="16">
        <v>41</v>
      </c>
      <c r="E55" s="16">
        <v>31822</v>
      </c>
      <c r="F55" s="16">
        <v>26</v>
      </c>
      <c r="G55" s="16">
        <v>26111</v>
      </c>
      <c r="H55" s="16">
        <v>7</v>
      </c>
      <c r="I55" s="16">
        <v>12270</v>
      </c>
      <c r="J55" s="16">
        <v>100</v>
      </c>
      <c r="K55" s="16">
        <v>77295</v>
      </c>
    </row>
    <row r="56" spans="1:11" x14ac:dyDescent="0.35">
      <c r="A56" s="17" t="s">
        <v>62</v>
      </c>
      <c r="B56" s="16">
        <v>33</v>
      </c>
      <c r="C56" s="16">
        <v>16094</v>
      </c>
      <c r="D56" s="16">
        <v>70</v>
      </c>
      <c r="E56" s="16">
        <v>48536</v>
      </c>
      <c r="F56" s="16">
        <v>82</v>
      </c>
      <c r="G56" s="16">
        <v>67442</v>
      </c>
      <c r="H56" s="16">
        <v>44</v>
      </c>
      <c r="I56" s="16">
        <v>63636</v>
      </c>
      <c r="J56" s="16">
        <v>229</v>
      </c>
      <c r="K56" s="16">
        <v>195708</v>
      </c>
    </row>
    <row r="57" spans="1:11" x14ac:dyDescent="0.35">
      <c r="A57" s="17" t="s">
        <v>63</v>
      </c>
      <c r="B57" s="16">
        <v>5</v>
      </c>
      <c r="C57" s="16">
        <v>5906</v>
      </c>
      <c r="D57" s="16">
        <v>1</v>
      </c>
      <c r="E57" s="16">
        <v>2040</v>
      </c>
      <c r="F57" s="16">
        <v>4</v>
      </c>
      <c r="G57" s="16">
        <v>4590</v>
      </c>
      <c r="H57" s="16">
        <v>0</v>
      </c>
      <c r="I57" s="16">
        <v>0</v>
      </c>
      <c r="J57" s="16">
        <v>10</v>
      </c>
      <c r="K57" s="16">
        <v>12536</v>
      </c>
    </row>
    <row r="58" spans="1:11" x14ac:dyDescent="0.35">
      <c r="A58" s="17" t="s">
        <v>64</v>
      </c>
      <c r="B58" s="16">
        <v>7</v>
      </c>
      <c r="C58" s="16">
        <v>7170</v>
      </c>
      <c r="D58" s="16">
        <v>17</v>
      </c>
      <c r="E58" s="16">
        <v>33270</v>
      </c>
      <c r="F58" s="16">
        <v>16</v>
      </c>
      <c r="G58" s="16">
        <v>40236</v>
      </c>
      <c r="H58" s="16">
        <v>6</v>
      </c>
      <c r="I58" s="16">
        <v>18480</v>
      </c>
      <c r="J58" s="16">
        <v>46</v>
      </c>
      <c r="K58" s="16">
        <v>99156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22890</v>
      </c>
      <c r="D6" s="16">
        <v>205</v>
      </c>
      <c r="E6" s="16">
        <v>105383</v>
      </c>
      <c r="F6" s="16">
        <v>218</v>
      </c>
      <c r="G6" s="16">
        <v>128273</v>
      </c>
    </row>
    <row r="7" spans="1:7" x14ac:dyDescent="0.35">
      <c r="A7" s="17" t="s">
        <v>13</v>
      </c>
      <c r="B7" s="16">
        <v>1</v>
      </c>
      <c r="C7" s="16">
        <v>2070</v>
      </c>
      <c r="D7" s="16">
        <v>106</v>
      </c>
      <c r="E7" s="16">
        <v>59919</v>
      </c>
      <c r="F7" s="16">
        <v>107</v>
      </c>
      <c r="G7" s="16">
        <v>61989</v>
      </c>
    </row>
    <row r="8" spans="1:7" x14ac:dyDescent="0.35">
      <c r="A8" s="17" t="s">
        <v>14</v>
      </c>
      <c r="B8" s="16">
        <v>12</v>
      </c>
      <c r="C8" s="16">
        <v>20820</v>
      </c>
      <c r="D8" s="16">
        <v>99</v>
      </c>
      <c r="E8" s="16">
        <v>45464</v>
      </c>
      <c r="F8" s="16">
        <v>111</v>
      </c>
      <c r="G8" s="16">
        <v>66284</v>
      </c>
    </row>
    <row r="9" spans="1:7" x14ac:dyDescent="0.35">
      <c r="A9" s="15" t="s">
        <v>15</v>
      </c>
      <c r="B9" s="16">
        <v>80</v>
      </c>
      <c r="C9" s="16">
        <v>201637</v>
      </c>
      <c r="D9" s="16">
        <v>250</v>
      </c>
      <c r="E9" s="16">
        <v>182560</v>
      </c>
      <c r="F9" s="16">
        <v>330</v>
      </c>
      <c r="G9" s="16">
        <v>384197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26</v>
      </c>
      <c r="E10" s="16">
        <v>13899</v>
      </c>
      <c r="F10" s="16">
        <v>26</v>
      </c>
      <c r="G10" s="16">
        <v>13899</v>
      </c>
    </row>
    <row r="11" spans="1:7" x14ac:dyDescent="0.35">
      <c r="A11" s="17" t="s">
        <v>17</v>
      </c>
      <c r="B11" s="16">
        <v>4</v>
      </c>
      <c r="C11" s="16">
        <v>7647</v>
      </c>
      <c r="D11" s="16">
        <v>61</v>
      </c>
      <c r="E11" s="16">
        <v>44315</v>
      </c>
      <c r="F11" s="16">
        <v>65</v>
      </c>
      <c r="G11" s="16">
        <v>51962</v>
      </c>
    </row>
    <row r="12" spans="1:7" x14ac:dyDescent="0.35">
      <c r="A12" s="17" t="s">
        <v>18</v>
      </c>
      <c r="B12" s="16">
        <v>45</v>
      </c>
      <c r="C12" s="16">
        <v>94180</v>
      </c>
      <c r="D12" s="16">
        <v>47</v>
      </c>
      <c r="E12" s="16">
        <v>47386</v>
      </c>
      <c r="F12" s="16">
        <v>92</v>
      </c>
      <c r="G12" s="16">
        <v>141566</v>
      </c>
    </row>
    <row r="13" spans="1:7" x14ac:dyDescent="0.35">
      <c r="A13" s="17" t="s">
        <v>19</v>
      </c>
      <c r="B13" s="16">
        <v>27</v>
      </c>
      <c r="C13" s="16">
        <v>92820</v>
      </c>
      <c r="D13" s="16">
        <v>48</v>
      </c>
      <c r="E13" s="16">
        <v>42735</v>
      </c>
      <c r="F13" s="16">
        <v>75</v>
      </c>
      <c r="G13" s="16">
        <v>135555</v>
      </c>
    </row>
    <row r="14" spans="1:7" x14ac:dyDescent="0.35">
      <c r="A14" s="17" t="s">
        <v>20</v>
      </c>
      <c r="B14" s="16">
        <v>4</v>
      </c>
      <c r="C14" s="16">
        <v>6990</v>
      </c>
      <c r="D14" s="16">
        <v>68</v>
      </c>
      <c r="E14" s="16">
        <v>34225</v>
      </c>
      <c r="F14" s="16">
        <v>72</v>
      </c>
      <c r="G14" s="16">
        <v>41215</v>
      </c>
    </row>
    <row r="15" spans="1:7" x14ac:dyDescent="0.35">
      <c r="A15" s="15" t="s">
        <v>21</v>
      </c>
      <c r="B15" s="16">
        <v>9</v>
      </c>
      <c r="C15" s="16">
        <v>16170</v>
      </c>
      <c r="D15" s="16">
        <v>175</v>
      </c>
      <c r="E15" s="16">
        <v>118394</v>
      </c>
      <c r="F15" s="16">
        <v>184</v>
      </c>
      <c r="G15" s="16">
        <v>134564</v>
      </c>
    </row>
    <row r="16" spans="1:7" x14ac:dyDescent="0.35">
      <c r="A16" s="17" t="s">
        <v>22</v>
      </c>
      <c r="B16" s="16">
        <v>1</v>
      </c>
      <c r="C16" s="16">
        <v>2220</v>
      </c>
      <c r="D16" s="16">
        <v>87</v>
      </c>
      <c r="E16" s="16">
        <v>46764</v>
      </c>
      <c r="F16" s="16">
        <v>88</v>
      </c>
      <c r="G16" s="16">
        <v>48984</v>
      </c>
    </row>
    <row r="17" spans="1:11" x14ac:dyDescent="0.35">
      <c r="A17" s="17" t="s">
        <v>23</v>
      </c>
      <c r="B17" s="16">
        <v>5</v>
      </c>
      <c r="C17" s="16">
        <v>8460</v>
      </c>
      <c r="D17" s="16">
        <v>34</v>
      </c>
      <c r="E17" s="16">
        <v>47288</v>
      </c>
      <c r="F17" s="16">
        <v>39</v>
      </c>
      <c r="G17" s="16">
        <v>55748</v>
      </c>
    </row>
    <row r="18" spans="1:11" x14ac:dyDescent="0.35">
      <c r="A18" s="17" t="s">
        <v>24</v>
      </c>
      <c r="B18" s="16">
        <v>3</v>
      </c>
      <c r="C18" s="16">
        <v>5490</v>
      </c>
      <c r="D18" s="16">
        <v>54</v>
      </c>
      <c r="E18" s="16">
        <v>24342</v>
      </c>
      <c r="F18" s="16">
        <v>57</v>
      </c>
      <c r="G18" s="16">
        <v>29832</v>
      </c>
    </row>
    <row r="19" spans="1:11" x14ac:dyDescent="0.35">
      <c r="A19" s="15" t="s">
        <v>25</v>
      </c>
      <c r="B19" s="16">
        <v>15</v>
      </c>
      <c r="C19" s="16">
        <v>23460</v>
      </c>
      <c r="D19" s="16">
        <v>54</v>
      </c>
      <c r="E19" s="16">
        <v>26548</v>
      </c>
      <c r="F19" s="16">
        <v>69</v>
      </c>
      <c r="G19" s="16">
        <v>50008</v>
      </c>
    </row>
    <row r="20" spans="1:11" ht="16.149999999999999" x14ac:dyDescent="0.35">
      <c r="A20" s="15" t="s">
        <v>26</v>
      </c>
      <c r="B20" s="16">
        <v>46</v>
      </c>
      <c r="C20" s="16">
        <v>93660</v>
      </c>
      <c r="D20" s="16">
        <v>283</v>
      </c>
      <c r="E20" s="16">
        <v>179343</v>
      </c>
      <c r="F20" s="16">
        <v>329</v>
      </c>
      <c r="G20" s="16">
        <v>273003</v>
      </c>
      <c r="J20" s="5"/>
    </row>
    <row r="21" spans="1:11" x14ac:dyDescent="0.35">
      <c r="A21" s="17" t="s">
        <v>27</v>
      </c>
      <c r="B21" s="16">
        <v>27</v>
      </c>
      <c r="C21" s="16">
        <v>59310</v>
      </c>
      <c r="D21" s="16">
        <v>146</v>
      </c>
      <c r="E21" s="16">
        <v>110372</v>
      </c>
      <c r="F21" s="16">
        <v>173</v>
      </c>
      <c r="G21" s="16">
        <v>169682</v>
      </c>
    </row>
    <row r="22" spans="1:11" x14ac:dyDescent="0.35">
      <c r="A22" s="17" t="s">
        <v>28</v>
      </c>
      <c r="B22" s="16">
        <v>3</v>
      </c>
      <c r="C22" s="16">
        <v>4560</v>
      </c>
      <c r="D22" s="16">
        <v>46</v>
      </c>
      <c r="E22" s="16">
        <v>17930</v>
      </c>
      <c r="F22" s="16">
        <v>49</v>
      </c>
      <c r="G22" s="16">
        <v>22490</v>
      </c>
    </row>
    <row r="23" spans="1:11" x14ac:dyDescent="0.35">
      <c r="A23" s="17" t="s">
        <v>29</v>
      </c>
      <c r="B23" s="16">
        <v>1</v>
      </c>
      <c r="C23" s="16">
        <v>900</v>
      </c>
      <c r="D23" s="16">
        <v>57</v>
      </c>
      <c r="E23" s="16">
        <v>24408</v>
      </c>
      <c r="F23" s="16">
        <v>58</v>
      </c>
      <c r="G23" s="16">
        <v>25308</v>
      </c>
    </row>
    <row r="24" spans="1:11" ht="16.149999999999999" x14ac:dyDescent="0.35">
      <c r="A24" s="17" t="s">
        <v>30</v>
      </c>
      <c r="B24" s="16">
        <v>15</v>
      </c>
      <c r="C24" s="16">
        <v>28890</v>
      </c>
      <c r="D24" s="16">
        <v>34</v>
      </c>
      <c r="E24" s="16">
        <v>26633</v>
      </c>
      <c r="F24" s="16">
        <v>49</v>
      </c>
      <c r="G24" s="16">
        <v>55523</v>
      </c>
      <c r="K24" s="5"/>
    </row>
    <row r="25" spans="1:11" x14ac:dyDescent="0.35">
      <c r="A25" s="15" t="s">
        <v>31</v>
      </c>
      <c r="B25" s="16">
        <v>163</v>
      </c>
      <c r="C25" s="16">
        <v>357817</v>
      </c>
      <c r="D25" s="16">
        <v>967</v>
      </c>
      <c r="E25" s="16">
        <v>612228</v>
      </c>
      <c r="F25" s="16">
        <v>1130</v>
      </c>
      <c r="G25" s="16">
        <v>970045</v>
      </c>
    </row>
    <row r="26" spans="1:11" x14ac:dyDescent="0.35">
      <c r="A26" s="15" t="s">
        <v>32</v>
      </c>
      <c r="B26" s="16">
        <v>15</v>
      </c>
      <c r="C26" s="16">
        <v>24030</v>
      </c>
      <c r="D26" s="16">
        <v>85</v>
      </c>
      <c r="E26" s="16">
        <v>38660</v>
      </c>
      <c r="F26" s="16">
        <v>100</v>
      </c>
      <c r="G26" s="16">
        <v>62690</v>
      </c>
    </row>
    <row r="27" spans="1:11" x14ac:dyDescent="0.35">
      <c r="A27" s="17" t="s">
        <v>33</v>
      </c>
      <c r="B27" s="16">
        <v>3</v>
      </c>
      <c r="C27" s="16">
        <v>2550</v>
      </c>
      <c r="D27" s="16">
        <v>37</v>
      </c>
      <c r="E27" s="16">
        <v>17113</v>
      </c>
      <c r="F27" s="16">
        <v>40</v>
      </c>
      <c r="G27" s="16">
        <v>19663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19</v>
      </c>
      <c r="E28" s="16">
        <v>8123</v>
      </c>
      <c r="F28" s="16">
        <v>19</v>
      </c>
      <c r="G28" s="16">
        <v>8123</v>
      </c>
    </row>
    <row r="29" spans="1:11" x14ac:dyDescent="0.35">
      <c r="A29" s="17" t="s">
        <v>35</v>
      </c>
      <c r="B29" s="16">
        <v>12</v>
      </c>
      <c r="C29" s="16">
        <v>21480</v>
      </c>
      <c r="D29" s="16">
        <v>29</v>
      </c>
      <c r="E29" s="16">
        <v>13424</v>
      </c>
      <c r="F29" s="16">
        <v>41</v>
      </c>
      <c r="G29" s="16">
        <v>34904</v>
      </c>
    </row>
    <row r="30" spans="1:11" x14ac:dyDescent="0.35">
      <c r="A30" s="15" t="s">
        <v>36</v>
      </c>
      <c r="B30" s="16">
        <v>5</v>
      </c>
      <c r="C30" s="16">
        <v>7230</v>
      </c>
      <c r="D30" s="16">
        <v>31</v>
      </c>
      <c r="E30" s="16">
        <v>11370</v>
      </c>
      <c r="F30" s="16">
        <v>36</v>
      </c>
      <c r="G30" s="16">
        <v>18600</v>
      </c>
    </row>
    <row r="31" spans="1:11" x14ac:dyDescent="0.35">
      <c r="A31" s="15" t="s">
        <v>37</v>
      </c>
      <c r="B31" s="16">
        <v>16</v>
      </c>
      <c r="C31" s="16">
        <v>33180</v>
      </c>
      <c r="D31" s="16">
        <v>88</v>
      </c>
      <c r="E31" s="16">
        <v>48198</v>
      </c>
      <c r="F31" s="16">
        <v>104</v>
      </c>
      <c r="G31" s="16">
        <v>81378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28</v>
      </c>
      <c r="E32" s="16">
        <v>7869</v>
      </c>
      <c r="F32" s="16">
        <v>28</v>
      </c>
      <c r="G32" s="16">
        <v>7869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22</v>
      </c>
      <c r="E33" s="16">
        <v>9187</v>
      </c>
      <c r="F33" s="16">
        <v>22</v>
      </c>
      <c r="G33" s="16">
        <v>9187</v>
      </c>
    </row>
    <row r="34" spans="1:7" x14ac:dyDescent="0.35">
      <c r="A34" s="17" t="s">
        <v>40</v>
      </c>
      <c r="B34" s="16">
        <v>16</v>
      </c>
      <c r="C34" s="16">
        <v>33180</v>
      </c>
      <c r="D34" s="16">
        <v>38</v>
      </c>
      <c r="E34" s="16">
        <v>31142</v>
      </c>
      <c r="F34" s="16">
        <v>54</v>
      </c>
      <c r="G34" s="16">
        <v>64322</v>
      </c>
    </row>
    <row r="35" spans="1:7" x14ac:dyDescent="0.35">
      <c r="A35" s="15" t="s">
        <v>41</v>
      </c>
      <c r="B35" s="16">
        <v>36</v>
      </c>
      <c r="C35" s="16">
        <v>64440</v>
      </c>
      <c r="D35" s="16">
        <v>204</v>
      </c>
      <c r="E35" s="16">
        <v>98228</v>
      </c>
      <c r="F35" s="16">
        <v>240</v>
      </c>
      <c r="G35" s="16">
        <v>162668</v>
      </c>
    </row>
    <row r="36" spans="1:7" x14ac:dyDescent="0.35">
      <c r="A36" s="15" t="s">
        <v>42</v>
      </c>
      <c r="B36" s="16">
        <v>13</v>
      </c>
      <c r="C36" s="16">
        <v>21729</v>
      </c>
      <c r="D36" s="16">
        <v>51</v>
      </c>
      <c r="E36" s="16">
        <v>28994</v>
      </c>
      <c r="F36" s="16">
        <v>64</v>
      </c>
      <c r="G36" s="16">
        <v>50723</v>
      </c>
    </row>
    <row r="37" spans="1:7" x14ac:dyDescent="0.35">
      <c r="A37" s="15" t="s">
        <v>43</v>
      </c>
      <c r="B37" s="16">
        <v>41</v>
      </c>
      <c r="C37" s="16">
        <v>73560</v>
      </c>
      <c r="D37" s="16">
        <v>234</v>
      </c>
      <c r="E37" s="16">
        <v>154386</v>
      </c>
      <c r="F37" s="16">
        <v>275</v>
      </c>
      <c r="G37" s="16">
        <v>227946</v>
      </c>
    </row>
    <row r="38" spans="1:7" x14ac:dyDescent="0.35">
      <c r="A38" s="17" t="s">
        <v>44</v>
      </c>
      <c r="B38" s="16">
        <v>1</v>
      </c>
      <c r="C38" s="16">
        <v>570</v>
      </c>
      <c r="D38" s="16">
        <v>35</v>
      </c>
      <c r="E38" s="16">
        <v>26430</v>
      </c>
      <c r="F38" s="16">
        <v>36</v>
      </c>
      <c r="G38" s="16">
        <v>27000</v>
      </c>
    </row>
    <row r="39" spans="1:7" x14ac:dyDescent="0.35">
      <c r="A39" s="17" t="s">
        <v>45</v>
      </c>
      <c r="B39" s="16">
        <v>1</v>
      </c>
      <c r="C39" s="16">
        <v>3270</v>
      </c>
      <c r="D39" s="16">
        <v>32</v>
      </c>
      <c r="E39" s="16">
        <v>19078</v>
      </c>
      <c r="F39" s="16">
        <v>33</v>
      </c>
      <c r="G39" s="16">
        <v>22348</v>
      </c>
    </row>
    <row r="40" spans="1:7" x14ac:dyDescent="0.35">
      <c r="A40" s="17" t="s">
        <v>46</v>
      </c>
      <c r="B40" s="16">
        <v>29</v>
      </c>
      <c r="C40" s="16">
        <v>55350</v>
      </c>
      <c r="D40" s="16">
        <v>66</v>
      </c>
      <c r="E40" s="16">
        <v>52374</v>
      </c>
      <c r="F40" s="16">
        <v>95</v>
      </c>
      <c r="G40" s="16">
        <v>107724</v>
      </c>
    </row>
    <row r="41" spans="1:7" x14ac:dyDescent="0.35">
      <c r="A41" s="17" t="s">
        <v>47</v>
      </c>
      <c r="B41" s="16">
        <v>2</v>
      </c>
      <c r="C41" s="16">
        <v>2730</v>
      </c>
      <c r="D41" s="16">
        <v>49</v>
      </c>
      <c r="E41" s="16">
        <v>30266</v>
      </c>
      <c r="F41" s="16">
        <v>51</v>
      </c>
      <c r="G41" s="16">
        <v>32996</v>
      </c>
    </row>
    <row r="42" spans="1:7" x14ac:dyDescent="0.35">
      <c r="A42" s="17" t="s">
        <v>48</v>
      </c>
      <c r="B42" s="16">
        <v>8</v>
      </c>
      <c r="C42" s="16">
        <v>11640</v>
      </c>
      <c r="D42" s="16">
        <v>52</v>
      </c>
      <c r="E42" s="16">
        <v>26238</v>
      </c>
      <c r="F42" s="16">
        <v>60</v>
      </c>
      <c r="G42" s="16">
        <v>37878</v>
      </c>
    </row>
    <row r="43" spans="1:7" x14ac:dyDescent="0.35">
      <c r="A43" s="15" t="s">
        <v>49</v>
      </c>
      <c r="B43" s="16">
        <v>12</v>
      </c>
      <c r="C43" s="16">
        <v>21930</v>
      </c>
      <c r="D43" s="16">
        <v>60</v>
      </c>
      <c r="E43" s="16">
        <v>33316</v>
      </c>
      <c r="F43" s="16">
        <v>72</v>
      </c>
      <c r="G43" s="16">
        <v>55246</v>
      </c>
    </row>
    <row r="44" spans="1:7" x14ac:dyDescent="0.35">
      <c r="A44" s="15" t="s">
        <v>50</v>
      </c>
      <c r="B44" s="16">
        <v>30</v>
      </c>
      <c r="C44" s="16">
        <v>65790</v>
      </c>
      <c r="D44" s="16">
        <v>74</v>
      </c>
      <c r="E44" s="16">
        <v>78347</v>
      </c>
      <c r="F44" s="16">
        <v>104</v>
      </c>
      <c r="G44" s="16">
        <v>144137</v>
      </c>
    </row>
    <row r="45" spans="1:7" x14ac:dyDescent="0.35">
      <c r="A45" s="17" t="s">
        <v>51</v>
      </c>
      <c r="B45" s="16">
        <v>25</v>
      </c>
      <c r="C45" s="16">
        <v>56910</v>
      </c>
      <c r="D45" s="16">
        <v>29</v>
      </c>
      <c r="E45" s="16">
        <v>55174</v>
      </c>
      <c r="F45" s="16">
        <v>54</v>
      </c>
      <c r="G45" s="16">
        <v>112084</v>
      </c>
    </row>
    <row r="46" spans="1:7" x14ac:dyDescent="0.35">
      <c r="A46" s="17" t="s">
        <v>52</v>
      </c>
      <c r="B46" s="16">
        <v>5</v>
      </c>
      <c r="C46" s="16">
        <v>8880</v>
      </c>
      <c r="D46" s="16">
        <v>45</v>
      </c>
      <c r="E46" s="16">
        <v>23173</v>
      </c>
      <c r="F46" s="16">
        <v>50</v>
      </c>
      <c r="G46" s="16">
        <v>32053</v>
      </c>
    </row>
    <row r="47" spans="1:7" x14ac:dyDescent="0.35">
      <c r="A47" s="15" t="s">
        <v>53</v>
      </c>
      <c r="B47" s="16">
        <v>96</v>
      </c>
      <c r="C47" s="16">
        <v>183009</v>
      </c>
      <c r="D47" s="16">
        <v>419</v>
      </c>
      <c r="E47" s="16">
        <v>295043</v>
      </c>
      <c r="F47" s="16">
        <v>515</v>
      </c>
      <c r="G47" s="16">
        <v>478052</v>
      </c>
    </row>
    <row r="48" spans="1:7" ht="18" x14ac:dyDescent="0.35">
      <c r="A48" s="19" t="s">
        <v>54</v>
      </c>
      <c r="B48" s="16">
        <v>295</v>
      </c>
      <c r="C48" s="16">
        <v>605266</v>
      </c>
      <c r="D48" s="16">
        <v>1590</v>
      </c>
      <c r="E48" s="16">
        <v>1005499</v>
      </c>
      <c r="F48" s="16">
        <v>1885</v>
      </c>
      <c r="G48" s="16">
        <v>1610765</v>
      </c>
    </row>
    <row r="49" spans="1:7" x14ac:dyDescent="0.35">
      <c r="A49" s="20" t="s">
        <v>55</v>
      </c>
      <c r="B49" s="16">
        <v>65</v>
      </c>
      <c r="C49" s="16">
        <v>131097</v>
      </c>
      <c r="D49" s="16">
        <v>502</v>
      </c>
      <c r="E49" s="16">
        <v>343498</v>
      </c>
      <c r="F49" s="16">
        <v>567</v>
      </c>
      <c r="G49" s="16">
        <v>474595</v>
      </c>
    </row>
    <row r="50" spans="1:7" x14ac:dyDescent="0.35">
      <c r="A50" s="20" t="s">
        <v>56</v>
      </c>
      <c r="B50" s="16">
        <v>230</v>
      </c>
      <c r="C50" s="16">
        <v>474169</v>
      </c>
      <c r="D50" s="16">
        <v>1088</v>
      </c>
      <c r="E50" s="16">
        <v>662001</v>
      </c>
      <c r="F50" s="16">
        <v>1318</v>
      </c>
      <c r="G50" s="16">
        <v>1136170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16020</v>
      </c>
      <c r="D52" s="16">
        <v>11</v>
      </c>
      <c r="E52" s="16">
        <v>8914</v>
      </c>
      <c r="F52" s="16">
        <v>20</v>
      </c>
      <c r="G52" s="16">
        <v>24934</v>
      </c>
    </row>
    <row r="53" spans="1:7" x14ac:dyDescent="0.35">
      <c r="A53" s="17" t="s">
        <v>59</v>
      </c>
      <c r="B53" s="16">
        <v>67</v>
      </c>
      <c r="C53" s="16">
        <v>178860</v>
      </c>
      <c r="D53" s="16">
        <v>85</v>
      </c>
      <c r="E53" s="16">
        <v>83371</v>
      </c>
      <c r="F53" s="16">
        <v>152</v>
      </c>
      <c r="G53" s="16">
        <v>262231</v>
      </c>
    </row>
    <row r="54" spans="1:7" x14ac:dyDescent="0.35">
      <c r="A54" s="17" t="s">
        <v>60</v>
      </c>
      <c r="B54" s="16">
        <v>15</v>
      </c>
      <c r="C54" s="16">
        <v>28890</v>
      </c>
      <c r="D54" s="16">
        <v>26</v>
      </c>
      <c r="E54" s="16">
        <v>23340</v>
      </c>
      <c r="F54" s="16">
        <v>41</v>
      </c>
      <c r="G54" s="16">
        <v>52230</v>
      </c>
    </row>
    <row r="55" spans="1:7" x14ac:dyDescent="0.35">
      <c r="A55" s="17" t="s">
        <v>61</v>
      </c>
      <c r="B55" s="16">
        <v>18</v>
      </c>
      <c r="C55" s="16">
        <v>32010</v>
      </c>
      <c r="D55" s="16">
        <v>82</v>
      </c>
      <c r="E55" s="16">
        <v>45285</v>
      </c>
      <c r="F55" s="16">
        <v>100</v>
      </c>
      <c r="G55" s="16">
        <v>77295</v>
      </c>
    </row>
    <row r="56" spans="1:7" x14ac:dyDescent="0.35">
      <c r="A56" s="17" t="s">
        <v>62</v>
      </c>
      <c r="B56" s="16">
        <v>28</v>
      </c>
      <c r="C56" s="16">
        <v>61650</v>
      </c>
      <c r="D56" s="16">
        <v>201</v>
      </c>
      <c r="E56" s="16">
        <v>134058</v>
      </c>
      <c r="F56" s="16">
        <v>229</v>
      </c>
      <c r="G56" s="16">
        <v>195708</v>
      </c>
    </row>
    <row r="57" spans="1:7" x14ac:dyDescent="0.35">
      <c r="A57" s="17" t="s">
        <v>63</v>
      </c>
      <c r="B57" s="16">
        <v>5</v>
      </c>
      <c r="C57" s="16">
        <v>8880</v>
      </c>
      <c r="D57" s="16">
        <v>5</v>
      </c>
      <c r="E57" s="16">
        <v>3656</v>
      </c>
      <c r="F57" s="16">
        <v>10</v>
      </c>
      <c r="G57" s="16">
        <v>12536</v>
      </c>
    </row>
    <row r="58" spans="1:7" x14ac:dyDescent="0.35">
      <c r="A58" s="17" t="s">
        <v>64</v>
      </c>
      <c r="B58" s="16">
        <v>24</v>
      </c>
      <c r="C58" s="16">
        <v>55770</v>
      </c>
      <c r="D58" s="16">
        <v>22</v>
      </c>
      <c r="E58" s="16">
        <v>43386</v>
      </c>
      <c r="F58" s="16">
        <v>46</v>
      </c>
      <c r="G58" s="16">
        <v>99156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61.619998931884766</v>
      </c>
      <c r="C5" s="53">
        <v>59.060001373291016</v>
      </c>
      <c r="D5" s="59">
        <v>-2.55999755859375</v>
      </c>
      <c r="E5" s="53">
        <v>64.5</v>
      </c>
      <c r="F5" s="59">
        <v>5.4399986267089844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63.369998931884766</v>
      </c>
      <c r="C6" s="53">
        <v>61.700000762939453</v>
      </c>
      <c r="D6" s="59">
        <v>-1.6699981689453125</v>
      </c>
      <c r="E6" s="53">
        <v>65.790000915527344</v>
      </c>
      <c r="F6" s="59">
        <v>4.0900001525878906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60.020000457763672</v>
      </c>
      <c r="C7" s="53">
        <v>56.610000610351563</v>
      </c>
      <c r="D7" s="59">
        <v>-3.4099998474121094</v>
      </c>
      <c r="E7" s="53">
        <v>63.299999237060547</v>
      </c>
      <c r="F7" s="59">
        <v>6.6899986267089844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76.419998168945313</v>
      </c>
      <c r="C8" s="53">
        <v>74.400001525878906</v>
      </c>
      <c r="D8" s="59">
        <v>-2.0199966430664063</v>
      </c>
      <c r="E8" s="53">
        <v>76.970001220703125</v>
      </c>
      <c r="F8" s="59">
        <v>2.5699996948242188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49.709999084472656</v>
      </c>
      <c r="C9" s="53">
        <v>58.299999237060547</v>
      </c>
      <c r="D9" s="59">
        <v>8.5900001525878906</v>
      </c>
      <c r="E9" s="53">
        <v>52.310001373291016</v>
      </c>
      <c r="F9" s="59">
        <v>-5.9899978637695313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73.730003356933594</v>
      </c>
      <c r="C10" s="53">
        <v>75.620002746582031</v>
      </c>
      <c r="D10" s="59">
        <v>1.8899993896484375</v>
      </c>
      <c r="E10" s="53">
        <v>76.480003356933594</v>
      </c>
      <c r="F10" s="59">
        <v>0.8600006103515625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75.040000915527344</v>
      </c>
      <c r="C11" s="53">
        <v>72.569999694824219</v>
      </c>
      <c r="D11" s="59">
        <v>-2.470001220703125</v>
      </c>
      <c r="E11" s="53">
        <v>76.260002136230469</v>
      </c>
      <c r="F11" s="59">
        <v>3.69000244140625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85.120002746582031</v>
      </c>
      <c r="C12" s="53">
        <v>81.480003356933594</v>
      </c>
      <c r="D12" s="59">
        <v>-3.6399993896484375</v>
      </c>
      <c r="E12" s="53">
        <v>84.69000244140625</v>
      </c>
      <c r="F12" s="59">
        <v>3.2099990844726563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65.44000244140625</v>
      </c>
      <c r="C13" s="53">
        <v>61.759998321533203</v>
      </c>
      <c r="D13" s="59">
        <v>-3.6800041198730469</v>
      </c>
      <c r="E13" s="53">
        <v>62.919998168945313</v>
      </c>
      <c r="F13" s="59">
        <v>1.1599998474121094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55.229999542236328</v>
      </c>
      <c r="C14" s="53">
        <v>58.319999694824219</v>
      </c>
      <c r="D14" s="59">
        <v>3.0900001525878906</v>
      </c>
      <c r="E14" s="53">
        <v>58.590000152587891</v>
      </c>
      <c r="F14" s="59">
        <v>0.27000045776367188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50.200000762939453</v>
      </c>
      <c r="C15" s="53">
        <v>56.360000610351563</v>
      </c>
      <c r="D15" s="59">
        <v>6.1599998474121094</v>
      </c>
      <c r="E15" s="53">
        <v>52.849998474121094</v>
      </c>
      <c r="F15" s="59">
        <v>-3.5100021362304688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62.069999694824219</v>
      </c>
      <c r="C16" s="53">
        <v>63.150001525878906</v>
      </c>
      <c r="D16" s="59">
        <v>1.0800018310546875</v>
      </c>
      <c r="E16" s="53">
        <v>66.099998474121094</v>
      </c>
      <c r="F16" s="59">
        <v>2.9499969482421875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49.669998168945313</v>
      </c>
      <c r="C17" s="53">
        <v>51.830001831054688</v>
      </c>
      <c r="D17" s="59">
        <v>2.160003662109375</v>
      </c>
      <c r="E17" s="53">
        <v>53.990001678466797</v>
      </c>
      <c r="F17" s="59">
        <v>2.1599998474121094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61.520000457763672</v>
      </c>
      <c r="C18" s="53">
        <v>56.860000610351563</v>
      </c>
      <c r="D18" s="59">
        <v>-4.6599998474121094</v>
      </c>
      <c r="E18" s="53">
        <v>56.240001678466797</v>
      </c>
      <c r="F18" s="59">
        <v>-0.61999893188476563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67.470001220703125</v>
      </c>
      <c r="C19" s="53">
        <v>71.279998779296875</v>
      </c>
      <c r="D19" s="59">
        <v>3.80999755859375</v>
      </c>
      <c r="E19" s="53">
        <v>72.330001831054688</v>
      </c>
      <c r="F19" s="59">
        <v>1.0500030517578125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73.669998168945313</v>
      </c>
      <c r="C20" s="53">
        <v>80.410003662109375</v>
      </c>
      <c r="D20" s="59">
        <v>6.7400054931640625</v>
      </c>
      <c r="E20" s="53">
        <v>79.419998168945313</v>
      </c>
      <c r="F20" s="59">
        <v>-0.9900054931640625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58.709999084472656</v>
      </c>
      <c r="C21" s="53">
        <v>59.310001373291016</v>
      </c>
      <c r="D21" s="59">
        <v>0.60000228881835938</v>
      </c>
      <c r="E21" s="53">
        <v>59.290000915527344</v>
      </c>
      <c r="F21" s="59">
        <v>-2.0000457763671875E-2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58.840000152587891</v>
      </c>
      <c r="C22" s="53">
        <v>61.700000762939453</v>
      </c>
      <c r="D22" s="59">
        <v>2.8600006103515625</v>
      </c>
      <c r="E22" s="53">
        <v>58.659999847412109</v>
      </c>
      <c r="F22" s="59">
        <v>-3.0400009155273438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57.880001068115234</v>
      </c>
      <c r="C23" s="53">
        <v>54.580001831054688</v>
      </c>
      <c r="D23" s="59">
        <v>-3.2999992370605469</v>
      </c>
      <c r="E23" s="53">
        <v>62.200000762939453</v>
      </c>
      <c r="F23" s="59">
        <v>7.6199989318847656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68.080001831054688</v>
      </c>
      <c r="C24" s="53">
        <v>68.300003051757813</v>
      </c>
      <c r="D24" s="59">
        <v>0.220001220703125</v>
      </c>
      <c r="E24" s="53">
        <v>70.400001525878906</v>
      </c>
      <c r="F24" s="59">
        <v>2.0999984741210938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54.680000305175781</v>
      </c>
      <c r="C25" s="53">
        <v>54.189998626708984</v>
      </c>
      <c r="D25" s="59">
        <v>-0.49000167846679688</v>
      </c>
      <c r="E25" s="53">
        <v>55.430000305175781</v>
      </c>
      <c r="F25" s="59">
        <v>1.2400016784667969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46.069999694824219</v>
      </c>
      <c r="C26" s="53">
        <v>46.340000152587891</v>
      </c>
      <c r="D26" s="59">
        <v>0.27000045776367188</v>
      </c>
      <c r="E26" s="53">
        <v>46.259998321533203</v>
      </c>
      <c r="F26" s="59">
        <v>-8.00018310546875E-2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50.369998931884766</v>
      </c>
      <c r="C27" s="53">
        <v>49.200000762939453</v>
      </c>
      <c r="D27" s="59">
        <v>-1.1699981689453125</v>
      </c>
      <c r="E27" s="53">
        <v>49</v>
      </c>
      <c r="F27" s="59">
        <v>-0.20000076293945313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60.770000457763672</v>
      </c>
      <c r="C28" s="53">
        <v>60.029998779296875</v>
      </c>
      <c r="D28" s="59">
        <v>-0.74000167846679688</v>
      </c>
      <c r="E28" s="53">
        <v>62.080001831054688</v>
      </c>
      <c r="F28" s="59">
        <v>2.0500030517578125</v>
      </c>
    </row>
    <row r="29" spans="1:17" x14ac:dyDescent="0.6">
      <c r="A29" s="41" t="s">
        <v>36</v>
      </c>
      <c r="B29" s="53">
        <v>50.869998931884766</v>
      </c>
      <c r="C29" s="53">
        <v>52.040000915527344</v>
      </c>
      <c r="D29" s="59">
        <v>1.1700019836425781</v>
      </c>
      <c r="E29" s="53">
        <v>48.540000915527344</v>
      </c>
      <c r="F29" s="59">
        <v>-3.5</v>
      </c>
    </row>
    <row r="30" spans="1:17" x14ac:dyDescent="0.6">
      <c r="A30" s="41" t="s">
        <v>37</v>
      </c>
      <c r="B30" s="53">
        <v>59.729999542236328</v>
      </c>
      <c r="C30" s="53">
        <v>58.700000762939453</v>
      </c>
      <c r="D30" s="59">
        <v>-1.029998779296875</v>
      </c>
      <c r="E30" s="53">
        <v>60.299999237060547</v>
      </c>
      <c r="F30" s="59">
        <v>1.5999984741210938</v>
      </c>
    </row>
    <row r="31" spans="1:17" x14ac:dyDescent="0.6">
      <c r="A31" s="54" t="s">
        <v>38</v>
      </c>
      <c r="B31" s="53">
        <v>36.180000305175781</v>
      </c>
      <c r="C31" s="53">
        <v>38.830001831054688</v>
      </c>
      <c r="D31" s="59">
        <v>2.6500015258789063</v>
      </c>
      <c r="E31" s="53">
        <v>44.25</v>
      </c>
      <c r="F31" s="59">
        <v>5.4199981689453125</v>
      </c>
    </row>
    <row r="32" spans="1:17" x14ac:dyDescent="0.6">
      <c r="A32" s="54" t="s">
        <v>39</v>
      </c>
      <c r="B32" s="53">
        <v>45.979999542236328</v>
      </c>
      <c r="C32" s="53">
        <v>51.729999542236328</v>
      </c>
      <c r="D32" s="59">
        <v>5.75</v>
      </c>
      <c r="E32" s="53">
        <v>49.75</v>
      </c>
      <c r="F32" s="59">
        <v>-1.9799995422363281</v>
      </c>
    </row>
    <row r="33" spans="1:6" x14ac:dyDescent="0.6">
      <c r="A33" s="54" t="s">
        <v>40</v>
      </c>
      <c r="B33" s="53">
        <v>65.699996948242188</v>
      </c>
      <c r="C33" s="53">
        <v>62.680000305175781</v>
      </c>
      <c r="D33" s="59">
        <v>-3.0199966430664063</v>
      </c>
      <c r="E33" s="53">
        <v>63.770000457763672</v>
      </c>
      <c r="F33" s="59">
        <v>1.0900001525878906</v>
      </c>
    </row>
    <row r="34" spans="1:6" x14ac:dyDescent="0.6">
      <c r="A34" s="41" t="s">
        <v>41</v>
      </c>
      <c r="B34" s="53">
        <v>56.740001678466797</v>
      </c>
      <c r="C34" s="53">
        <v>56.169998168945313</v>
      </c>
      <c r="D34" s="59">
        <v>-0.57000350952148438</v>
      </c>
      <c r="E34" s="53">
        <v>57.080001831054688</v>
      </c>
      <c r="F34" s="59">
        <v>0.910003662109375</v>
      </c>
    </row>
    <row r="35" spans="1:6" x14ac:dyDescent="0.6">
      <c r="A35" s="41" t="s">
        <v>42</v>
      </c>
      <c r="B35" s="53">
        <v>65.269996643066406</v>
      </c>
      <c r="C35" s="53">
        <v>62.529998779296875</v>
      </c>
      <c r="D35" s="59">
        <v>-2.7399978637695313</v>
      </c>
      <c r="E35" s="53">
        <v>64.970001220703125</v>
      </c>
      <c r="F35" s="59">
        <v>2.44000244140625</v>
      </c>
    </row>
    <row r="36" spans="1:6" x14ac:dyDescent="0.6">
      <c r="A36" s="41" t="s">
        <v>43</v>
      </c>
      <c r="B36" s="53">
        <v>68.589996337890625</v>
      </c>
      <c r="C36" s="53">
        <v>68.569999694824219</v>
      </c>
      <c r="D36" s="59">
        <v>-1.999664306640625E-2</v>
      </c>
      <c r="E36" s="53">
        <v>67.849998474121094</v>
      </c>
      <c r="F36" s="59">
        <v>-0.720001220703125</v>
      </c>
    </row>
    <row r="37" spans="1:6" x14ac:dyDescent="0.6">
      <c r="A37" s="54" t="s">
        <v>44</v>
      </c>
      <c r="B37" s="53">
        <v>71.05999755859375</v>
      </c>
      <c r="C37" s="53">
        <v>74.339996337890625</v>
      </c>
      <c r="D37" s="59">
        <v>3.279998779296875</v>
      </c>
      <c r="E37" s="53">
        <v>70.220001220703125</v>
      </c>
      <c r="F37" s="59">
        <v>-4.1199951171875</v>
      </c>
    </row>
    <row r="38" spans="1:6" x14ac:dyDescent="0.6">
      <c r="A38" s="54" t="s">
        <v>45</v>
      </c>
      <c r="B38" s="53">
        <v>64.279998779296875</v>
      </c>
      <c r="C38" s="53">
        <v>63.569999694824219</v>
      </c>
      <c r="D38" s="59">
        <v>-0.70999908447265625</v>
      </c>
      <c r="E38" s="53">
        <v>63.409999847412109</v>
      </c>
      <c r="F38" s="59">
        <v>-0.15999984741210938</v>
      </c>
    </row>
    <row r="39" spans="1:6" x14ac:dyDescent="0.6">
      <c r="A39" s="54" t="s">
        <v>46</v>
      </c>
      <c r="B39" s="53">
        <v>73.389999389648438</v>
      </c>
      <c r="C39" s="53">
        <v>74.519996643066406</v>
      </c>
      <c r="D39" s="59">
        <v>1.1299972534179688</v>
      </c>
      <c r="E39" s="53">
        <v>71.919998168945313</v>
      </c>
      <c r="F39" s="59">
        <v>-2.5999984741210938</v>
      </c>
    </row>
    <row r="40" spans="1:6" x14ac:dyDescent="0.6">
      <c r="A40" s="54" t="s">
        <v>47</v>
      </c>
      <c r="B40" s="53">
        <v>62.930000305175781</v>
      </c>
      <c r="C40" s="53">
        <v>61.619998931884766</v>
      </c>
      <c r="D40" s="59">
        <v>-1.3100013732910156</v>
      </c>
      <c r="E40" s="53">
        <v>60.599998474121094</v>
      </c>
      <c r="F40" s="59">
        <v>-1.0200004577636719</v>
      </c>
    </row>
    <row r="41" spans="1:6" x14ac:dyDescent="0.6">
      <c r="A41" s="54" t="s">
        <v>48</v>
      </c>
      <c r="B41" s="53">
        <v>61.229999542236328</v>
      </c>
      <c r="C41" s="53">
        <v>57.830001831054688</v>
      </c>
      <c r="D41" s="59">
        <v>-3.3999977111816406</v>
      </c>
      <c r="E41" s="53">
        <v>63.479999542236328</v>
      </c>
      <c r="F41" s="59">
        <v>5.6499977111816406</v>
      </c>
    </row>
    <row r="42" spans="1:6" x14ac:dyDescent="0.6">
      <c r="A42" s="41" t="s">
        <v>49</v>
      </c>
      <c r="B42" s="53">
        <v>55.189998626708984</v>
      </c>
      <c r="C42" s="53">
        <v>59.479999542236328</v>
      </c>
      <c r="D42" s="59">
        <v>4.2900009155273438</v>
      </c>
      <c r="E42" s="53">
        <v>59.080001831054688</v>
      </c>
      <c r="F42" s="59">
        <v>-0.39999771118164063</v>
      </c>
    </row>
    <row r="43" spans="1:6" x14ac:dyDescent="0.6">
      <c r="A43" s="41" t="s">
        <v>50</v>
      </c>
      <c r="B43" s="53">
        <v>48.880001068115234</v>
      </c>
      <c r="C43" s="53">
        <v>50.049999237060547</v>
      </c>
      <c r="D43" s="59">
        <v>1.1699981689453125</v>
      </c>
      <c r="E43" s="53">
        <v>51.810001373291016</v>
      </c>
      <c r="F43" s="59">
        <v>1.7600021362304688</v>
      </c>
    </row>
    <row r="44" spans="1:6" x14ac:dyDescent="0.6">
      <c r="A44" s="54" t="s">
        <v>51</v>
      </c>
      <c r="B44" s="53">
        <v>49.099998474121094</v>
      </c>
      <c r="C44" s="53">
        <v>50.889999389648438</v>
      </c>
      <c r="D44" s="59">
        <v>1.7900009155273438</v>
      </c>
      <c r="E44" s="53">
        <v>54.139999389648438</v>
      </c>
      <c r="F44" s="59">
        <v>3.25</v>
      </c>
    </row>
    <row r="45" spans="1:6" x14ac:dyDescent="0.6">
      <c r="A45" s="54" t="s">
        <v>52</v>
      </c>
      <c r="B45" s="53">
        <v>48.040000915527344</v>
      </c>
      <c r="C45" s="53">
        <v>47.119998931884766</v>
      </c>
      <c r="D45" s="59">
        <v>-0.92000198364257813</v>
      </c>
      <c r="E45" s="53">
        <v>43.659999847412109</v>
      </c>
      <c r="F45" s="59">
        <v>-3.4599990844726563</v>
      </c>
    </row>
    <row r="46" spans="1:6" x14ac:dyDescent="0.6">
      <c r="A46" s="41" t="s">
        <v>53</v>
      </c>
      <c r="B46" s="53">
        <v>60.459999084472656</v>
      </c>
      <c r="C46" s="53">
        <v>61.169998168945313</v>
      </c>
      <c r="D46" s="59">
        <v>0.70999908447265625</v>
      </c>
      <c r="E46" s="53">
        <v>61.689998626708984</v>
      </c>
      <c r="F46" s="59">
        <v>0.52000045776367188</v>
      </c>
    </row>
    <row r="47" spans="1:6" ht="18" x14ac:dyDescent="0.6">
      <c r="A47" s="43" t="s">
        <v>54</v>
      </c>
      <c r="B47" s="53">
        <v>64.669998168945313</v>
      </c>
      <c r="C47" s="53">
        <v>64.989997863769531</v>
      </c>
      <c r="D47" s="59">
        <v>0.31999969482421875</v>
      </c>
      <c r="E47" s="53">
        <v>66.470001220703125</v>
      </c>
      <c r="F47" s="59">
        <v>1.4800033569335938</v>
      </c>
    </row>
    <row r="48" spans="1:6" x14ac:dyDescent="0.6">
      <c r="A48" s="55" t="s">
        <v>55</v>
      </c>
      <c r="B48" s="53">
        <v>69</v>
      </c>
      <c r="C48" s="53">
        <v>72.80999755859375</v>
      </c>
      <c r="D48" s="59">
        <v>3.80999755859375</v>
      </c>
      <c r="E48" s="53">
        <v>71.269996643066406</v>
      </c>
      <c r="F48" s="59">
        <v>-1.5400009155273438</v>
      </c>
    </row>
    <row r="49" spans="1:6" x14ac:dyDescent="0.6">
      <c r="A49" s="20" t="s">
        <v>56</v>
      </c>
      <c r="B49" s="53">
        <v>62.919998168945313</v>
      </c>
      <c r="C49" s="53">
        <v>61.779998779296875</v>
      </c>
      <c r="D49" s="59">
        <v>-1.1399993896484375</v>
      </c>
      <c r="E49" s="53">
        <v>64.459999084472656</v>
      </c>
      <c r="F49" s="59">
        <v>2.6800003051757813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63.389999389648438</v>
      </c>
      <c r="C51" s="53">
        <v>65.680000305175781</v>
      </c>
      <c r="D51" s="59">
        <v>2.2900009155273438</v>
      </c>
      <c r="E51" s="53">
        <v>72.220001220703125</v>
      </c>
      <c r="F51" s="59">
        <v>6.5400009155273438</v>
      </c>
    </row>
    <row r="52" spans="1:6" x14ac:dyDescent="0.6">
      <c r="A52" s="54" t="s">
        <v>59</v>
      </c>
      <c r="B52" s="53">
        <v>80.110000610351563</v>
      </c>
      <c r="C52" s="53">
        <v>76.94000244140625</v>
      </c>
      <c r="D52" s="59">
        <v>-3.1699981689453125</v>
      </c>
      <c r="E52" s="53">
        <v>80.349998474121094</v>
      </c>
      <c r="F52" s="59">
        <v>3.4099960327148438</v>
      </c>
    </row>
    <row r="53" spans="1:6" x14ac:dyDescent="0.6">
      <c r="A53" s="54" t="s">
        <v>60</v>
      </c>
      <c r="B53" s="53">
        <v>58.590000152587891</v>
      </c>
      <c r="C53" s="53">
        <v>55.159999847412109</v>
      </c>
      <c r="D53" s="59">
        <v>-3.4300003051757813</v>
      </c>
      <c r="E53" s="53">
        <v>63.430000305175781</v>
      </c>
      <c r="F53" s="59">
        <v>8.2700004577636719</v>
      </c>
    </row>
    <row r="54" spans="1:6" x14ac:dyDescent="0.6">
      <c r="A54" s="54" t="s">
        <v>61</v>
      </c>
      <c r="B54" s="53">
        <v>56.720001220703125</v>
      </c>
      <c r="C54" s="53">
        <v>54.830001831054688</v>
      </c>
      <c r="D54" s="59">
        <v>-1.8899993896484375</v>
      </c>
      <c r="E54" s="53">
        <v>58.590000152587891</v>
      </c>
      <c r="F54" s="59">
        <v>3.7599983215332031</v>
      </c>
    </row>
    <row r="55" spans="1:6" x14ac:dyDescent="0.6">
      <c r="A55" s="54" t="s">
        <v>62</v>
      </c>
      <c r="B55" s="53">
        <v>72.139999389648438</v>
      </c>
      <c r="C55" s="53">
        <v>78.230003356933594</v>
      </c>
      <c r="D55" s="59">
        <v>6.0900039672851563</v>
      </c>
      <c r="E55" s="53">
        <v>77.760002136230469</v>
      </c>
      <c r="F55" s="59">
        <v>-0.470001220703125</v>
      </c>
    </row>
    <row r="56" spans="1:6" x14ac:dyDescent="0.6">
      <c r="A56" s="54" t="s">
        <v>63</v>
      </c>
      <c r="B56" s="53">
        <v>44.159999847412109</v>
      </c>
      <c r="C56" s="53">
        <v>50.110000610351563</v>
      </c>
      <c r="D56" s="59">
        <v>5.9500007629394531</v>
      </c>
      <c r="E56" s="53">
        <v>45.970001220703125</v>
      </c>
      <c r="F56" s="59">
        <v>-4.1399993896484375</v>
      </c>
    </row>
    <row r="57" spans="1:6" ht="15.75" thickBot="1" x14ac:dyDescent="0.65">
      <c r="A57" s="57" t="s">
        <v>64</v>
      </c>
      <c r="B57" s="53">
        <v>49.659999847412109</v>
      </c>
      <c r="C57" s="53">
        <v>51.909999847412109</v>
      </c>
      <c r="D57" s="59">
        <v>2.25</v>
      </c>
      <c r="E57" s="53">
        <v>53.759998321533203</v>
      </c>
      <c r="F57" s="59">
        <v>1.8499984741210938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40.950000762939453</v>
      </c>
      <c r="C5" s="61">
        <v>67.050003051757813</v>
      </c>
      <c r="D5" s="61">
        <v>68.110000610351563</v>
      </c>
      <c r="E5" s="61">
        <v>69.360000610351563</v>
      </c>
      <c r="F5" s="61">
        <v>64.5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70.230003356933594</v>
      </c>
      <c r="D6" s="61">
        <v>69.930000305175781</v>
      </c>
      <c r="E6" s="61">
        <v>64.290000915527344</v>
      </c>
      <c r="F6" s="61">
        <v>65.790000915527344</v>
      </c>
      <c r="G6" s="36"/>
      <c r="H6" s="36"/>
      <c r="I6" s="36"/>
    </row>
    <row r="7" spans="1:9" x14ac:dyDescent="0.6">
      <c r="A7" s="17" t="s">
        <v>14</v>
      </c>
      <c r="B7" s="61">
        <v>39.930000305175781</v>
      </c>
      <c r="C7" s="61">
        <v>64.970001220703125</v>
      </c>
      <c r="D7" s="61">
        <v>65.639999389648438</v>
      </c>
      <c r="E7" s="61">
        <v>72.279998779296875</v>
      </c>
      <c r="F7" s="61">
        <v>63.299999237060547</v>
      </c>
      <c r="G7" s="36"/>
      <c r="H7" s="36"/>
      <c r="I7" s="36"/>
    </row>
    <row r="8" spans="1:9" x14ac:dyDescent="0.6">
      <c r="A8" s="15" t="s">
        <v>15</v>
      </c>
      <c r="B8" s="61">
        <v>61.169998168945313</v>
      </c>
      <c r="C8" s="61">
        <v>74.620002746582031</v>
      </c>
      <c r="D8" s="61">
        <v>80.510002136230469</v>
      </c>
      <c r="E8" s="61">
        <v>83.169998168945313</v>
      </c>
      <c r="F8" s="61">
        <v>76.970001220703125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52.810001373291016</v>
      </c>
      <c r="D9" s="61" t="s">
        <v>97</v>
      </c>
      <c r="E9" s="61" t="s">
        <v>97</v>
      </c>
      <c r="F9" s="61">
        <v>52.310001373291016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71.230003356933594</v>
      </c>
      <c r="D10" s="61" t="s">
        <v>97</v>
      </c>
      <c r="E10" s="61" t="s">
        <v>97</v>
      </c>
      <c r="F10" s="61">
        <v>76.480003356933594</v>
      </c>
      <c r="G10" s="36"/>
      <c r="H10" s="36"/>
      <c r="I10" s="36"/>
    </row>
    <row r="11" spans="1:9" x14ac:dyDescent="0.6">
      <c r="A11" s="17" t="s">
        <v>18</v>
      </c>
      <c r="B11" s="61">
        <v>69.099998474121094</v>
      </c>
      <c r="C11" s="61">
        <v>75.44000244140625</v>
      </c>
      <c r="D11" s="61">
        <v>79.160003662109375</v>
      </c>
      <c r="E11" s="61">
        <v>79.669998168945313</v>
      </c>
      <c r="F11" s="61">
        <v>76.260002136230469</v>
      </c>
      <c r="G11" s="36"/>
      <c r="H11" s="36"/>
      <c r="I11" s="36"/>
    </row>
    <row r="12" spans="1:9" x14ac:dyDescent="0.6">
      <c r="A12" s="17" t="s">
        <v>19</v>
      </c>
      <c r="B12" s="61">
        <v>67.160003662109375</v>
      </c>
      <c r="C12" s="61">
        <v>83.889999389648438</v>
      </c>
      <c r="D12" s="61">
        <v>85.419998168945313</v>
      </c>
      <c r="E12" s="61">
        <v>86.510002136230469</v>
      </c>
      <c r="F12" s="61">
        <v>84.69000244140625</v>
      </c>
      <c r="G12" s="36"/>
      <c r="H12" s="36"/>
      <c r="I12" s="36"/>
    </row>
    <row r="13" spans="1:9" x14ac:dyDescent="0.6">
      <c r="A13" s="17" t="s">
        <v>20</v>
      </c>
      <c r="B13" s="61">
        <v>55.25</v>
      </c>
      <c r="C13" s="61">
        <v>58.330001831054688</v>
      </c>
      <c r="D13" s="61">
        <v>65.569999694824219</v>
      </c>
      <c r="E13" s="61">
        <v>74.410003662109375</v>
      </c>
      <c r="F13" s="61">
        <v>62.919998168945313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58.389999389648438</v>
      </c>
      <c r="D14" s="61">
        <v>64.860000610351563</v>
      </c>
      <c r="E14" s="61" t="s">
        <v>97</v>
      </c>
      <c r="F14" s="61">
        <v>58.590000152587891</v>
      </c>
      <c r="G14" s="36"/>
      <c r="H14" s="36"/>
      <c r="I14" s="36"/>
    </row>
    <row r="15" spans="1:9" x14ac:dyDescent="0.6">
      <c r="A15" s="17" t="s">
        <v>22</v>
      </c>
      <c r="B15" s="61">
        <v>43.900001525878906</v>
      </c>
      <c r="C15" s="61">
        <v>50.049999237060547</v>
      </c>
      <c r="D15" s="61">
        <v>60.680000305175781</v>
      </c>
      <c r="E15" s="61">
        <v>64.889999389648438</v>
      </c>
      <c r="F15" s="61">
        <v>52.849998474121094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66.510002136230469</v>
      </c>
      <c r="D16" s="61">
        <v>69.449996948242188</v>
      </c>
      <c r="E16" s="61" t="s">
        <v>97</v>
      </c>
      <c r="F16" s="61">
        <v>66.099998474121094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58.700000762939453</v>
      </c>
      <c r="D17" s="61">
        <v>55.389999389648438</v>
      </c>
      <c r="E17" s="61" t="s">
        <v>97</v>
      </c>
      <c r="F17" s="61">
        <v>53.990001678466797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57.25</v>
      </c>
      <c r="D18" s="61">
        <v>60.599998474121094</v>
      </c>
      <c r="E18" s="61" t="s">
        <v>97</v>
      </c>
      <c r="F18" s="61">
        <v>56.240001678466797</v>
      </c>
      <c r="G18" s="36"/>
      <c r="H18" s="36"/>
      <c r="I18" s="36"/>
    </row>
    <row r="19" spans="1:9" x14ac:dyDescent="0.6">
      <c r="A19" s="15" t="s">
        <v>26</v>
      </c>
      <c r="B19" s="61">
        <v>54.360000610351563</v>
      </c>
      <c r="C19" s="61">
        <v>69.199996948242188</v>
      </c>
      <c r="D19" s="61">
        <v>75.099998474121094</v>
      </c>
      <c r="E19" s="61">
        <v>77.739997863769531</v>
      </c>
      <c r="F19" s="61">
        <v>72.330001831054688</v>
      </c>
      <c r="G19" s="36"/>
      <c r="H19" s="36"/>
      <c r="I19" s="36"/>
    </row>
    <row r="20" spans="1:9" x14ac:dyDescent="0.6">
      <c r="A20" s="17" t="s">
        <v>27</v>
      </c>
      <c r="B20" s="61">
        <v>58.080001831054688</v>
      </c>
      <c r="C20" s="61">
        <v>76.989997863769531</v>
      </c>
      <c r="D20" s="61">
        <v>83.349998474121094</v>
      </c>
      <c r="E20" s="61">
        <v>81.160003662109375</v>
      </c>
      <c r="F20" s="61">
        <v>79.419998168945313</v>
      </c>
      <c r="G20" s="36"/>
      <c r="H20" s="36"/>
      <c r="I20" s="36"/>
    </row>
    <row r="21" spans="1:9" x14ac:dyDescent="0.6">
      <c r="A21" s="17" t="s">
        <v>28</v>
      </c>
      <c r="B21" s="61">
        <v>37.700000762939453</v>
      </c>
      <c r="C21" s="61">
        <v>68.870002746582031</v>
      </c>
      <c r="D21" s="61">
        <v>60.650001525878906</v>
      </c>
      <c r="E21" s="61">
        <v>0</v>
      </c>
      <c r="F21" s="61">
        <v>59.290000915527344</v>
      </c>
      <c r="G21" s="36"/>
      <c r="H21" s="36"/>
      <c r="I21" s="36"/>
    </row>
    <row r="22" spans="1:9" x14ac:dyDescent="0.6">
      <c r="A22" s="17" t="s">
        <v>29</v>
      </c>
      <c r="B22" s="61">
        <v>58.409999847412109</v>
      </c>
      <c r="C22" s="61">
        <v>59.340000152587891</v>
      </c>
      <c r="D22" s="61">
        <v>63.819999694824219</v>
      </c>
      <c r="E22" s="61">
        <v>53.369998931884766</v>
      </c>
      <c r="F22" s="61">
        <v>58.659999847412109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63.869998931884766</v>
      </c>
      <c r="D23" s="61">
        <v>59.220001220703125</v>
      </c>
      <c r="E23" s="61">
        <v>65.30999755859375</v>
      </c>
      <c r="F23" s="61">
        <v>62.200000762939453</v>
      </c>
      <c r="G23" s="36"/>
      <c r="H23" s="36"/>
      <c r="I23" s="36"/>
    </row>
    <row r="24" spans="1:9" x14ac:dyDescent="0.6">
      <c r="A24" s="15" t="s">
        <v>31</v>
      </c>
      <c r="B24" s="61">
        <v>52.479999542236328</v>
      </c>
      <c r="C24" s="61">
        <v>68.620002746582031</v>
      </c>
      <c r="D24" s="61">
        <v>73.480003356933594</v>
      </c>
      <c r="E24" s="61">
        <v>78.879997253417969</v>
      </c>
      <c r="F24" s="61">
        <v>70.400001525878906</v>
      </c>
      <c r="G24" s="36"/>
      <c r="H24" s="36"/>
      <c r="I24" s="36"/>
    </row>
    <row r="25" spans="1:9" x14ac:dyDescent="0.6">
      <c r="A25" s="15" t="s">
        <v>32</v>
      </c>
      <c r="B25" s="61">
        <v>44.25</v>
      </c>
      <c r="C25" s="61">
        <v>55.159999847412109</v>
      </c>
      <c r="D25" s="61" t="s">
        <v>97</v>
      </c>
      <c r="E25" s="61" t="s">
        <v>97</v>
      </c>
      <c r="F25" s="61">
        <v>55.430000305175781</v>
      </c>
      <c r="G25" s="36"/>
      <c r="H25" s="36"/>
      <c r="I25" s="36"/>
    </row>
    <row r="26" spans="1:9" x14ac:dyDescent="0.6">
      <c r="A26" s="17" t="s">
        <v>33</v>
      </c>
      <c r="B26" s="61">
        <v>40.009998321533203</v>
      </c>
      <c r="C26" s="61">
        <v>44.740001678466797</v>
      </c>
      <c r="D26" s="61" t="s">
        <v>97</v>
      </c>
      <c r="E26" s="61" t="s">
        <v>97</v>
      </c>
      <c r="F26" s="61">
        <v>46.259998321533203</v>
      </c>
      <c r="G26" s="36"/>
      <c r="H26" s="36"/>
      <c r="I26" s="36"/>
    </row>
    <row r="27" spans="1:9" x14ac:dyDescent="0.6">
      <c r="A27" s="17" t="s">
        <v>34</v>
      </c>
      <c r="B27" s="61">
        <v>35.200000762939453</v>
      </c>
      <c r="C27" s="61">
        <v>37.439998626708984</v>
      </c>
      <c r="D27" s="61">
        <v>67.120002746582031</v>
      </c>
      <c r="E27" s="61">
        <v>0</v>
      </c>
      <c r="F27" s="61">
        <v>49</v>
      </c>
      <c r="G27" s="36"/>
      <c r="H27" s="36"/>
      <c r="I27" s="36"/>
    </row>
    <row r="28" spans="1:9" x14ac:dyDescent="0.6">
      <c r="A28" s="17" t="s">
        <v>35</v>
      </c>
      <c r="B28" s="61">
        <v>48.569999694824219</v>
      </c>
      <c r="C28" s="61">
        <v>65.239997863769531</v>
      </c>
      <c r="D28" s="61" t="s">
        <v>97</v>
      </c>
      <c r="E28" s="61" t="s">
        <v>97</v>
      </c>
      <c r="F28" s="61">
        <v>62.080001831054688</v>
      </c>
    </row>
    <row r="29" spans="1:9" x14ac:dyDescent="0.6">
      <c r="A29" s="15" t="s">
        <v>36</v>
      </c>
      <c r="B29" s="61">
        <v>36.919998168945313</v>
      </c>
      <c r="C29" s="61">
        <v>43.569999694824219</v>
      </c>
      <c r="D29" s="61" t="s">
        <v>97</v>
      </c>
      <c r="E29" s="61" t="s">
        <v>97</v>
      </c>
      <c r="F29" s="61">
        <v>48.540000915527344</v>
      </c>
    </row>
    <row r="30" spans="1:9" x14ac:dyDescent="0.6">
      <c r="A30" s="15" t="s">
        <v>37</v>
      </c>
      <c r="B30" s="61">
        <v>52.439998626708984</v>
      </c>
      <c r="C30" s="61">
        <v>58.130001068115234</v>
      </c>
      <c r="D30" s="61">
        <v>66.739997863769531</v>
      </c>
      <c r="E30" s="61">
        <v>68.120002746582031</v>
      </c>
      <c r="F30" s="61">
        <v>60.299999237060547</v>
      </c>
    </row>
    <row r="31" spans="1:9" x14ac:dyDescent="0.6">
      <c r="A31" s="17" t="s">
        <v>38</v>
      </c>
      <c r="B31" s="61" t="s">
        <v>97</v>
      </c>
      <c r="C31" s="61">
        <v>48.090000152587891</v>
      </c>
      <c r="D31" s="61">
        <v>57.049999237060547</v>
      </c>
      <c r="E31" s="61">
        <v>0</v>
      </c>
      <c r="F31" s="61">
        <v>44.25</v>
      </c>
    </row>
    <row r="32" spans="1:9" x14ac:dyDescent="0.6">
      <c r="A32" s="17" t="s">
        <v>39</v>
      </c>
      <c r="B32" s="61">
        <v>40.729999542236328</v>
      </c>
      <c r="C32" s="61">
        <v>54.880001068115234</v>
      </c>
      <c r="D32" s="61">
        <v>53.659999847412109</v>
      </c>
      <c r="E32" s="61">
        <v>0</v>
      </c>
      <c r="F32" s="61">
        <v>49.75</v>
      </c>
    </row>
    <row r="33" spans="1:6" x14ac:dyDescent="0.6">
      <c r="A33" s="17" t="s">
        <v>40</v>
      </c>
      <c r="B33" s="61">
        <v>58.240001678466797</v>
      </c>
      <c r="C33" s="61">
        <v>59.580001831054688</v>
      </c>
      <c r="D33" s="61">
        <v>70.220001220703125</v>
      </c>
      <c r="E33" s="61">
        <v>68.120002746582031</v>
      </c>
      <c r="F33" s="61">
        <v>63.770000457763672</v>
      </c>
    </row>
    <row r="34" spans="1:6" x14ac:dyDescent="0.6">
      <c r="A34" s="15" t="s">
        <v>41</v>
      </c>
      <c r="B34" s="61">
        <v>48.840000152587891</v>
      </c>
      <c r="C34" s="61">
        <v>54.990001678466797</v>
      </c>
      <c r="D34" s="61">
        <v>64.580001831054688</v>
      </c>
      <c r="E34" s="61">
        <v>57.810001373291016</v>
      </c>
      <c r="F34" s="61">
        <v>57.080001831054688</v>
      </c>
    </row>
    <row r="35" spans="1:6" x14ac:dyDescent="0.6">
      <c r="A35" s="15" t="s">
        <v>42</v>
      </c>
      <c r="B35" s="61">
        <v>50.869998931884766</v>
      </c>
      <c r="C35" s="61">
        <v>67.470001220703125</v>
      </c>
      <c r="D35" s="61">
        <v>67.459999084472656</v>
      </c>
      <c r="E35" s="61">
        <v>66.849998474121094</v>
      </c>
      <c r="F35" s="61">
        <v>64.970001220703125</v>
      </c>
    </row>
    <row r="36" spans="1:6" x14ac:dyDescent="0.6">
      <c r="A36" s="15" t="s">
        <v>43</v>
      </c>
      <c r="B36" s="61">
        <v>47.770000457763672</v>
      </c>
      <c r="C36" s="61">
        <v>65.599998474121094</v>
      </c>
      <c r="D36" s="61">
        <v>72.099998474121094</v>
      </c>
      <c r="E36" s="61">
        <v>74.629997253417969</v>
      </c>
      <c r="F36" s="61">
        <v>67.849998474121094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67.040000915527344</v>
      </c>
      <c r="E37" s="61">
        <v>75.669998168945313</v>
      </c>
      <c r="F37" s="61">
        <v>70.220001220703125</v>
      </c>
    </row>
    <row r="38" spans="1:6" x14ac:dyDescent="0.6">
      <c r="A38" s="17" t="s">
        <v>45</v>
      </c>
      <c r="B38" s="61" t="s">
        <v>97</v>
      </c>
      <c r="C38" s="61">
        <v>54.360000610351563</v>
      </c>
      <c r="D38" s="61">
        <v>66.730003356933594</v>
      </c>
      <c r="E38" s="61" t="s">
        <v>97</v>
      </c>
      <c r="F38" s="61">
        <v>63.409999847412109</v>
      </c>
    </row>
    <row r="39" spans="1:6" x14ac:dyDescent="0.6">
      <c r="A39" s="17" t="s">
        <v>46</v>
      </c>
      <c r="B39" s="61" t="s">
        <v>97</v>
      </c>
      <c r="C39" s="61">
        <v>70.720001220703125</v>
      </c>
      <c r="D39" s="61">
        <v>78.480003356933594</v>
      </c>
      <c r="E39" s="61">
        <v>71.860000610351563</v>
      </c>
      <c r="F39" s="61">
        <v>71.919998168945313</v>
      </c>
    </row>
    <row r="40" spans="1:6" x14ac:dyDescent="0.6">
      <c r="A40" s="17" t="s">
        <v>47</v>
      </c>
      <c r="B40" s="61" t="s">
        <v>97</v>
      </c>
      <c r="C40" s="61">
        <v>57.709999084472656</v>
      </c>
      <c r="D40" s="61">
        <v>64.029998779296875</v>
      </c>
      <c r="E40" s="61" t="s">
        <v>97</v>
      </c>
      <c r="F40" s="61">
        <v>60.599998474121094</v>
      </c>
    </row>
    <row r="41" spans="1:6" x14ac:dyDescent="0.6">
      <c r="A41" s="17" t="s">
        <v>48</v>
      </c>
      <c r="B41" s="61" t="s">
        <v>97</v>
      </c>
      <c r="C41" s="61">
        <v>62.720001220703125</v>
      </c>
      <c r="D41" s="61">
        <v>70.769996643066406</v>
      </c>
      <c r="E41" s="61" t="s">
        <v>97</v>
      </c>
      <c r="F41" s="61">
        <v>63.479999542236328</v>
      </c>
    </row>
    <row r="42" spans="1:6" x14ac:dyDescent="0.6">
      <c r="A42" s="15" t="s">
        <v>49</v>
      </c>
      <c r="B42" s="61">
        <v>46.860000610351563</v>
      </c>
      <c r="C42" s="61">
        <v>57.810001373291016</v>
      </c>
      <c r="D42" s="61">
        <v>63.619998931884766</v>
      </c>
      <c r="E42" s="61" t="s">
        <v>97</v>
      </c>
      <c r="F42" s="61">
        <v>59.080001831054688</v>
      </c>
    </row>
    <row r="43" spans="1:6" x14ac:dyDescent="0.6">
      <c r="A43" s="15" t="s">
        <v>50</v>
      </c>
      <c r="B43" s="61">
        <v>37.150001525878906</v>
      </c>
      <c r="C43" s="61">
        <v>50.740001678466797</v>
      </c>
      <c r="D43" s="61">
        <v>58.159999847412109</v>
      </c>
      <c r="E43" s="61">
        <v>50.290000915527344</v>
      </c>
      <c r="F43" s="61">
        <v>51.810001373291016</v>
      </c>
    </row>
    <row r="44" spans="1:6" x14ac:dyDescent="0.6">
      <c r="A44" s="17" t="s">
        <v>51</v>
      </c>
      <c r="B44" s="61" t="s">
        <v>97</v>
      </c>
      <c r="C44" s="61">
        <v>51.849998474121094</v>
      </c>
      <c r="D44" s="61">
        <v>59.790000915527344</v>
      </c>
      <c r="E44" s="61" t="s">
        <v>97</v>
      </c>
      <c r="F44" s="61">
        <v>54.139999389648438</v>
      </c>
    </row>
    <row r="45" spans="1:6" x14ac:dyDescent="0.6">
      <c r="A45" s="17" t="s">
        <v>52</v>
      </c>
      <c r="B45" s="61" t="s">
        <v>97</v>
      </c>
      <c r="C45" s="61">
        <v>45.150001525878906</v>
      </c>
      <c r="D45" s="61">
        <v>52.889999389648438</v>
      </c>
      <c r="E45" s="61" t="s">
        <v>97</v>
      </c>
      <c r="F45" s="61">
        <v>43.659999847412109</v>
      </c>
    </row>
    <row r="46" spans="1:6" x14ac:dyDescent="0.6">
      <c r="A46" s="15" t="s">
        <v>53</v>
      </c>
      <c r="B46" s="61">
        <v>44.419998168945313</v>
      </c>
      <c r="C46" s="61">
        <v>60.869998931884766</v>
      </c>
      <c r="D46" s="61">
        <v>66.239997863769531</v>
      </c>
      <c r="E46" s="61">
        <v>66.209999084472656</v>
      </c>
      <c r="F46" s="61">
        <v>61.689998626708984</v>
      </c>
    </row>
    <row r="47" spans="1:6" ht="18" x14ac:dyDescent="0.6">
      <c r="A47" s="19" t="s">
        <v>54</v>
      </c>
      <c r="B47" s="61">
        <v>49.729999542236328</v>
      </c>
      <c r="C47" s="61">
        <v>64.680000305175781</v>
      </c>
      <c r="D47" s="61">
        <v>70.419998168945313</v>
      </c>
      <c r="E47" s="61">
        <v>74.790000915527344</v>
      </c>
      <c r="F47" s="61">
        <v>66.470001220703125</v>
      </c>
    </row>
    <row r="48" spans="1:6" x14ac:dyDescent="0.6">
      <c r="A48" s="20" t="s">
        <v>55</v>
      </c>
      <c r="B48" s="61" t="s">
        <v>97</v>
      </c>
      <c r="C48" s="61">
        <v>67.010002136230469</v>
      </c>
      <c r="D48" s="61">
        <v>76.379997253417969</v>
      </c>
      <c r="E48" s="61" t="s">
        <v>97</v>
      </c>
      <c r="F48" s="61">
        <v>71.269996643066406</v>
      </c>
    </row>
    <row r="49" spans="1:6" x14ac:dyDescent="0.6">
      <c r="A49" s="20" t="s">
        <v>56</v>
      </c>
      <c r="B49" s="61" t="s">
        <v>97</v>
      </c>
      <c r="C49" s="61">
        <v>63.790000915527344</v>
      </c>
      <c r="D49" s="61">
        <v>68.040000915527344</v>
      </c>
      <c r="E49" s="61" t="s">
        <v>97</v>
      </c>
      <c r="F49" s="61">
        <v>64.459999084472656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68.879997253417969</v>
      </c>
      <c r="D51" s="61">
        <v>78.180000305175781</v>
      </c>
      <c r="E51" s="61" t="s">
        <v>97</v>
      </c>
      <c r="F51" s="61">
        <v>72.220001220703125</v>
      </c>
    </row>
    <row r="52" spans="1:6" x14ac:dyDescent="0.6">
      <c r="A52" s="17" t="s">
        <v>59</v>
      </c>
      <c r="B52" s="61">
        <v>67.629997253417969</v>
      </c>
      <c r="C52" s="61">
        <v>77.790000915527344</v>
      </c>
      <c r="D52" s="61">
        <v>83.029998779296875</v>
      </c>
      <c r="E52" s="61">
        <v>84.459999084472656</v>
      </c>
      <c r="F52" s="61">
        <v>80.349998474121094</v>
      </c>
    </row>
    <row r="53" spans="1:6" x14ac:dyDescent="0.6">
      <c r="A53" s="17" t="s">
        <v>60</v>
      </c>
      <c r="B53" s="61" t="s">
        <v>97</v>
      </c>
      <c r="C53" s="61">
        <v>65.19000244140625</v>
      </c>
      <c r="D53" s="61">
        <v>60.319999694824219</v>
      </c>
      <c r="E53" s="61" t="s">
        <v>97</v>
      </c>
      <c r="F53" s="61">
        <v>63.430000305175781</v>
      </c>
    </row>
    <row r="54" spans="1:6" x14ac:dyDescent="0.6">
      <c r="A54" s="17" t="s">
        <v>61</v>
      </c>
      <c r="B54" s="61">
        <v>45.409999847412109</v>
      </c>
      <c r="C54" s="61">
        <v>60.060001373291016</v>
      </c>
      <c r="D54" s="61">
        <v>58.209999084472656</v>
      </c>
      <c r="E54" s="61">
        <v>63.240001678466797</v>
      </c>
      <c r="F54" s="61">
        <v>58.590000152587891</v>
      </c>
    </row>
    <row r="55" spans="1:6" x14ac:dyDescent="0.6">
      <c r="A55" s="17" t="s">
        <v>62</v>
      </c>
      <c r="B55" s="61">
        <v>58.299999237060547</v>
      </c>
      <c r="C55" s="61">
        <v>75.19000244140625</v>
      </c>
      <c r="D55" s="61">
        <v>81.639999389648438</v>
      </c>
      <c r="E55" s="61">
        <v>80.529998779296875</v>
      </c>
      <c r="F55" s="61">
        <v>77.760002136230469</v>
      </c>
    </row>
    <row r="56" spans="1:6" x14ac:dyDescent="0.6">
      <c r="A56" s="17" t="s">
        <v>63</v>
      </c>
      <c r="B56" s="61">
        <v>36.139999389648438</v>
      </c>
      <c r="C56" s="61" t="s">
        <v>97</v>
      </c>
      <c r="D56" s="61" t="s">
        <v>97</v>
      </c>
      <c r="E56" s="61">
        <v>0</v>
      </c>
      <c r="F56" s="61">
        <v>45.970001220703125</v>
      </c>
    </row>
    <row r="57" spans="1:6" x14ac:dyDescent="0.6">
      <c r="A57" s="17" t="s">
        <v>64</v>
      </c>
      <c r="B57" s="61">
        <v>41.490001678466797</v>
      </c>
      <c r="C57" s="61">
        <v>51.080001831054688</v>
      </c>
      <c r="D57" s="61">
        <v>59.529998779296875</v>
      </c>
      <c r="E57" s="61">
        <v>50.759998321533203</v>
      </c>
      <c r="F57" s="61">
        <v>53.759998321533203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77.879997253417969</v>
      </c>
      <c r="C5" s="62">
        <v>61.599998474121094</v>
      </c>
      <c r="D5" s="62">
        <v>64.5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65.790000915527344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63.299999237060547</v>
      </c>
    </row>
    <row r="8" spans="1:6" x14ac:dyDescent="0.6">
      <c r="A8" s="15" t="s">
        <v>15</v>
      </c>
      <c r="B8" s="62">
        <v>84.300003051757813</v>
      </c>
      <c r="C8" s="62">
        <v>68.870002746582031</v>
      </c>
      <c r="D8" s="62">
        <v>76.970001220703125</v>
      </c>
    </row>
    <row r="9" spans="1:6" x14ac:dyDescent="0.6">
      <c r="A9" s="17" t="s">
        <v>16</v>
      </c>
      <c r="B9" s="62">
        <v>0</v>
      </c>
      <c r="C9" s="62">
        <v>52.310001373291016</v>
      </c>
      <c r="D9" s="62">
        <v>52.310001373291016</v>
      </c>
    </row>
    <row r="10" spans="1:6" x14ac:dyDescent="0.6">
      <c r="A10" s="17" t="s">
        <v>17</v>
      </c>
      <c r="B10" s="62">
        <v>79.870002746582031</v>
      </c>
      <c r="C10" s="62">
        <v>75.900001525878906</v>
      </c>
      <c r="D10" s="62">
        <v>76.480003356933594</v>
      </c>
    </row>
    <row r="11" spans="1:6" x14ac:dyDescent="0.6">
      <c r="A11" s="17" t="s">
        <v>18</v>
      </c>
      <c r="B11" s="62">
        <v>79.930000305175781</v>
      </c>
      <c r="C11" s="62">
        <v>68.949996948242188</v>
      </c>
      <c r="D11" s="62">
        <v>76.260002136230469</v>
      </c>
    </row>
    <row r="12" spans="1:6" x14ac:dyDescent="0.6">
      <c r="A12" s="17" t="s">
        <v>19</v>
      </c>
      <c r="B12" s="62">
        <v>89.400001525878906</v>
      </c>
      <c r="C12" s="62">
        <v>74.470001220703125</v>
      </c>
      <c r="D12" s="62">
        <v>84.69000244140625</v>
      </c>
    </row>
    <row r="13" spans="1:6" x14ac:dyDescent="0.6">
      <c r="A13" s="17" t="s">
        <v>20</v>
      </c>
      <c r="B13" s="62">
        <v>80.239997863769531</v>
      </c>
      <c r="C13" s="62">
        <v>59.389999389648438</v>
      </c>
      <c r="D13" s="62">
        <v>62.919998168945313</v>
      </c>
      <c r="F13" s="62"/>
    </row>
    <row r="14" spans="1:6" x14ac:dyDescent="0.6">
      <c r="A14" s="15" t="s">
        <v>21</v>
      </c>
      <c r="B14" s="62">
        <v>64.900001525878906</v>
      </c>
      <c r="C14" s="62">
        <v>57.729999542236328</v>
      </c>
      <c r="D14" s="62">
        <v>58.590000152587891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52.849998474121094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66.099998474121094</v>
      </c>
    </row>
    <row r="17" spans="1:4" x14ac:dyDescent="0.6">
      <c r="A17" s="17" t="s">
        <v>24</v>
      </c>
      <c r="B17" s="62">
        <v>61.040000915527344</v>
      </c>
      <c r="C17" s="62">
        <v>52.400001525878906</v>
      </c>
      <c r="D17" s="62">
        <v>53.990001678466797</v>
      </c>
    </row>
    <row r="18" spans="1:4" x14ac:dyDescent="0.6">
      <c r="A18" s="15" t="s">
        <v>25</v>
      </c>
      <c r="B18" s="62">
        <v>64.660003662109375</v>
      </c>
      <c r="C18" s="62">
        <v>48.790000915527344</v>
      </c>
      <c r="D18" s="62">
        <v>56.240001678466797</v>
      </c>
    </row>
    <row r="19" spans="1:4" x14ac:dyDescent="0.6">
      <c r="A19" s="15" t="s">
        <v>26</v>
      </c>
      <c r="B19" s="62">
        <v>74.30999755859375</v>
      </c>
      <c r="C19" s="62">
        <v>71.300003051757813</v>
      </c>
      <c r="D19" s="62">
        <v>72.330001831054688</v>
      </c>
    </row>
    <row r="20" spans="1:4" x14ac:dyDescent="0.6">
      <c r="A20" s="17" t="s">
        <v>27</v>
      </c>
      <c r="B20" s="62">
        <v>80.910003662109375</v>
      </c>
      <c r="C20" s="62">
        <v>78.620002746582031</v>
      </c>
      <c r="D20" s="62">
        <v>79.419998168945313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59.290000915527344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58.659999847412109</v>
      </c>
    </row>
    <row r="23" spans="1:4" x14ac:dyDescent="0.6">
      <c r="A23" s="17" t="s">
        <v>30</v>
      </c>
      <c r="B23" s="62">
        <v>65.470001220703125</v>
      </c>
      <c r="C23" s="62">
        <v>58.650001525878906</v>
      </c>
      <c r="D23" s="62">
        <v>62.200000762939453</v>
      </c>
    </row>
    <row r="24" spans="1:4" x14ac:dyDescent="0.6">
      <c r="A24" s="15" t="s">
        <v>31</v>
      </c>
      <c r="B24" s="62">
        <v>79.110000610351563</v>
      </c>
      <c r="C24" s="62">
        <v>65.30999755859375</v>
      </c>
      <c r="D24" s="62">
        <v>70.400001525878906</v>
      </c>
    </row>
    <row r="25" spans="1:4" x14ac:dyDescent="0.6">
      <c r="A25" s="15" t="s">
        <v>32</v>
      </c>
      <c r="B25" s="62">
        <v>68.75</v>
      </c>
      <c r="C25" s="62">
        <v>47.139999389648438</v>
      </c>
      <c r="D25" s="62">
        <v>55.430000305175781</v>
      </c>
    </row>
    <row r="26" spans="1:4" x14ac:dyDescent="0.6">
      <c r="A26" s="17" t="s">
        <v>33</v>
      </c>
      <c r="B26" s="62">
        <v>59.25</v>
      </c>
      <c r="C26" s="62">
        <v>44.319999694824219</v>
      </c>
      <c r="D26" s="62">
        <v>46.259998321533203</v>
      </c>
    </row>
    <row r="27" spans="1:4" x14ac:dyDescent="0.6">
      <c r="A27" s="17" t="s">
        <v>34</v>
      </c>
      <c r="B27" s="62">
        <v>0</v>
      </c>
      <c r="C27" s="62">
        <v>49</v>
      </c>
      <c r="D27" s="62">
        <v>49</v>
      </c>
    </row>
    <row r="28" spans="1:4" x14ac:dyDescent="0.6">
      <c r="A28" s="17" t="s">
        <v>35</v>
      </c>
      <c r="B28" s="62">
        <v>69.879997253417969</v>
      </c>
      <c r="C28" s="62">
        <v>49.610000610351563</v>
      </c>
      <c r="D28" s="62">
        <v>62.080001831054688</v>
      </c>
    </row>
    <row r="29" spans="1:4" x14ac:dyDescent="0.6">
      <c r="A29" s="15" t="s">
        <v>36</v>
      </c>
      <c r="B29" s="62">
        <v>61.869998931884766</v>
      </c>
      <c r="C29" s="62">
        <v>40.069999694824219</v>
      </c>
      <c r="D29" s="62">
        <v>48.540000915527344</v>
      </c>
    </row>
    <row r="30" spans="1:4" x14ac:dyDescent="0.6">
      <c r="A30" s="15" t="s">
        <v>37</v>
      </c>
      <c r="B30" s="62">
        <v>70.800003051757813</v>
      </c>
      <c r="C30" s="62">
        <v>53.069999694824219</v>
      </c>
      <c r="D30" s="62">
        <v>60.299999237060547</v>
      </c>
    </row>
    <row r="31" spans="1:4" x14ac:dyDescent="0.6">
      <c r="A31" s="17" t="s">
        <v>38</v>
      </c>
      <c r="B31" s="62">
        <v>0</v>
      </c>
      <c r="C31" s="62">
        <v>44.25</v>
      </c>
      <c r="D31" s="62">
        <v>44.25</v>
      </c>
    </row>
    <row r="32" spans="1:4" x14ac:dyDescent="0.6">
      <c r="A32" s="17" t="s">
        <v>39</v>
      </c>
      <c r="B32" s="62">
        <v>0</v>
      </c>
      <c r="C32" s="62">
        <v>49.75</v>
      </c>
      <c r="D32" s="62">
        <v>49.75</v>
      </c>
    </row>
    <row r="33" spans="1:4" x14ac:dyDescent="0.6">
      <c r="A33" s="17" t="s">
        <v>40</v>
      </c>
      <c r="B33" s="62">
        <v>70.800003051757813</v>
      </c>
      <c r="C33" s="62">
        <v>56.279998779296875</v>
      </c>
      <c r="D33" s="62">
        <v>63.770000457763672</v>
      </c>
    </row>
    <row r="34" spans="1:4" x14ac:dyDescent="0.6">
      <c r="A34" s="15" t="s">
        <v>41</v>
      </c>
      <c r="B34" s="62">
        <v>69.029998779296875</v>
      </c>
      <c r="C34" s="62">
        <v>49.229999542236328</v>
      </c>
      <c r="D34" s="62">
        <v>57.080001831054688</v>
      </c>
    </row>
    <row r="35" spans="1:4" x14ac:dyDescent="0.6">
      <c r="A35" s="15" t="s">
        <v>42</v>
      </c>
      <c r="B35" s="62">
        <v>74.029998779296875</v>
      </c>
      <c r="C35" s="62">
        <v>58.169998168945313</v>
      </c>
      <c r="D35" s="62">
        <v>64.970001220703125</v>
      </c>
    </row>
    <row r="36" spans="1:4" x14ac:dyDescent="0.6">
      <c r="A36" s="15" t="s">
        <v>43</v>
      </c>
      <c r="B36" s="62">
        <v>74.680000305175781</v>
      </c>
      <c r="C36" s="62">
        <v>64.589996337890625</v>
      </c>
      <c r="D36" s="62">
        <v>67.849998474121094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70.220001220703125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63.409999847412109</v>
      </c>
    </row>
    <row r="39" spans="1:4" x14ac:dyDescent="0.6">
      <c r="A39" s="17" t="s">
        <v>46</v>
      </c>
      <c r="B39" s="62">
        <v>74.650001525878906</v>
      </c>
      <c r="C39" s="62">
        <v>69.040000915527344</v>
      </c>
      <c r="D39" s="62">
        <v>71.919998168945313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60.599998474121094</v>
      </c>
    </row>
    <row r="41" spans="1:4" x14ac:dyDescent="0.6">
      <c r="A41" s="17" t="s">
        <v>48</v>
      </c>
      <c r="B41" s="62">
        <v>74.739997863769531</v>
      </c>
      <c r="C41" s="62">
        <v>58.479999542236328</v>
      </c>
      <c r="D41" s="62">
        <v>63.479999542236328</v>
      </c>
    </row>
    <row r="42" spans="1:4" x14ac:dyDescent="0.6">
      <c r="A42" s="15" t="s">
        <v>49</v>
      </c>
      <c r="B42" s="62">
        <v>68.639999389648438</v>
      </c>
      <c r="C42" s="62">
        <v>52.790000915527344</v>
      </c>
      <c r="D42" s="62">
        <v>59.080001831054688</v>
      </c>
    </row>
    <row r="43" spans="1:4" x14ac:dyDescent="0.6">
      <c r="A43" s="15" t="s">
        <v>50</v>
      </c>
      <c r="B43" s="62">
        <v>56.520000457763672</v>
      </c>
      <c r="C43" s="62">
        <v>47.849998474121094</v>
      </c>
      <c r="D43" s="62">
        <v>51.810001373291016</v>
      </c>
    </row>
    <row r="44" spans="1:4" x14ac:dyDescent="0.6">
      <c r="A44" s="17" t="s">
        <v>51</v>
      </c>
      <c r="B44" s="62">
        <v>57.799999237060547</v>
      </c>
      <c r="C44" s="62">
        <v>50.360000610351563</v>
      </c>
      <c r="D44" s="62">
        <v>54.139999389648438</v>
      </c>
    </row>
    <row r="45" spans="1:4" x14ac:dyDescent="0.6">
      <c r="A45" s="17" t="s">
        <v>52</v>
      </c>
      <c r="B45" s="62">
        <v>48.299999237060547</v>
      </c>
      <c r="C45" s="62">
        <v>41.880001068115234</v>
      </c>
      <c r="D45" s="62">
        <v>43.659999847412109</v>
      </c>
    </row>
    <row r="46" spans="1:4" x14ac:dyDescent="0.6">
      <c r="A46" s="15" t="s">
        <v>53</v>
      </c>
      <c r="B46" s="62">
        <v>67.349998474121094</v>
      </c>
      <c r="C46" s="62">
        <v>58.180000305175781</v>
      </c>
      <c r="D46" s="62">
        <v>61.689998626708984</v>
      </c>
    </row>
    <row r="47" spans="1:4" ht="18" x14ac:dyDescent="0.6">
      <c r="A47" s="19" t="s">
        <v>54</v>
      </c>
      <c r="B47" s="62">
        <v>74.480003356933594</v>
      </c>
      <c r="C47" s="62">
        <v>61.650001525878906</v>
      </c>
      <c r="D47" s="62">
        <v>66.470001220703125</v>
      </c>
    </row>
    <row r="48" spans="1:4" x14ac:dyDescent="0.6">
      <c r="A48" s="20" t="s">
        <v>55</v>
      </c>
      <c r="B48" s="62">
        <v>77.580001831054688</v>
      </c>
      <c r="C48" s="62">
        <v>68.870002746582031</v>
      </c>
      <c r="D48" s="62">
        <v>71.269996643066406</v>
      </c>
    </row>
    <row r="49" spans="1:4" x14ac:dyDescent="0.6">
      <c r="A49" s="20" t="s">
        <v>56</v>
      </c>
      <c r="B49" s="62">
        <v>73.620002746582031</v>
      </c>
      <c r="C49" s="62">
        <v>57.900001525878906</v>
      </c>
      <c r="D49" s="62">
        <v>64.459999084472656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75.900001525878906</v>
      </c>
      <c r="C51" s="62">
        <v>65.610000610351563</v>
      </c>
      <c r="D51" s="62">
        <v>72.220001220703125</v>
      </c>
    </row>
    <row r="52" spans="1:4" x14ac:dyDescent="0.6">
      <c r="A52" s="17" t="s">
        <v>59</v>
      </c>
      <c r="B52" s="62">
        <v>84.730003356933594</v>
      </c>
      <c r="C52" s="62">
        <v>70.959999084472656</v>
      </c>
      <c r="D52" s="62">
        <v>80.349998474121094</v>
      </c>
    </row>
    <row r="53" spans="1:4" x14ac:dyDescent="0.6">
      <c r="A53" s="17" t="s">
        <v>60</v>
      </c>
      <c r="B53" s="62">
        <v>65.470001220703125</v>
      </c>
      <c r="C53" s="62">
        <v>60.889999389648438</v>
      </c>
      <c r="D53" s="62">
        <v>63.430000305175781</v>
      </c>
    </row>
    <row r="54" spans="1:4" x14ac:dyDescent="0.6">
      <c r="A54" s="17" t="s">
        <v>61</v>
      </c>
      <c r="B54" s="62">
        <v>63.459999084472656</v>
      </c>
      <c r="C54" s="62">
        <v>55.159999847412109</v>
      </c>
      <c r="D54" s="62">
        <v>58.590000152587891</v>
      </c>
    </row>
    <row r="55" spans="1:4" x14ac:dyDescent="0.6">
      <c r="A55" s="17" t="s">
        <v>62</v>
      </c>
      <c r="B55" s="62">
        <v>79.94000244140625</v>
      </c>
      <c r="C55" s="62">
        <v>76.760002136230469</v>
      </c>
      <c r="D55" s="62">
        <v>77.760002136230469</v>
      </c>
    </row>
    <row r="56" spans="1:4" x14ac:dyDescent="0.6">
      <c r="A56" s="17" t="s">
        <v>63</v>
      </c>
      <c r="B56" s="62">
        <v>48.299999237060547</v>
      </c>
      <c r="C56" s="62">
        <v>40.299999237060547</v>
      </c>
      <c r="D56" s="62">
        <v>45.970001220703125</v>
      </c>
    </row>
    <row r="57" spans="1:4" x14ac:dyDescent="0.6">
      <c r="A57" s="17" t="s">
        <v>64</v>
      </c>
      <c r="B57" s="62">
        <v>58.319999694824219</v>
      </c>
      <c r="C57" s="62">
        <v>47.889999389648438</v>
      </c>
      <c r="D57" s="62">
        <v>53.759998321533203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35.159999847412109</v>
      </c>
      <c r="C5" s="84">
        <v>31.909999847412109</v>
      </c>
      <c r="D5" s="84">
        <v>-3.25</v>
      </c>
      <c r="E5" s="81">
        <v>34.799999237060547</v>
      </c>
      <c r="F5" s="84">
        <v>2.8899993896484375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38.459999084472656</v>
      </c>
      <c r="C6" s="80">
        <v>34.599998474121094</v>
      </c>
      <c r="D6" s="85">
        <v>-3.8600006103515625</v>
      </c>
      <c r="E6" s="80">
        <v>35.740001678466797</v>
      </c>
      <c r="F6" s="85">
        <v>1.1400032043457031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31.510000228881836</v>
      </c>
      <c r="C7" s="80">
        <v>28.790000915527344</v>
      </c>
      <c r="D7" s="85">
        <v>-2.7199993133544922</v>
      </c>
      <c r="E7" s="80">
        <v>33.729999542236328</v>
      </c>
      <c r="F7" s="85">
        <v>4.9399986267089844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24.209999084472656</v>
      </c>
      <c r="C8" s="84">
        <v>22.979999542236328</v>
      </c>
      <c r="D8" s="84">
        <v>-1.2299995422363281</v>
      </c>
      <c r="E8" s="81">
        <v>26.930000305175781</v>
      </c>
      <c r="F8" s="84">
        <v>3.9500007629394531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21.389999389648438</v>
      </c>
      <c r="C9" s="80">
        <v>18.219999313354492</v>
      </c>
      <c r="D9" s="85">
        <v>-3.1700000762939453</v>
      </c>
      <c r="E9" s="80">
        <v>15.619999885559082</v>
      </c>
      <c r="F9" s="85">
        <v>-2.5999994277954102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16.799999237060547</v>
      </c>
      <c r="C10" s="80">
        <v>17.579999923706055</v>
      </c>
      <c r="D10" s="85">
        <v>0.78000068664550781</v>
      </c>
      <c r="E10" s="80">
        <v>19.75</v>
      </c>
      <c r="F10" s="85">
        <v>2.1700000762939453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15.609999656677246</v>
      </c>
      <c r="C11" s="80">
        <v>15</v>
      </c>
      <c r="D11" s="85">
        <v>-0.60999965667724609</v>
      </c>
      <c r="E11" s="80">
        <v>21.430000305175781</v>
      </c>
      <c r="F11" s="85">
        <v>6.4300003051757813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34.389999389648438</v>
      </c>
      <c r="C12" s="80">
        <v>31.059999465942383</v>
      </c>
      <c r="D12" s="85">
        <v>-3.3299999237060547</v>
      </c>
      <c r="E12" s="80">
        <v>34.459999084472656</v>
      </c>
      <c r="F12" s="85">
        <v>3.3999996185302734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24.829999923706055</v>
      </c>
      <c r="C13" s="80">
        <v>29.229999542236328</v>
      </c>
      <c r="D13" s="85">
        <v>4.3999996185302734</v>
      </c>
      <c r="E13" s="80">
        <v>31.159999847412109</v>
      </c>
      <c r="F13" s="85">
        <v>1.9300003051757813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11.069999694824219</v>
      </c>
      <c r="C14" s="84">
        <v>12.159999847412109</v>
      </c>
      <c r="D14" s="84">
        <v>1.0900001525878906</v>
      </c>
      <c r="E14" s="81">
        <v>12.260000228881836</v>
      </c>
      <c r="F14" s="84">
        <v>0.10000038146972656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22.270000457763672</v>
      </c>
      <c r="C15" s="80">
        <v>21.520000457763672</v>
      </c>
      <c r="D15" s="85">
        <v>-0.75</v>
      </c>
      <c r="E15" s="80">
        <v>21.690000534057617</v>
      </c>
      <c r="F15" s="85">
        <v>0.17000007629394531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2.0699999332427979</v>
      </c>
      <c r="C16" s="80">
        <v>3.4600000381469727</v>
      </c>
      <c r="D16" s="85">
        <v>1.3900001049041748</v>
      </c>
      <c r="E16" s="80">
        <v>3.4700000286102295</v>
      </c>
      <c r="F16" s="85">
        <v>9.9999904632568359E-3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12.510000228881836</v>
      </c>
      <c r="C17" s="80">
        <v>14.210000038146973</v>
      </c>
      <c r="D17" s="85">
        <v>1.6999998092651367</v>
      </c>
      <c r="E17" s="80">
        <v>15.079999923706055</v>
      </c>
      <c r="F17" s="85">
        <v>0.86999988555908203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9.8900003433227539</v>
      </c>
      <c r="C18" s="84">
        <v>12.119999885559082</v>
      </c>
      <c r="D18" s="84">
        <v>2.2299995422363281</v>
      </c>
      <c r="E18" s="81">
        <v>13.260000228881836</v>
      </c>
      <c r="F18" s="84">
        <v>1.1400003433227539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20.729999542236328</v>
      </c>
      <c r="C19" s="84">
        <v>20.360000610351563</v>
      </c>
      <c r="D19" s="84">
        <v>-0.36999893188476563</v>
      </c>
      <c r="E19" s="81">
        <v>22.860000610351563</v>
      </c>
      <c r="F19" s="84">
        <v>2.5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23.280000686645508</v>
      </c>
      <c r="C20" s="80">
        <v>22.409999847412109</v>
      </c>
      <c r="D20" s="85">
        <v>-0.87000083923339844</v>
      </c>
      <c r="E20" s="80">
        <v>24.590000152587891</v>
      </c>
      <c r="F20" s="85">
        <v>2.1800003051757813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15.439999580383301</v>
      </c>
      <c r="C21" s="80">
        <v>14.710000038146973</v>
      </c>
      <c r="D21" s="85">
        <v>-0.72999954223632813</v>
      </c>
      <c r="E21" s="80">
        <v>16.190000534057617</v>
      </c>
      <c r="F21" s="85">
        <v>1.4800004959106445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17.450000762939453</v>
      </c>
      <c r="C22" s="80">
        <v>16.700000762939453</v>
      </c>
      <c r="D22" s="85">
        <v>-0.75</v>
      </c>
      <c r="E22" s="80">
        <v>15.329999923706055</v>
      </c>
      <c r="F22" s="85">
        <v>-1.3700008392333984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14.140000343322754</v>
      </c>
      <c r="C23" s="80">
        <v>14.819999694824219</v>
      </c>
      <c r="D23" s="85">
        <v>0.67999935150146484</v>
      </c>
      <c r="E23" s="80">
        <v>21.920000076293945</v>
      </c>
      <c r="F23" s="85">
        <v>7.1000003814697266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22.5</v>
      </c>
      <c r="C24" s="84">
        <v>21.530000686645508</v>
      </c>
      <c r="D24" s="84">
        <v>-0.96999931335449219</v>
      </c>
      <c r="E24" s="81">
        <v>24.510000228881836</v>
      </c>
      <c r="F24" s="84">
        <v>2.9799995422363281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14.289999961853027</v>
      </c>
      <c r="C25" s="84">
        <v>13.180000305175781</v>
      </c>
      <c r="D25" s="84">
        <v>-1.1099996566772461</v>
      </c>
      <c r="E25" s="81">
        <v>13.630000114440918</v>
      </c>
      <c r="F25" s="84">
        <v>0.44999980926513672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12.159999847412109</v>
      </c>
      <c r="C26" s="80">
        <v>10.939999580383301</v>
      </c>
      <c r="D26" s="85">
        <v>-1.2200002670288086</v>
      </c>
      <c r="E26" s="80">
        <v>14.380000114440918</v>
      </c>
      <c r="F26" s="85">
        <v>3.4400005340576172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>
        <v>12.109999656677246</v>
      </c>
      <c r="C27" s="80">
        <v>10.649999618530273</v>
      </c>
      <c r="D27" s="85">
        <v>-1.4600000381469727</v>
      </c>
      <c r="E27" s="80">
        <v>13.600000381469727</v>
      </c>
      <c r="F27" s="85">
        <v>2.9500007629394531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15.720000267028809</v>
      </c>
      <c r="C28" s="80">
        <v>14.829999923706055</v>
      </c>
      <c r="D28" s="85">
        <v>-0.89000034332275391</v>
      </c>
      <c r="E28" s="80">
        <v>13.310000419616699</v>
      </c>
      <c r="F28" s="85">
        <v>-1.5199995040893555</v>
      </c>
    </row>
    <row r="29" spans="1:17" x14ac:dyDescent="0.6">
      <c r="A29" s="15" t="s">
        <v>36</v>
      </c>
      <c r="B29" s="84">
        <v>12.550000190734863</v>
      </c>
      <c r="C29" s="84">
        <v>10.510000228881836</v>
      </c>
      <c r="D29" s="84">
        <v>-2.0399999618530273</v>
      </c>
      <c r="E29" s="81">
        <v>9.2899999618530273</v>
      </c>
      <c r="F29" s="84">
        <v>-1.2200002670288086</v>
      </c>
    </row>
    <row r="30" spans="1:17" x14ac:dyDescent="0.6">
      <c r="A30" s="15" t="s">
        <v>37</v>
      </c>
      <c r="B30" s="84">
        <v>14.579999923706055</v>
      </c>
      <c r="C30" s="84">
        <v>12.689999580383301</v>
      </c>
      <c r="D30" s="84">
        <v>-1.8900003433227539</v>
      </c>
      <c r="E30" s="81">
        <v>14.470000267028809</v>
      </c>
      <c r="F30" s="84">
        <v>1.7800006866455078</v>
      </c>
    </row>
    <row r="31" spans="1:17" x14ac:dyDescent="0.6">
      <c r="A31" s="17" t="s">
        <v>38</v>
      </c>
      <c r="B31" s="80">
        <v>14.789999961853027</v>
      </c>
      <c r="C31" s="80">
        <v>14.020000457763672</v>
      </c>
      <c r="D31" s="85">
        <v>-0.76999950408935547</v>
      </c>
      <c r="E31" s="80">
        <v>12.430000305175781</v>
      </c>
      <c r="F31" s="85">
        <v>-1.5900001525878906</v>
      </c>
    </row>
    <row r="32" spans="1:17" x14ac:dyDescent="0.6">
      <c r="A32" s="17" t="s">
        <v>39</v>
      </c>
      <c r="B32" s="80">
        <v>13.850000381469727</v>
      </c>
      <c r="C32" s="80">
        <v>8.0299997329711914</v>
      </c>
      <c r="D32" s="85">
        <v>-5.8200006484985352</v>
      </c>
      <c r="E32" s="80">
        <v>16.139999389648438</v>
      </c>
      <c r="F32" s="85">
        <v>8.1099996566772461</v>
      </c>
    </row>
    <row r="33" spans="1:6" x14ac:dyDescent="0.6">
      <c r="A33" s="17" t="s">
        <v>40</v>
      </c>
      <c r="B33" s="80">
        <v>14.640000343322754</v>
      </c>
      <c r="C33" s="80">
        <v>13.170000076293945</v>
      </c>
      <c r="D33" s="85">
        <v>-1.4700002670288086</v>
      </c>
      <c r="E33" s="80">
        <v>14.460000038146973</v>
      </c>
      <c r="F33" s="85">
        <v>1.2899999618530273</v>
      </c>
    </row>
    <row r="34" spans="1:6" x14ac:dyDescent="0.6">
      <c r="A34" s="15" t="s">
        <v>41</v>
      </c>
      <c r="B34" s="84">
        <v>14.260000228881836</v>
      </c>
      <c r="C34" s="84">
        <v>12.640000343322754</v>
      </c>
      <c r="D34" s="84">
        <v>-1.619999885559082</v>
      </c>
      <c r="E34" s="81">
        <v>13.640000343322754</v>
      </c>
      <c r="F34" s="84">
        <v>1</v>
      </c>
    </row>
    <row r="35" spans="1:6" x14ac:dyDescent="0.6">
      <c r="A35" s="15" t="s">
        <v>42</v>
      </c>
      <c r="B35" s="84">
        <v>16.059999465942383</v>
      </c>
      <c r="C35" s="84">
        <v>20.790000915527344</v>
      </c>
      <c r="D35" s="84">
        <v>4.7300014495849609</v>
      </c>
      <c r="E35" s="81">
        <v>22.799999237060547</v>
      </c>
      <c r="F35" s="84">
        <v>2.0099983215332031</v>
      </c>
    </row>
    <row r="36" spans="1:6" x14ac:dyDescent="0.6">
      <c r="A36" s="15" t="s">
        <v>43</v>
      </c>
      <c r="B36" s="84">
        <v>15.829999923706055</v>
      </c>
      <c r="C36" s="84">
        <v>15.020000457763672</v>
      </c>
      <c r="D36" s="84">
        <v>-0.80999946594238281</v>
      </c>
      <c r="E36" s="81">
        <v>15.060000419616699</v>
      </c>
      <c r="F36" s="84">
        <v>3.9999961853027344E-2</v>
      </c>
    </row>
    <row r="37" spans="1:6" x14ac:dyDescent="0.6">
      <c r="A37" s="17" t="s">
        <v>44</v>
      </c>
      <c r="B37" s="80">
        <v>22.219999313354492</v>
      </c>
      <c r="C37" s="80">
        <v>19.920000076293945</v>
      </c>
      <c r="D37" s="85">
        <v>-2.2999992370605469</v>
      </c>
      <c r="E37" s="80">
        <v>19.620000839233398</v>
      </c>
      <c r="F37" s="85">
        <v>-0.29999923706054688</v>
      </c>
    </row>
    <row r="38" spans="1:6" x14ac:dyDescent="0.6">
      <c r="A38" s="17" t="s">
        <v>45</v>
      </c>
      <c r="B38" s="80">
        <v>13.739999771118164</v>
      </c>
      <c r="C38" s="80">
        <v>14.25</v>
      </c>
      <c r="D38" s="85">
        <v>0.51000022888183594</v>
      </c>
      <c r="E38" s="80">
        <v>12.010000228881836</v>
      </c>
      <c r="F38" s="85">
        <v>-2.2399997711181641</v>
      </c>
    </row>
    <row r="39" spans="1:6" x14ac:dyDescent="0.6">
      <c r="A39" s="17" t="s">
        <v>46</v>
      </c>
      <c r="B39" s="80">
        <v>16.829999923706055</v>
      </c>
      <c r="C39" s="80">
        <v>15.550000190734863</v>
      </c>
      <c r="D39" s="85">
        <v>-1.2799997329711914</v>
      </c>
      <c r="E39" s="80">
        <v>16.430000305175781</v>
      </c>
      <c r="F39" s="85">
        <v>0.88000011444091797</v>
      </c>
    </row>
    <row r="40" spans="1:6" x14ac:dyDescent="0.6">
      <c r="A40" s="17" t="s">
        <v>47</v>
      </c>
      <c r="B40" s="80">
        <v>12.430000305175781</v>
      </c>
      <c r="C40" s="80">
        <v>11.579999923706055</v>
      </c>
      <c r="D40" s="85">
        <v>-0.85000038146972656</v>
      </c>
      <c r="E40" s="80">
        <v>12.029999732971191</v>
      </c>
      <c r="F40" s="85">
        <v>0.44999980926513672</v>
      </c>
    </row>
    <row r="41" spans="1:6" x14ac:dyDescent="0.6">
      <c r="A41" s="17" t="s">
        <v>48</v>
      </c>
      <c r="B41" s="80">
        <v>10.239999771118164</v>
      </c>
      <c r="C41" s="80">
        <v>11.630000114440918</v>
      </c>
      <c r="D41" s="85">
        <v>1.3900003433227539</v>
      </c>
      <c r="E41" s="80">
        <v>10.560000419616699</v>
      </c>
      <c r="F41" s="85">
        <v>-1.0699996948242188</v>
      </c>
    </row>
    <row r="42" spans="1:6" x14ac:dyDescent="0.6">
      <c r="A42" s="15" t="s">
        <v>49</v>
      </c>
      <c r="B42" s="84">
        <v>7</v>
      </c>
      <c r="C42" s="84">
        <v>14.140000343322754</v>
      </c>
      <c r="D42" s="84">
        <v>7.1400003433227539</v>
      </c>
      <c r="E42" s="81">
        <v>14.430000305175781</v>
      </c>
      <c r="F42" s="84">
        <v>0.28999996185302734</v>
      </c>
    </row>
    <row r="43" spans="1:6" x14ac:dyDescent="0.6">
      <c r="A43" s="15" t="s">
        <v>50</v>
      </c>
      <c r="B43" s="84">
        <v>13.090000152587891</v>
      </c>
      <c r="C43" s="84">
        <v>13.210000038146973</v>
      </c>
      <c r="D43" s="84">
        <v>0.11999988555908203</v>
      </c>
      <c r="E43" s="81">
        <v>14.319999694824219</v>
      </c>
      <c r="F43" s="84">
        <v>1.1099996566772461</v>
      </c>
    </row>
    <row r="44" spans="1:6" x14ac:dyDescent="0.6">
      <c r="A44" s="17" t="s">
        <v>51</v>
      </c>
      <c r="B44" s="80">
        <v>13.630000114440918</v>
      </c>
      <c r="C44" s="80">
        <v>13.869999885559082</v>
      </c>
      <c r="D44" s="85">
        <v>0.23999977111816406</v>
      </c>
      <c r="E44" s="80">
        <v>14.75</v>
      </c>
      <c r="F44" s="85">
        <v>0.88000011444091797</v>
      </c>
    </row>
    <row r="45" spans="1:6" x14ac:dyDescent="0.6">
      <c r="A45" s="17" t="s">
        <v>52</v>
      </c>
      <c r="B45" s="80">
        <v>10.909999847412109</v>
      </c>
      <c r="C45" s="80">
        <v>10.350000381469727</v>
      </c>
      <c r="D45" s="85">
        <v>-0.55999946594238281</v>
      </c>
      <c r="E45" s="80">
        <v>12.090000152587891</v>
      </c>
      <c r="F45" s="85">
        <v>1.7399997711181641</v>
      </c>
    </row>
    <row r="46" spans="1:6" x14ac:dyDescent="0.6">
      <c r="A46" s="15" t="s">
        <v>53</v>
      </c>
      <c r="B46" s="84">
        <v>14.340000152587891</v>
      </c>
      <c r="C46" s="84">
        <v>15.010000228881836</v>
      </c>
      <c r="D46" s="84">
        <v>0.67000007629394531</v>
      </c>
      <c r="E46" s="81">
        <v>15.529999732971191</v>
      </c>
      <c r="F46" s="84">
        <v>0.51999950408935547</v>
      </c>
    </row>
    <row r="47" spans="1:6" x14ac:dyDescent="0.6">
      <c r="A47" s="15" t="s">
        <v>54</v>
      </c>
      <c r="B47" s="84">
        <v>19.540000915527344</v>
      </c>
      <c r="C47" s="84">
        <v>19.010000228881836</v>
      </c>
      <c r="D47" s="84">
        <v>-0.53000068664550781</v>
      </c>
      <c r="E47" s="81">
        <v>21.129999160766602</v>
      </c>
      <c r="F47" s="84">
        <v>2.1199989318847656</v>
      </c>
    </row>
    <row r="48" spans="1:6" x14ac:dyDescent="0.6">
      <c r="A48" s="20" t="s">
        <v>55</v>
      </c>
      <c r="B48" s="84">
        <v>19.719999313354492</v>
      </c>
      <c r="C48" s="84">
        <v>19.100000381469727</v>
      </c>
      <c r="D48" s="84">
        <v>-0.61999893188476563</v>
      </c>
      <c r="E48" s="81">
        <v>20.280000686645508</v>
      </c>
      <c r="F48" s="84">
        <v>1.1800003051757813</v>
      </c>
    </row>
    <row r="49" spans="1:6" x14ac:dyDescent="0.6">
      <c r="A49" s="20" t="s">
        <v>56</v>
      </c>
      <c r="B49" s="84">
        <v>19.459999084472656</v>
      </c>
      <c r="C49" s="84">
        <v>18.959999084472656</v>
      </c>
      <c r="D49" s="84">
        <v>-0.5</v>
      </c>
      <c r="E49" s="81">
        <v>21.569999694824219</v>
      </c>
      <c r="F49" s="84">
        <v>2.6100006103515625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22.569999694824219</v>
      </c>
      <c r="D51" s="85" t="e">
        <v>#VALUE!</v>
      </c>
      <c r="E51" s="80">
        <v>26.379999160766602</v>
      </c>
      <c r="F51" s="85">
        <v>3.8099994659423828</v>
      </c>
    </row>
    <row r="52" spans="1:6" x14ac:dyDescent="0.6">
      <c r="A52" s="17" t="s">
        <v>59</v>
      </c>
      <c r="B52" s="80">
        <v>25.659999847412109</v>
      </c>
      <c r="C52" s="80">
        <v>23.260000228881836</v>
      </c>
      <c r="D52" s="85">
        <v>-2.3999996185302734</v>
      </c>
      <c r="E52" s="80">
        <v>28.170000076293945</v>
      </c>
      <c r="F52" s="85">
        <v>4.9099998474121094</v>
      </c>
    </row>
    <row r="53" spans="1:6" x14ac:dyDescent="0.6">
      <c r="A53" s="17" t="s">
        <v>60</v>
      </c>
      <c r="B53" s="80">
        <v>14.430000305175781</v>
      </c>
      <c r="C53" s="80">
        <v>15.239999771118164</v>
      </c>
      <c r="D53" s="85">
        <v>0.80999946594238281</v>
      </c>
      <c r="E53" s="80">
        <v>22.149999618530273</v>
      </c>
      <c r="F53" s="85">
        <v>6.9099998474121094</v>
      </c>
    </row>
    <row r="54" spans="1:6" x14ac:dyDescent="0.6">
      <c r="A54" s="17" t="s">
        <v>61</v>
      </c>
      <c r="B54" s="80">
        <v>14.829999923706055</v>
      </c>
      <c r="C54" s="80">
        <v>15.359999656677246</v>
      </c>
      <c r="D54" s="85">
        <v>0.52999973297119141</v>
      </c>
      <c r="E54" s="80">
        <v>20.559999465942383</v>
      </c>
      <c r="F54" s="85">
        <v>5.1999998092651367</v>
      </c>
    </row>
    <row r="55" spans="1:6" x14ac:dyDescent="0.6">
      <c r="A55" s="17" t="s">
        <v>62</v>
      </c>
      <c r="B55" s="80">
        <v>22.379999160766602</v>
      </c>
      <c r="C55" s="80">
        <v>21.559999465942383</v>
      </c>
      <c r="D55" s="85">
        <v>-0.81999969482421875</v>
      </c>
      <c r="E55" s="80">
        <v>23.440000534057617</v>
      </c>
      <c r="F55" s="85">
        <v>1.8800010681152344</v>
      </c>
    </row>
    <row r="56" spans="1:6" x14ac:dyDescent="0.6">
      <c r="A56" s="17" t="s">
        <v>63</v>
      </c>
      <c r="B56" s="80">
        <v>17.190000534057617</v>
      </c>
      <c r="C56" s="80">
        <v>16.479999542236328</v>
      </c>
      <c r="D56" s="85">
        <v>-0.71000099182128906</v>
      </c>
      <c r="E56" s="80">
        <v>17.920000076293945</v>
      </c>
      <c r="F56" s="85">
        <v>1.4400005340576172</v>
      </c>
    </row>
    <row r="57" spans="1:6" x14ac:dyDescent="0.6">
      <c r="A57" s="17" t="s">
        <v>64</v>
      </c>
      <c r="B57" s="80">
        <v>14.050000190734863</v>
      </c>
      <c r="C57" s="80">
        <v>14.970000267028809</v>
      </c>
      <c r="D57" s="85">
        <v>0.92000007629394531</v>
      </c>
      <c r="E57" s="80">
        <v>16.299999237060547</v>
      </c>
      <c r="F57" s="85">
        <v>1.3299989700317383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17.649999618530273</v>
      </c>
      <c r="D5" s="61">
        <v>43.909999847412109</v>
      </c>
      <c r="E5" s="61">
        <v>51.340000152587891</v>
      </c>
      <c r="F5" s="61">
        <v>34.799999237060547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15.689999580383301</v>
      </c>
      <c r="D6" s="61">
        <v>44.740001678466797</v>
      </c>
      <c r="E6" s="61">
        <v>50.110000610351563</v>
      </c>
      <c r="F6" s="61">
        <v>35.740001678466797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 t="s">
        <v>97</v>
      </c>
      <c r="D7" s="61">
        <v>42.369998931884766</v>
      </c>
      <c r="E7" s="61">
        <v>52</v>
      </c>
      <c r="F7" s="61">
        <v>33.729999542236328</v>
      </c>
      <c r="G7" s="36"/>
      <c r="H7" s="36"/>
      <c r="I7" s="36"/>
    </row>
    <row r="8" spans="1:9" x14ac:dyDescent="0.6">
      <c r="A8" s="15" t="s">
        <v>15</v>
      </c>
      <c r="B8" s="61">
        <v>19</v>
      </c>
      <c r="C8" s="61">
        <v>20.170000076293945</v>
      </c>
      <c r="D8" s="61">
        <v>26.100000381469727</v>
      </c>
      <c r="E8" s="61">
        <v>39.430000305175781</v>
      </c>
      <c r="F8" s="61">
        <v>26.930000305175781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15.109999656677246</v>
      </c>
      <c r="D9" s="61" t="s">
        <v>97</v>
      </c>
      <c r="E9" s="61" t="s">
        <v>97</v>
      </c>
      <c r="F9" s="61">
        <v>15.619999885559082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16.75</v>
      </c>
      <c r="D10" s="61" t="s">
        <v>97</v>
      </c>
      <c r="E10" s="61" t="s">
        <v>97</v>
      </c>
      <c r="F10" s="61">
        <v>19.75</v>
      </c>
      <c r="G10" s="36"/>
      <c r="H10" s="36"/>
      <c r="I10" s="36"/>
    </row>
    <row r="11" spans="1:9" x14ac:dyDescent="0.6">
      <c r="A11" s="17" t="s">
        <v>18</v>
      </c>
      <c r="B11" s="61">
        <v>17.969999313354492</v>
      </c>
      <c r="C11" s="61">
        <v>19.280000686645508</v>
      </c>
      <c r="D11" s="61">
        <v>19.879999160766602</v>
      </c>
      <c r="E11" s="61">
        <v>34.700000762939453</v>
      </c>
      <c r="F11" s="61">
        <v>21.430000305175781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25.870000839233398</v>
      </c>
      <c r="D12" s="61">
        <v>31.129999160766602</v>
      </c>
      <c r="E12" s="61">
        <v>43.139999389648438</v>
      </c>
      <c r="F12" s="61">
        <v>34.459999084472656</v>
      </c>
      <c r="G12" s="36"/>
      <c r="H12" s="36"/>
      <c r="I12" s="36"/>
    </row>
    <row r="13" spans="1:9" x14ac:dyDescent="0.6">
      <c r="A13" s="17" t="s">
        <v>20</v>
      </c>
      <c r="B13" s="61">
        <v>24.530000686645508</v>
      </c>
      <c r="C13" s="61" t="s">
        <v>97</v>
      </c>
      <c r="D13" s="61">
        <v>29.899999618530273</v>
      </c>
      <c r="E13" s="61">
        <v>54.630001068115234</v>
      </c>
      <c r="F13" s="61">
        <v>31.159999847412109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9.9399995803833008</v>
      </c>
      <c r="D14" s="61">
        <v>13.25</v>
      </c>
      <c r="E14" s="61" t="s">
        <v>97</v>
      </c>
      <c r="F14" s="61">
        <v>12.260000228881836</v>
      </c>
      <c r="G14" s="36"/>
      <c r="H14" s="36"/>
      <c r="I14" s="36"/>
    </row>
    <row r="15" spans="1:9" x14ac:dyDescent="0.6">
      <c r="A15" s="17" t="s">
        <v>22</v>
      </c>
      <c r="B15" s="61">
        <v>10.970000267028809</v>
      </c>
      <c r="C15" s="61">
        <v>14.590000152587891</v>
      </c>
      <c r="D15" s="61">
        <v>31.379999160766602</v>
      </c>
      <c r="E15" s="61">
        <v>35.319999694824219</v>
      </c>
      <c r="F15" s="61">
        <v>21.690000534057617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3.75</v>
      </c>
      <c r="D16" s="61">
        <v>2.5299999713897705</v>
      </c>
      <c r="E16" s="61" t="s">
        <v>97</v>
      </c>
      <c r="F16" s="61">
        <v>3.4700000286102295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 t="s">
        <v>97</v>
      </c>
      <c r="D17" s="61">
        <v>19.440000534057617</v>
      </c>
      <c r="E17" s="61" t="s">
        <v>97</v>
      </c>
      <c r="F17" s="61">
        <v>15.079999923706055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14.390000343322754</v>
      </c>
      <c r="D18" s="61">
        <v>12.039999961853027</v>
      </c>
      <c r="E18" s="61" t="s">
        <v>97</v>
      </c>
      <c r="F18" s="61">
        <v>13.260000228881836</v>
      </c>
      <c r="G18" s="36"/>
      <c r="H18" s="36"/>
      <c r="I18" s="36"/>
    </row>
    <row r="19" spans="1:9" x14ac:dyDescent="0.6">
      <c r="A19" s="15" t="s">
        <v>26</v>
      </c>
      <c r="B19" s="61">
        <v>18.530000686645508</v>
      </c>
      <c r="C19" s="61">
        <v>15.289999961853027</v>
      </c>
      <c r="D19" s="61">
        <v>23.700000762939453</v>
      </c>
      <c r="E19" s="61">
        <v>30.270000457763672</v>
      </c>
      <c r="F19" s="61">
        <v>22.860000610351563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15.899999618530273</v>
      </c>
      <c r="D20" s="61">
        <v>24.639999389648438</v>
      </c>
      <c r="E20" s="61">
        <v>30.459999084472656</v>
      </c>
      <c r="F20" s="61">
        <v>24.590000152587891</v>
      </c>
      <c r="G20" s="36"/>
      <c r="H20" s="36"/>
      <c r="I20" s="36"/>
    </row>
    <row r="21" spans="1:9" x14ac:dyDescent="0.6">
      <c r="A21" s="17" t="s">
        <v>28</v>
      </c>
      <c r="B21" s="61">
        <v>14.380000114440918</v>
      </c>
      <c r="C21" s="61">
        <v>11.140000343322754</v>
      </c>
      <c r="D21" s="61">
        <v>20.159999847412109</v>
      </c>
      <c r="E21" s="61">
        <v>0</v>
      </c>
      <c r="F21" s="61">
        <v>16.190000534057617</v>
      </c>
      <c r="G21" s="36"/>
      <c r="H21" s="36"/>
      <c r="I21" s="36"/>
    </row>
    <row r="22" spans="1:9" x14ac:dyDescent="0.6">
      <c r="A22" s="17" t="s">
        <v>29</v>
      </c>
      <c r="B22" s="61">
        <v>21.239999771118164</v>
      </c>
      <c r="C22" s="61">
        <v>9.25</v>
      </c>
      <c r="D22" s="61" t="s">
        <v>97</v>
      </c>
      <c r="E22" s="61" t="s">
        <v>97</v>
      </c>
      <c r="F22" s="61">
        <v>15.329999923706055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19.889999389648438</v>
      </c>
      <c r="D23" s="61">
        <v>21.850000381469727</v>
      </c>
      <c r="E23" s="61">
        <v>27.079999923706055</v>
      </c>
      <c r="F23" s="61">
        <v>21.920000076293945</v>
      </c>
      <c r="G23" s="36"/>
      <c r="H23" s="36"/>
      <c r="I23" s="36"/>
    </row>
    <row r="24" spans="1:9" x14ac:dyDescent="0.6">
      <c r="A24" s="15" t="s">
        <v>31</v>
      </c>
      <c r="B24" s="61">
        <v>16.909999847412109</v>
      </c>
      <c r="C24" s="61">
        <v>16.840000152587891</v>
      </c>
      <c r="D24" s="61">
        <v>25.870000839233398</v>
      </c>
      <c r="E24" s="61">
        <v>36.490001678466797</v>
      </c>
      <c r="F24" s="61">
        <v>24.510000228881836</v>
      </c>
      <c r="G24" s="36"/>
      <c r="H24" s="36"/>
      <c r="I24" s="36"/>
    </row>
    <row r="25" spans="1:9" x14ac:dyDescent="0.6">
      <c r="A25" s="15" t="s">
        <v>32</v>
      </c>
      <c r="B25" s="61">
        <v>12.720000267028809</v>
      </c>
      <c r="C25" s="61">
        <v>11.470000267028809</v>
      </c>
      <c r="D25" s="61" t="s">
        <v>97</v>
      </c>
      <c r="E25" s="61" t="s">
        <v>97</v>
      </c>
      <c r="F25" s="61">
        <v>13.630000114440918</v>
      </c>
      <c r="G25" s="36"/>
      <c r="H25" s="36"/>
      <c r="I25" s="36"/>
    </row>
    <row r="26" spans="1:9" x14ac:dyDescent="0.6">
      <c r="A26" s="17" t="s">
        <v>33</v>
      </c>
      <c r="B26" s="61">
        <v>11.210000038146973</v>
      </c>
      <c r="C26" s="61">
        <v>11.369999885559082</v>
      </c>
      <c r="D26" s="61" t="s">
        <v>97</v>
      </c>
      <c r="E26" s="61" t="s">
        <v>97</v>
      </c>
      <c r="F26" s="61">
        <v>14.380000114440918</v>
      </c>
      <c r="G26" s="36"/>
      <c r="H26" s="36"/>
      <c r="I26" s="36"/>
    </row>
    <row r="27" spans="1:9" x14ac:dyDescent="0.6">
      <c r="A27" s="17" t="s">
        <v>34</v>
      </c>
      <c r="B27" s="61">
        <v>13.199999809265137</v>
      </c>
      <c r="C27" s="61">
        <v>8.6400003433227539</v>
      </c>
      <c r="D27" s="61" t="s">
        <v>97</v>
      </c>
      <c r="E27" s="61">
        <v>0</v>
      </c>
      <c r="F27" s="61">
        <v>13.600000381469727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11.970000267028809</v>
      </c>
      <c r="D28" s="61" t="s">
        <v>97</v>
      </c>
      <c r="E28" s="61" t="s">
        <v>97</v>
      </c>
      <c r="F28" s="61">
        <v>13.310000419616699</v>
      </c>
    </row>
    <row r="29" spans="1:9" x14ac:dyDescent="0.6">
      <c r="A29" s="15" t="s">
        <v>36</v>
      </c>
      <c r="B29" s="61" t="s">
        <v>97</v>
      </c>
      <c r="C29" s="61">
        <v>9.9099998474121094</v>
      </c>
      <c r="D29" s="61" t="s">
        <v>97</v>
      </c>
      <c r="E29" s="61" t="s">
        <v>97</v>
      </c>
      <c r="F29" s="61">
        <v>9.2899999618530273</v>
      </c>
    </row>
    <row r="30" spans="1:9" x14ac:dyDescent="0.6">
      <c r="A30" s="15" t="s">
        <v>37</v>
      </c>
      <c r="B30" s="61">
        <v>11.029999732971191</v>
      </c>
      <c r="C30" s="61">
        <v>10.859999656677246</v>
      </c>
      <c r="D30" s="61">
        <v>16.469999313354492</v>
      </c>
      <c r="E30" s="61">
        <v>26.420000076293945</v>
      </c>
      <c r="F30" s="61">
        <v>14.470000267028809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12.430000305175781</v>
      </c>
    </row>
    <row r="32" spans="1:9" x14ac:dyDescent="0.6">
      <c r="A32" s="17" t="s">
        <v>39</v>
      </c>
      <c r="B32" s="61" t="s">
        <v>97</v>
      </c>
      <c r="C32" s="61">
        <v>3.9100000858306885</v>
      </c>
      <c r="D32" s="61">
        <v>24.649999618530273</v>
      </c>
      <c r="E32" s="61">
        <v>0</v>
      </c>
      <c r="F32" s="61">
        <v>16.139999389648438</v>
      </c>
    </row>
    <row r="33" spans="1:6" x14ac:dyDescent="0.6">
      <c r="A33" s="17" t="s">
        <v>40</v>
      </c>
      <c r="B33" s="61">
        <v>10.779999732971191</v>
      </c>
      <c r="C33" s="61">
        <v>12.090000152587891</v>
      </c>
      <c r="D33" s="61">
        <v>15.039999961853027</v>
      </c>
      <c r="E33" s="61">
        <v>26.420000076293945</v>
      </c>
      <c r="F33" s="61">
        <v>14.460000038146973</v>
      </c>
    </row>
    <row r="34" spans="1:6" x14ac:dyDescent="0.6">
      <c r="A34" s="15" t="s">
        <v>41</v>
      </c>
      <c r="B34" s="61">
        <v>11.210000038146973</v>
      </c>
      <c r="C34" s="61">
        <v>11.079999923706055</v>
      </c>
      <c r="D34" s="61">
        <v>15.159999847412109</v>
      </c>
      <c r="E34" s="61">
        <v>23.149999618530273</v>
      </c>
      <c r="F34" s="61">
        <v>13.640000343322754</v>
      </c>
    </row>
    <row r="35" spans="1:6" x14ac:dyDescent="0.6">
      <c r="A35" s="15" t="s">
        <v>42</v>
      </c>
      <c r="B35" s="61">
        <v>25.700000762939453</v>
      </c>
      <c r="C35" s="61">
        <v>17.389999389648438</v>
      </c>
      <c r="D35" s="61">
        <v>20.600000381469727</v>
      </c>
      <c r="E35" s="61">
        <v>47.319999694824219</v>
      </c>
      <c r="F35" s="61">
        <v>22.799999237060547</v>
      </c>
    </row>
    <row r="36" spans="1:6" x14ac:dyDescent="0.6">
      <c r="A36" s="15" t="s">
        <v>43</v>
      </c>
      <c r="B36" s="61">
        <v>10.449999809265137</v>
      </c>
      <c r="C36" s="61">
        <v>7.9200000762939453</v>
      </c>
      <c r="D36" s="61">
        <v>21.120000839233398</v>
      </c>
      <c r="E36" s="61">
        <v>19.180000305175781</v>
      </c>
      <c r="F36" s="61">
        <v>15.060000419616699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22.389999389648438</v>
      </c>
      <c r="E37" s="61">
        <v>20.120000839233398</v>
      </c>
      <c r="F37" s="61">
        <v>19.620000839233398</v>
      </c>
    </row>
    <row r="38" spans="1:6" x14ac:dyDescent="0.6">
      <c r="A38" s="17" t="s">
        <v>45</v>
      </c>
      <c r="B38" s="61" t="s">
        <v>97</v>
      </c>
      <c r="C38" s="61">
        <v>7.5</v>
      </c>
      <c r="D38" s="61" t="s">
        <v>97</v>
      </c>
      <c r="E38" s="61" t="s">
        <v>97</v>
      </c>
      <c r="F38" s="61">
        <v>12.010000228881836</v>
      </c>
    </row>
    <row r="39" spans="1:6" x14ac:dyDescent="0.6">
      <c r="A39" s="17" t="s">
        <v>46</v>
      </c>
      <c r="B39" s="61" t="s">
        <v>97</v>
      </c>
      <c r="C39" s="61">
        <v>9.0799999237060547</v>
      </c>
      <c r="D39" s="61">
        <v>23.590000152587891</v>
      </c>
      <c r="E39" s="61">
        <v>23.819999694824219</v>
      </c>
      <c r="F39" s="61">
        <v>16.430000305175781</v>
      </c>
    </row>
    <row r="40" spans="1:6" x14ac:dyDescent="0.6">
      <c r="A40" s="17" t="s">
        <v>47</v>
      </c>
      <c r="B40" s="61" t="s">
        <v>97</v>
      </c>
      <c r="C40" s="61">
        <v>7.25</v>
      </c>
      <c r="D40" s="61" t="s">
        <v>97</v>
      </c>
      <c r="E40" s="61" t="s">
        <v>97</v>
      </c>
      <c r="F40" s="61">
        <v>12.029999732971191</v>
      </c>
    </row>
    <row r="41" spans="1:6" x14ac:dyDescent="0.6">
      <c r="A41" s="17" t="s">
        <v>48</v>
      </c>
      <c r="B41" s="61" t="s">
        <v>97</v>
      </c>
      <c r="C41" s="61">
        <v>4.9200000762939453</v>
      </c>
      <c r="D41" s="61">
        <v>16.809999465942383</v>
      </c>
      <c r="E41" s="61" t="s">
        <v>97</v>
      </c>
      <c r="F41" s="61">
        <v>10.560000419616699</v>
      </c>
    </row>
    <row r="42" spans="1:6" x14ac:dyDescent="0.6">
      <c r="A42" s="15" t="s">
        <v>49</v>
      </c>
      <c r="B42" s="61" t="s">
        <v>97</v>
      </c>
      <c r="C42" s="61">
        <v>12.960000038146973</v>
      </c>
      <c r="D42" s="61">
        <v>16.159999847412109</v>
      </c>
      <c r="E42" s="61" t="s">
        <v>97</v>
      </c>
      <c r="F42" s="61">
        <v>14.430000305175781</v>
      </c>
    </row>
    <row r="43" spans="1:6" x14ac:dyDescent="0.6">
      <c r="A43" s="15" t="s">
        <v>50</v>
      </c>
      <c r="B43" s="61">
        <v>8.1899995803833008</v>
      </c>
      <c r="C43" s="61">
        <v>9.6599998474121094</v>
      </c>
      <c r="D43" s="61">
        <v>18.719999313354492</v>
      </c>
      <c r="E43" s="61">
        <v>20.510000228881836</v>
      </c>
      <c r="F43" s="61">
        <v>14.319999694824219</v>
      </c>
    </row>
    <row r="44" spans="1:6" x14ac:dyDescent="0.6">
      <c r="A44" s="17" t="s">
        <v>51</v>
      </c>
      <c r="B44" s="61" t="s">
        <v>97</v>
      </c>
      <c r="C44" s="61">
        <v>9.1499996185302734</v>
      </c>
      <c r="D44" s="61">
        <v>20.649999618530273</v>
      </c>
      <c r="E44" s="61" t="s">
        <v>97</v>
      </c>
      <c r="F44" s="61">
        <v>14.75</v>
      </c>
    </row>
    <row r="45" spans="1:6" x14ac:dyDescent="0.6">
      <c r="A45" s="17" t="s">
        <v>52</v>
      </c>
      <c r="B45" s="61" t="s">
        <v>97</v>
      </c>
      <c r="C45" s="61">
        <v>14.050000190734863</v>
      </c>
      <c r="D45" s="61">
        <v>11.479999542236328</v>
      </c>
      <c r="E45" s="61" t="s">
        <v>97</v>
      </c>
      <c r="F45" s="61">
        <v>12.090000152587891</v>
      </c>
    </row>
    <row r="46" spans="1:6" x14ac:dyDescent="0.6">
      <c r="A46" s="15" t="s">
        <v>53</v>
      </c>
      <c r="B46" s="61">
        <v>12.329999923706055</v>
      </c>
      <c r="C46" s="61">
        <v>9.7399997711181641</v>
      </c>
      <c r="D46" s="61">
        <v>19.889999389648438</v>
      </c>
      <c r="E46" s="61">
        <v>21.229999542236328</v>
      </c>
      <c r="F46" s="61">
        <v>15.529999732971191</v>
      </c>
    </row>
    <row r="47" spans="1:6" ht="18" x14ac:dyDescent="0.6">
      <c r="A47" s="19" t="s">
        <v>54</v>
      </c>
      <c r="B47" s="61">
        <v>14.869999885559082</v>
      </c>
      <c r="C47" s="61">
        <v>14.119999885559082</v>
      </c>
      <c r="D47" s="61">
        <v>23.280000686645508</v>
      </c>
      <c r="E47" s="61">
        <v>32.900001525878906</v>
      </c>
      <c r="F47" s="61">
        <v>21.129999160766602</v>
      </c>
    </row>
    <row r="48" spans="1:6" x14ac:dyDescent="0.6">
      <c r="A48" s="20" t="s">
        <v>55</v>
      </c>
      <c r="B48" s="61" t="s">
        <v>97</v>
      </c>
      <c r="C48" s="61">
        <v>12.310000419616699</v>
      </c>
      <c r="D48" s="61">
        <v>23.909999847412109</v>
      </c>
      <c r="E48" s="61" t="s">
        <v>97</v>
      </c>
      <c r="F48" s="61">
        <v>20.280000686645508</v>
      </c>
    </row>
    <row r="49" spans="1:6" x14ac:dyDescent="0.6">
      <c r="A49" s="20" t="s">
        <v>56</v>
      </c>
      <c r="B49" s="61" t="s">
        <v>97</v>
      </c>
      <c r="C49" s="61">
        <v>14.899999618530273</v>
      </c>
      <c r="D49" s="61">
        <v>22.950000762939453</v>
      </c>
      <c r="E49" s="61" t="s">
        <v>97</v>
      </c>
      <c r="F49" s="61">
        <v>21.569999694824219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>
        <v>26.379999160766602</v>
      </c>
    </row>
    <row r="52" spans="1:6" x14ac:dyDescent="0.6">
      <c r="A52" s="17" t="s">
        <v>59</v>
      </c>
      <c r="B52" s="61" t="s">
        <v>97</v>
      </c>
      <c r="C52" s="61">
        <v>21.059999465942383</v>
      </c>
      <c r="D52" s="61">
        <v>26.760000228881836</v>
      </c>
      <c r="E52" s="61">
        <v>41.099998474121094</v>
      </c>
      <c r="F52" s="61">
        <v>28.170000076293945</v>
      </c>
    </row>
    <row r="53" spans="1:6" x14ac:dyDescent="0.6">
      <c r="A53" s="17" t="s">
        <v>60</v>
      </c>
      <c r="B53" s="61" t="s">
        <v>97</v>
      </c>
      <c r="C53" s="61">
        <v>20.239999771118164</v>
      </c>
      <c r="D53" s="61">
        <v>21.819999694824219</v>
      </c>
      <c r="E53" s="61" t="s">
        <v>97</v>
      </c>
      <c r="F53" s="61">
        <v>22.149999618530273</v>
      </c>
    </row>
    <row r="54" spans="1:6" x14ac:dyDescent="0.6">
      <c r="A54" s="17" t="s">
        <v>61</v>
      </c>
      <c r="B54" s="61">
        <v>14.539999961853027</v>
      </c>
      <c r="C54" s="61">
        <v>18.110000610351563</v>
      </c>
      <c r="D54" s="61">
        <v>21.950000762939453</v>
      </c>
      <c r="E54" s="61">
        <v>27.329999923706055</v>
      </c>
      <c r="F54" s="61">
        <v>20.559999465942383</v>
      </c>
    </row>
    <row r="55" spans="1:6" x14ac:dyDescent="0.6">
      <c r="A55" s="17" t="s">
        <v>62</v>
      </c>
      <c r="B55" s="61">
        <v>19.719999313354492</v>
      </c>
      <c r="C55" s="61">
        <v>14.050000190734863</v>
      </c>
      <c r="D55" s="61">
        <v>24.100000381469727</v>
      </c>
      <c r="E55" s="61">
        <v>30.629999160766602</v>
      </c>
      <c r="F55" s="61">
        <v>23.440000534057617</v>
      </c>
    </row>
    <row r="56" spans="1:6" x14ac:dyDescent="0.6">
      <c r="A56" s="17" t="s">
        <v>63</v>
      </c>
      <c r="B56" s="61">
        <v>8.2700004577636719</v>
      </c>
      <c r="C56" s="61" t="s">
        <v>97</v>
      </c>
      <c r="D56" s="61" t="s">
        <v>97</v>
      </c>
      <c r="E56" s="61">
        <v>0</v>
      </c>
      <c r="F56" s="61">
        <v>17.920000076293945</v>
      </c>
    </row>
    <row r="57" spans="1:6" x14ac:dyDescent="0.6">
      <c r="A57" s="17" t="s">
        <v>64</v>
      </c>
      <c r="B57" s="61">
        <v>9.4700002670288086</v>
      </c>
      <c r="C57" s="61">
        <v>9.5100002288818359</v>
      </c>
      <c r="D57" s="61">
        <v>21.860000610351563</v>
      </c>
      <c r="E57" s="61">
        <v>20.170000076293945</v>
      </c>
      <c r="F57" s="61">
        <v>16.299999237060547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31.549999237060547</v>
      </c>
      <c r="C5" s="62">
        <v>35.610000610351563</v>
      </c>
      <c r="D5" s="62">
        <v>34.799999237060547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35.740001678466797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33.729999542236328</v>
      </c>
    </row>
    <row r="8" spans="1:6" x14ac:dyDescent="0.6">
      <c r="A8" s="15" t="s">
        <v>15</v>
      </c>
      <c r="B8" s="62">
        <v>27.819999694824219</v>
      </c>
      <c r="C8" s="62">
        <v>25.809999465942383</v>
      </c>
      <c r="D8" s="62">
        <v>26.930000305175781</v>
      </c>
    </row>
    <row r="9" spans="1:6" x14ac:dyDescent="0.6">
      <c r="A9" s="17" t="s">
        <v>16</v>
      </c>
      <c r="B9" s="62">
        <v>0</v>
      </c>
      <c r="C9" s="62">
        <v>15.619999885559082</v>
      </c>
      <c r="D9" s="62">
        <v>15.619999885559082</v>
      </c>
    </row>
    <row r="10" spans="1:6" x14ac:dyDescent="0.6">
      <c r="A10" s="17" t="s">
        <v>17</v>
      </c>
      <c r="B10" s="62" t="s">
        <v>97</v>
      </c>
      <c r="C10" s="62">
        <v>19.569999694824219</v>
      </c>
      <c r="D10" s="62">
        <v>19.75</v>
      </c>
    </row>
    <row r="11" spans="1:6" x14ac:dyDescent="0.6">
      <c r="A11" s="17" t="s">
        <v>18</v>
      </c>
      <c r="B11" s="62">
        <v>20.200000762939453</v>
      </c>
      <c r="C11" s="62">
        <v>24.260000228881836</v>
      </c>
      <c r="D11" s="62">
        <v>21.430000305175781</v>
      </c>
    </row>
    <row r="12" spans="1:6" x14ac:dyDescent="0.6">
      <c r="A12" s="17" t="s">
        <v>19</v>
      </c>
      <c r="B12" s="62">
        <v>34.560001373291016</v>
      </c>
      <c r="C12" s="62">
        <v>34.200000762939453</v>
      </c>
      <c r="D12" s="62">
        <v>34.459999084472656</v>
      </c>
    </row>
    <row r="13" spans="1:6" x14ac:dyDescent="0.6">
      <c r="A13" s="17" t="s">
        <v>20</v>
      </c>
      <c r="B13" s="62" t="s">
        <v>97</v>
      </c>
      <c r="C13" s="62">
        <v>30.719999313354492</v>
      </c>
      <c r="D13" s="62">
        <v>31.159999847412109</v>
      </c>
      <c r="F13" s="62"/>
    </row>
    <row r="14" spans="1:6" x14ac:dyDescent="0.6">
      <c r="A14" s="15" t="s">
        <v>21</v>
      </c>
      <c r="B14" s="62">
        <v>11.149999618530273</v>
      </c>
      <c r="C14" s="62">
        <v>12.420000076293945</v>
      </c>
      <c r="D14" s="62">
        <v>12.260000228881836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21.690000534057617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3.4700000286102295</v>
      </c>
    </row>
    <row r="17" spans="1:4" x14ac:dyDescent="0.6">
      <c r="A17" s="17" t="s">
        <v>24</v>
      </c>
      <c r="B17" s="62" t="s">
        <v>97</v>
      </c>
      <c r="C17" s="62">
        <v>15.060000419616699</v>
      </c>
      <c r="D17" s="62">
        <v>15.079999923706055</v>
      </c>
    </row>
    <row r="18" spans="1:4" x14ac:dyDescent="0.6">
      <c r="A18" s="15" t="s">
        <v>25</v>
      </c>
      <c r="B18" s="62">
        <v>14.100000381469727</v>
      </c>
      <c r="C18" s="62">
        <v>12.220000267028809</v>
      </c>
      <c r="D18" s="62">
        <v>13.260000228881836</v>
      </c>
    </row>
    <row r="19" spans="1:4" x14ac:dyDescent="0.6">
      <c r="A19" s="15" t="s">
        <v>26</v>
      </c>
      <c r="B19" s="62">
        <v>26.510000228881836</v>
      </c>
      <c r="C19" s="62">
        <v>21.010000228881836</v>
      </c>
      <c r="D19" s="62">
        <v>22.860000610351563</v>
      </c>
    </row>
    <row r="20" spans="1:4" x14ac:dyDescent="0.6">
      <c r="A20" s="17" t="s">
        <v>27</v>
      </c>
      <c r="B20" s="62">
        <v>27.559999465942383</v>
      </c>
      <c r="C20" s="62">
        <v>23.020000457763672</v>
      </c>
      <c r="D20" s="62">
        <v>24.590000152587891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16.190000534057617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15.329999923706055</v>
      </c>
    </row>
    <row r="23" spans="1:4" x14ac:dyDescent="0.6">
      <c r="A23" s="17" t="s">
        <v>30</v>
      </c>
      <c r="B23" s="62">
        <v>24.370000839233398</v>
      </c>
      <c r="C23" s="62">
        <v>18.909999847412109</v>
      </c>
      <c r="D23" s="62">
        <v>21.920000076293945</v>
      </c>
    </row>
    <row r="24" spans="1:4" x14ac:dyDescent="0.6">
      <c r="A24" s="15" t="s">
        <v>31</v>
      </c>
      <c r="B24" s="62">
        <v>26.420000076293945</v>
      </c>
      <c r="C24" s="62">
        <v>23.270000457763672</v>
      </c>
      <c r="D24" s="62">
        <v>24.510000228881836</v>
      </c>
    </row>
    <row r="25" spans="1:4" x14ac:dyDescent="0.6">
      <c r="A25" s="15" t="s">
        <v>32</v>
      </c>
      <c r="B25" s="62">
        <v>14.979999542236328</v>
      </c>
      <c r="C25" s="62">
        <v>12.439999580383301</v>
      </c>
      <c r="D25" s="62">
        <v>13.630000114440918</v>
      </c>
    </row>
    <row r="26" spans="1:4" x14ac:dyDescent="0.6">
      <c r="A26" s="17" t="s">
        <v>33</v>
      </c>
      <c r="B26" s="62" t="s">
        <v>97</v>
      </c>
      <c r="C26" s="62">
        <v>12.810000419616699</v>
      </c>
      <c r="D26" s="62">
        <v>14.380000114440918</v>
      </c>
    </row>
    <row r="27" spans="1:4" x14ac:dyDescent="0.6">
      <c r="A27" s="17" t="s">
        <v>34</v>
      </c>
      <c r="B27" s="62">
        <v>0</v>
      </c>
      <c r="C27" s="62">
        <v>13.600000381469727</v>
      </c>
      <c r="D27" s="62">
        <v>13.600000381469727</v>
      </c>
    </row>
    <row r="28" spans="1:4" x14ac:dyDescent="0.6">
      <c r="A28" s="17" t="s">
        <v>35</v>
      </c>
      <c r="B28" s="62">
        <v>14.229999542236328</v>
      </c>
      <c r="C28" s="62">
        <v>11.289999961853027</v>
      </c>
      <c r="D28" s="62">
        <v>13.310000419616699</v>
      </c>
    </row>
    <row r="29" spans="1:4" x14ac:dyDescent="0.6">
      <c r="A29" s="15" t="s">
        <v>36</v>
      </c>
      <c r="B29" s="62">
        <v>7.7899999618530273</v>
      </c>
      <c r="C29" s="62">
        <v>10.720000267028809</v>
      </c>
      <c r="D29" s="62">
        <v>9.2899999618530273</v>
      </c>
    </row>
    <row r="30" spans="1:4" x14ac:dyDescent="0.6">
      <c r="A30" s="15" t="s">
        <v>37</v>
      </c>
      <c r="B30" s="62">
        <v>13.529999732971191</v>
      </c>
      <c r="C30" s="62">
        <v>15.420000076293945</v>
      </c>
      <c r="D30" s="62">
        <v>14.470000267028809</v>
      </c>
    </row>
    <row r="31" spans="1:4" x14ac:dyDescent="0.6">
      <c r="A31" s="17" t="s">
        <v>38</v>
      </c>
      <c r="B31" s="62">
        <v>0</v>
      </c>
      <c r="C31" s="62">
        <v>12.430000305175781</v>
      </c>
      <c r="D31" s="62">
        <v>12.430000305175781</v>
      </c>
    </row>
    <row r="32" spans="1:4" x14ac:dyDescent="0.6">
      <c r="A32" s="17" t="s">
        <v>39</v>
      </c>
      <c r="B32" s="62">
        <v>0</v>
      </c>
      <c r="C32" s="62">
        <v>16.139999389648438</v>
      </c>
      <c r="D32" s="62">
        <v>16.139999389648438</v>
      </c>
    </row>
    <row r="33" spans="1:4" x14ac:dyDescent="0.6">
      <c r="A33" s="17" t="s">
        <v>40</v>
      </c>
      <c r="B33" s="62">
        <v>13.529999732971191</v>
      </c>
      <c r="C33" s="62">
        <v>15.899999618530273</v>
      </c>
      <c r="D33" s="62">
        <v>14.460000038146973</v>
      </c>
    </row>
    <row r="34" spans="1:4" x14ac:dyDescent="0.6">
      <c r="A34" s="15" t="s">
        <v>41</v>
      </c>
      <c r="B34" s="62">
        <v>13.510000228881836</v>
      </c>
      <c r="C34" s="62">
        <v>13.770000457763672</v>
      </c>
      <c r="D34" s="62">
        <v>13.640000343322754</v>
      </c>
    </row>
    <row r="35" spans="1:4" x14ac:dyDescent="0.6">
      <c r="A35" s="15" t="s">
        <v>42</v>
      </c>
      <c r="B35" s="62">
        <v>25.569999694824219</v>
      </c>
      <c r="C35" s="62">
        <v>20.139999389648438</v>
      </c>
      <c r="D35" s="62">
        <v>22.799999237060547</v>
      </c>
    </row>
    <row r="36" spans="1:4" x14ac:dyDescent="0.6">
      <c r="A36" s="15" t="s">
        <v>43</v>
      </c>
      <c r="B36" s="62">
        <v>15.029999732971191</v>
      </c>
      <c r="C36" s="62">
        <v>15.069999694824219</v>
      </c>
      <c r="D36" s="62">
        <v>15.060000419616699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19.620000839233398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12.010000228881836</v>
      </c>
    </row>
    <row r="39" spans="1:4" x14ac:dyDescent="0.6">
      <c r="A39" s="17" t="s">
        <v>46</v>
      </c>
      <c r="B39" s="62">
        <v>15.699999809265137</v>
      </c>
      <c r="C39" s="62">
        <v>17.280000686645508</v>
      </c>
      <c r="D39" s="62">
        <v>16.430000305175781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12.029999732971191</v>
      </c>
    </row>
    <row r="41" spans="1:4" x14ac:dyDescent="0.6">
      <c r="A41" s="17" t="s">
        <v>48</v>
      </c>
      <c r="B41" s="62">
        <v>12.550000190734863</v>
      </c>
      <c r="C41" s="62">
        <v>9.4300003051757813</v>
      </c>
      <c r="D41" s="62">
        <v>10.560000419616699</v>
      </c>
    </row>
    <row r="42" spans="1:4" x14ac:dyDescent="0.6">
      <c r="A42" s="15" t="s">
        <v>49</v>
      </c>
      <c r="B42" s="62">
        <v>16.959999084472656</v>
      </c>
      <c r="C42" s="62">
        <v>12.189999580383301</v>
      </c>
      <c r="D42" s="62">
        <v>14.430000305175781</v>
      </c>
    </row>
    <row r="43" spans="1:4" x14ac:dyDescent="0.6">
      <c r="A43" s="15" t="s">
        <v>50</v>
      </c>
      <c r="B43" s="62">
        <v>17.389999389648438</v>
      </c>
      <c r="C43" s="62">
        <v>11.380000114440918</v>
      </c>
      <c r="D43" s="62">
        <v>14.319999694824219</v>
      </c>
    </row>
    <row r="44" spans="1:4" x14ac:dyDescent="0.6">
      <c r="A44" s="17" t="s">
        <v>51</v>
      </c>
      <c r="B44" s="62">
        <v>17.180000305175781</v>
      </c>
      <c r="C44" s="62">
        <v>12.079999923706055</v>
      </c>
      <c r="D44" s="62">
        <v>14.75</v>
      </c>
    </row>
    <row r="45" spans="1:4" x14ac:dyDescent="0.6">
      <c r="A45" s="17" t="s">
        <v>52</v>
      </c>
      <c r="B45" s="62">
        <v>19.180000305175781</v>
      </c>
      <c r="C45" s="62">
        <v>8.9200000762939453</v>
      </c>
      <c r="D45" s="62">
        <v>12.090000152587891</v>
      </c>
    </row>
    <row r="46" spans="1:4" x14ac:dyDescent="0.6">
      <c r="A46" s="15" t="s">
        <v>53</v>
      </c>
      <c r="B46" s="62">
        <v>17.200000762939453</v>
      </c>
      <c r="C46" s="62">
        <v>14.359999656677246</v>
      </c>
      <c r="D46" s="62">
        <v>15.529999732971191</v>
      </c>
    </row>
    <row r="47" spans="1:4" ht="18" x14ac:dyDescent="0.6">
      <c r="A47" s="19" t="s">
        <v>54</v>
      </c>
      <c r="B47" s="62">
        <v>22.559999465942383</v>
      </c>
      <c r="C47" s="62">
        <v>20.149999618530273</v>
      </c>
      <c r="D47" s="62">
        <v>21.129999160766602</v>
      </c>
    </row>
    <row r="48" spans="1:4" x14ac:dyDescent="0.6">
      <c r="A48" s="20" t="s">
        <v>55</v>
      </c>
      <c r="B48" s="62">
        <v>21.600000381469727</v>
      </c>
      <c r="C48" s="62">
        <v>19.739999771118164</v>
      </c>
      <c r="D48" s="62">
        <v>20.280000686645508</v>
      </c>
    </row>
    <row r="49" spans="1:4" x14ac:dyDescent="0.6">
      <c r="A49" s="20" t="s">
        <v>56</v>
      </c>
      <c r="B49" s="62">
        <v>22.870000839233398</v>
      </c>
      <c r="C49" s="62">
        <v>20.430000305175781</v>
      </c>
      <c r="D49" s="62">
        <v>21.569999694824219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29.889999389648438</v>
      </c>
      <c r="C51" s="62" t="s">
        <v>97</v>
      </c>
      <c r="D51" s="62">
        <v>26.379999160766602</v>
      </c>
    </row>
    <row r="52" spans="1:4" x14ac:dyDescent="0.6">
      <c r="A52" s="17" t="s">
        <v>59</v>
      </c>
      <c r="B52" s="62">
        <v>28.110000610351563</v>
      </c>
      <c r="C52" s="62">
        <v>28.309999465942383</v>
      </c>
      <c r="D52" s="62">
        <v>28.170000076293945</v>
      </c>
    </row>
    <row r="53" spans="1:4" x14ac:dyDescent="0.6">
      <c r="A53" s="17" t="s">
        <v>60</v>
      </c>
      <c r="B53" s="62">
        <v>24.370000839233398</v>
      </c>
      <c r="C53" s="62">
        <v>19.149999618530273</v>
      </c>
      <c r="D53" s="62">
        <v>22.149999618530273</v>
      </c>
    </row>
    <row r="54" spans="1:4" x14ac:dyDescent="0.6">
      <c r="A54" s="17" t="s">
        <v>61</v>
      </c>
      <c r="B54" s="62">
        <v>23.649999618530273</v>
      </c>
      <c r="C54" s="62">
        <v>18.170000076293945</v>
      </c>
      <c r="D54" s="62">
        <v>20.559999465942383</v>
      </c>
    </row>
    <row r="55" spans="1:4" x14ac:dyDescent="0.6">
      <c r="A55" s="17" t="s">
        <v>62</v>
      </c>
      <c r="B55" s="62">
        <v>27.510000228881836</v>
      </c>
      <c r="C55" s="62">
        <v>21.590000152587891</v>
      </c>
      <c r="D55" s="62">
        <v>23.440000534057617</v>
      </c>
    </row>
    <row r="56" spans="1:4" x14ac:dyDescent="0.6">
      <c r="A56" s="17" t="s">
        <v>63</v>
      </c>
      <c r="B56" s="62">
        <v>19.180000305175781</v>
      </c>
      <c r="C56" s="62">
        <v>13.789999961853027</v>
      </c>
      <c r="D56" s="62">
        <v>17.920000076293945</v>
      </c>
    </row>
    <row r="57" spans="1:4" x14ac:dyDescent="0.6">
      <c r="A57" s="17" t="s">
        <v>64</v>
      </c>
      <c r="B57" s="62">
        <v>17.370000839233398</v>
      </c>
      <c r="C57" s="62">
        <v>14.590000152587891</v>
      </c>
      <c r="D57" s="62">
        <v>16.299999237060547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>
        <v>35479</v>
      </c>
      <c r="E6" s="16">
        <v>7606</v>
      </c>
      <c r="F6" s="16">
        <v>34857</v>
      </c>
      <c r="G6" s="16">
        <v>27285</v>
      </c>
      <c r="H6" s="16">
        <v>9702</v>
      </c>
      <c r="I6" s="16">
        <v>10235</v>
      </c>
      <c r="J6" s="16">
        <v>88098</v>
      </c>
      <c r="K6" s="16">
        <v>47028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>
        <v>16469</v>
      </c>
      <c r="E7" s="16">
        <v>3065</v>
      </c>
      <c r="F7" s="16">
        <v>22269</v>
      </c>
      <c r="G7" s="16">
        <v>18030</v>
      </c>
      <c r="H7" s="16">
        <v>3499</v>
      </c>
      <c r="I7" s="16">
        <v>3515</v>
      </c>
      <c r="J7" s="16">
        <v>46291</v>
      </c>
      <c r="K7" s="16">
        <v>25749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12587</v>
      </c>
      <c r="G8" s="16">
        <v>9255</v>
      </c>
      <c r="H8" s="16">
        <v>6203</v>
      </c>
      <c r="I8" s="16">
        <v>6720</v>
      </c>
      <c r="J8" s="16">
        <v>41808</v>
      </c>
      <c r="K8" s="16">
        <v>21278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>
        <v>33699</v>
      </c>
      <c r="C9" s="16">
        <v>7904</v>
      </c>
      <c r="D9" s="16">
        <v>110153</v>
      </c>
      <c r="E9" s="16">
        <v>27836</v>
      </c>
      <c r="F9" s="16">
        <v>108874</v>
      </c>
      <c r="G9" s="16">
        <v>38462</v>
      </c>
      <c r="H9" s="16">
        <v>66983</v>
      </c>
      <c r="I9" s="16">
        <v>43604</v>
      </c>
      <c r="J9" s="16">
        <v>319709</v>
      </c>
      <c r="K9" s="16">
        <v>117806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3195</v>
      </c>
      <c r="E10" s="16">
        <v>569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10592</v>
      </c>
      <c r="K10" s="16">
        <v>1960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17216</v>
      </c>
      <c r="E11" s="16">
        <v>3464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52736</v>
      </c>
      <c r="K11" s="16">
        <v>12975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>
        <v>14840</v>
      </c>
      <c r="C12" s="16">
        <v>3251</v>
      </c>
      <c r="D12" s="16">
        <v>56061</v>
      </c>
      <c r="E12" s="16">
        <v>13387</v>
      </c>
      <c r="F12" s="16">
        <v>33998</v>
      </c>
      <c r="G12" s="16">
        <v>8437</v>
      </c>
      <c r="H12" s="16">
        <v>13677</v>
      </c>
      <c r="I12" s="16">
        <v>7268</v>
      </c>
      <c r="J12" s="16">
        <v>118576</v>
      </c>
      <c r="K12" s="16">
        <v>32344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26129</v>
      </c>
      <c r="E13" s="16">
        <v>9121</v>
      </c>
      <c r="F13" s="16">
        <v>42667</v>
      </c>
      <c r="G13" s="16">
        <v>19284</v>
      </c>
      <c r="H13" s="16">
        <v>37988</v>
      </c>
      <c r="I13" s="16">
        <v>28819</v>
      </c>
      <c r="J13" s="16">
        <v>111503</v>
      </c>
      <c r="K13" s="16">
        <v>58624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>
        <v>6236</v>
      </c>
      <c r="C14" s="16">
        <v>2026</v>
      </c>
      <c r="D14" s="16" t="s">
        <v>97</v>
      </c>
      <c r="E14" s="16" t="s">
        <v>97</v>
      </c>
      <c r="F14" s="16">
        <v>8345</v>
      </c>
      <c r="G14" s="16">
        <v>3559</v>
      </c>
      <c r="H14" s="16">
        <v>4171</v>
      </c>
      <c r="I14" s="16">
        <v>5023</v>
      </c>
      <c r="J14" s="16">
        <v>26303</v>
      </c>
      <c r="K14" s="16">
        <v>11904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41569</v>
      </c>
      <c r="E15" s="16">
        <v>4590</v>
      </c>
      <c r="F15" s="16">
        <v>46729</v>
      </c>
      <c r="G15" s="16">
        <v>7135</v>
      </c>
      <c r="H15" s="16" t="s">
        <v>97</v>
      </c>
      <c r="I15" s="16" t="s">
        <v>97</v>
      </c>
      <c r="J15" s="16">
        <v>107109</v>
      </c>
      <c r="K15" s="16">
        <v>14969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8363</v>
      </c>
      <c r="C16" s="16">
        <v>1031</v>
      </c>
      <c r="D16" s="16">
        <v>12671</v>
      </c>
      <c r="E16" s="16">
        <v>2164</v>
      </c>
      <c r="F16" s="16">
        <v>11281</v>
      </c>
      <c r="G16" s="16">
        <v>5159</v>
      </c>
      <c r="H16" s="16">
        <v>2220</v>
      </c>
      <c r="I16" s="16">
        <v>1212</v>
      </c>
      <c r="J16" s="16">
        <v>34535</v>
      </c>
      <c r="K16" s="16">
        <v>9566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17695</v>
      </c>
      <c r="E17" s="16">
        <v>689</v>
      </c>
      <c r="F17" s="16">
        <v>30543</v>
      </c>
      <c r="G17" s="16">
        <v>792</v>
      </c>
      <c r="H17" s="16" t="s">
        <v>97</v>
      </c>
      <c r="I17" s="16" t="s">
        <v>97</v>
      </c>
      <c r="J17" s="16">
        <v>52845</v>
      </c>
      <c r="K17" s="16">
        <v>1900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 t="s">
        <v>97</v>
      </c>
      <c r="E18" s="16" t="s">
        <v>97</v>
      </c>
      <c r="F18" s="16">
        <v>4905</v>
      </c>
      <c r="G18" s="16">
        <v>1184</v>
      </c>
      <c r="H18" s="16" t="s">
        <v>97</v>
      </c>
      <c r="I18" s="16" t="s">
        <v>97</v>
      </c>
      <c r="J18" s="16">
        <v>19730</v>
      </c>
      <c r="K18" s="16">
        <v>3503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12073</v>
      </c>
      <c r="E19" s="16">
        <v>2030</v>
      </c>
      <c r="F19" s="16">
        <v>14851</v>
      </c>
      <c r="G19" s="16">
        <v>2034</v>
      </c>
      <c r="H19" s="16" t="s">
        <v>97</v>
      </c>
      <c r="I19" s="16" t="s">
        <v>97</v>
      </c>
      <c r="J19" s="16">
        <v>33201</v>
      </c>
      <c r="K19" s="16">
        <v>5075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16888</v>
      </c>
      <c r="C20" s="16">
        <v>3840</v>
      </c>
      <c r="D20" s="16">
        <v>77827</v>
      </c>
      <c r="E20" s="16">
        <v>14045</v>
      </c>
      <c r="F20" s="16">
        <v>84728</v>
      </c>
      <c r="G20" s="16">
        <v>26322</v>
      </c>
      <c r="H20" s="16">
        <v>65119</v>
      </c>
      <c r="I20" s="16">
        <v>28274</v>
      </c>
      <c r="J20" s="16">
        <v>244562</v>
      </c>
      <c r="K20" s="16">
        <v>72482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38932</v>
      </c>
      <c r="E21" s="16">
        <v>7359</v>
      </c>
      <c r="F21" s="16">
        <v>62052</v>
      </c>
      <c r="G21" s="16">
        <v>20290</v>
      </c>
      <c r="H21" s="16">
        <v>56895</v>
      </c>
      <c r="I21" s="16">
        <v>24921</v>
      </c>
      <c r="J21" s="16">
        <v>167924</v>
      </c>
      <c r="K21" s="16">
        <v>54764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1737</v>
      </c>
      <c r="C22" s="16">
        <v>292</v>
      </c>
      <c r="D22" s="16">
        <v>7669</v>
      </c>
      <c r="E22" s="16">
        <v>961</v>
      </c>
      <c r="F22" s="16">
        <v>9491</v>
      </c>
      <c r="G22" s="16">
        <v>2397</v>
      </c>
      <c r="H22" s="16">
        <v>0</v>
      </c>
      <c r="I22" s="16">
        <v>0</v>
      </c>
      <c r="J22" s="16">
        <v>18896</v>
      </c>
      <c r="K22" s="16">
        <v>3649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4457</v>
      </c>
      <c r="C23" s="16">
        <v>1202</v>
      </c>
      <c r="D23" s="16">
        <v>13860</v>
      </c>
      <c r="E23" s="16">
        <v>1413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21477</v>
      </c>
      <c r="K23" s="16">
        <v>3887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17366</v>
      </c>
      <c r="E24" s="16">
        <v>4312</v>
      </c>
      <c r="F24" s="16">
        <v>11567</v>
      </c>
      <c r="G24" s="16">
        <v>3235</v>
      </c>
      <c r="H24" s="16">
        <v>6683</v>
      </c>
      <c r="I24" s="16">
        <v>2482</v>
      </c>
      <c r="J24" s="16">
        <v>36265</v>
      </c>
      <c r="K24" s="16">
        <v>10182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79744</v>
      </c>
      <c r="C25" s="16">
        <v>16232</v>
      </c>
      <c r="D25" s="16">
        <v>277101</v>
      </c>
      <c r="E25" s="16">
        <v>56108</v>
      </c>
      <c r="F25" s="16">
        <v>290038</v>
      </c>
      <c r="G25" s="16">
        <v>101238</v>
      </c>
      <c r="H25" s="16">
        <v>145796</v>
      </c>
      <c r="I25" s="16">
        <v>83782</v>
      </c>
      <c r="J25" s="16">
        <v>792679</v>
      </c>
      <c r="K25" s="16">
        <v>257360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5420</v>
      </c>
      <c r="C26" s="16">
        <v>790</v>
      </c>
      <c r="D26" s="16">
        <v>20016</v>
      </c>
      <c r="E26" s="16">
        <v>2593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44174</v>
      </c>
      <c r="K26" s="16">
        <v>6971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>
        <v>2002</v>
      </c>
      <c r="C27" s="16">
        <v>253</v>
      </c>
      <c r="D27" s="16">
        <v>4454</v>
      </c>
      <c r="E27" s="16">
        <v>571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11505</v>
      </c>
      <c r="K27" s="16">
        <v>1933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>
        <v>421</v>
      </c>
      <c r="C28" s="16">
        <v>64</v>
      </c>
      <c r="D28" s="16">
        <v>2286</v>
      </c>
      <c r="E28" s="16">
        <v>216</v>
      </c>
      <c r="F28" s="16" t="s">
        <v>97</v>
      </c>
      <c r="G28" s="16" t="s">
        <v>97</v>
      </c>
      <c r="H28" s="16">
        <v>0</v>
      </c>
      <c r="I28" s="16">
        <v>0</v>
      </c>
      <c r="J28" s="16">
        <v>5450</v>
      </c>
      <c r="K28" s="16">
        <v>858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13276</v>
      </c>
      <c r="E29" s="16">
        <v>1806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27219</v>
      </c>
      <c r="K29" s="16">
        <v>4180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>
        <v>3738</v>
      </c>
      <c r="E30" s="16">
        <v>411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11709</v>
      </c>
      <c r="K30" s="16">
        <v>1200</v>
      </c>
    </row>
    <row r="31" spans="1:17" x14ac:dyDescent="0.6">
      <c r="A31" s="15" t="s">
        <v>37</v>
      </c>
      <c r="B31" s="16">
        <v>16666</v>
      </c>
      <c r="C31" s="16">
        <v>2066</v>
      </c>
      <c r="D31" s="16">
        <v>16323</v>
      </c>
      <c r="E31" s="16">
        <v>1989</v>
      </c>
      <c r="F31" s="16">
        <v>21193</v>
      </c>
      <c r="G31" s="16">
        <v>4178</v>
      </c>
      <c r="H31" s="16">
        <v>4900</v>
      </c>
      <c r="I31" s="16">
        <v>1759</v>
      </c>
      <c r="J31" s="16">
        <v>59082</v>
      </c>
      <c r="K31" s="16">
        <v>9992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4575</v>
      </c>
      <c r="K32" s="16">
        <v>650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>
        <v>1522</v>
      </c>
      <c r="E33" s="16">
        <v>62</v>
      </c>
      <c r="F33" s="16">
        <v>2291</v>
      </c>
      <c r="G33" s="16">
        <v>750</v>
      </c>
      <c r="H33" s="16">
        <v>0</v>
      </c>
      <c r="I33" s="16">
        <v>0</v>
      </c>
      <c r="J33" s="16">
        <v>5326</v>
      </c>
      <c r="K33" s="16">
        <v>1025</v>
      </c>
    </row>
    <row r="34" spans="1:11" x14ac:dyDescent="0.6">
      <c r="A34" s="17" t="s">
        <v>40</v>
      </c>
      <c r="B34" s="16">
        <v>13374</v>
      </c>
      <c r="C34" s="16">
        <v>1616</v>
      </c>
      <c r="D34" s="16">
        <v>13380</v>
      </c>
      <c r="E34" s="16">
        <v>1840</v>
      </c>
      <c r="F34" s="16">
        <v>17527</v>
      </c>
      <c r="G34" s="16">
        <v>3102</v>
      </c>
      <c r="H34" s="16">
        <v>4900</v>
      </c>
      <c r="I34" s="16">
        <v>1759</v>
      </c>
      <c r="J34" s="16">
        <v>49180</v>
      </c>
      <c r="K34" s="16">
        <v>8316</v>
      </c>
    </row>
    <row r="35" spans="1:11" x14ac:dyDescent="0.6">
      <c r="A35" s="15" t="s">
        <v>41</v>
      </c>
      <c r="B35" s="16">
        <v>23847</v>
      </c>
      <c r="C35" s="16">
        <v>3010</v>
      </c>
      <c r="D35" s="16">
        <v>40078</v>
      </c>
      <c r="E35" s="16">
        <v>4993</v>
      </c>
      <c r="F35" s="16">
        <v>42555</v>
      </c>
      <c r="G35" s="16">
        <v>7603</v>
      </c>
      <c r="H35" s="16">
        <v>8485</v>
      </c>
      <c r="I35" s="16">
        <v>2556</v>
      </c>
      <c r="J35" s="16">
        <v>114965</v>
      </c>
      <c r="K35" s="16">
        <v>18162</v>
      </c>
    </row>
    <row r="36" spans="1:11" x14ac:dyDescent="0.6">
      <c r="A36" s="15" t="s">
        <v>42</v>
      </c>
      <c r="B36" s="16">
        <v>4072</v>
      </c>
      <c r="C36" s="16">
        <v>1408</v>
      </c>
      <c r="D36" s="16">
        <v>14088</v>
      </c>
      <c r="E36" s="16">
        <v>2965</v>
      </c>
      <c r="F36" s="16">
        <v>12909</v>
      </c>
      <c r="G36" s="16">
        <v>3348</v>
      </c>
      <c r="H36" s="16">
        <v>2408</v>
      </c>
      <c r="I36" s="16">
        <v>2163</v>
      </c>
      <c r="J36" s="16">
        <v>33478</v>
      </c>
      <c r="K36" s="16">
        <v>9885</v>
      </c>
    </row>
    <row r="37" spans="1:11" x14ac:dyDescent="0.6">
      <c r="A37" s="15" t="s">
        <v>43</v>
      </c>
      <c r="B37" s="16">
        <v>12476</v>
      </c>
      <c r="C37" s="16">
        <v>1456</v>
      </c>
      <c r="D37" s="16">
        <v>87254</v>
      </c>
      <c r="E37" s="16">
        <v>7509</v>
      </c>
      <c r="F37" s="16">
        <v>75592</v>
      </c>
      <c r="G37" s="16">
        <v>20238</v>
      </c>
      <c r="H37" s="16">
        <v>31126</v>
      </c>
      <c r="I37" s="16">
        <v>7386</v>
      </c>
      <c r="J37" s="16">
        <v>206449</v>
      </c>
      <c r="K37" s="16">
        <v>36590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15013</v>
      </c>
      <c r="G38" s="16">
        <v>4332</v>
      </c>
      <c r="H38" s="16">
        <v>8886</v>
      </c>
      <c r="I38" s="16">
        <v>2238</v>
      </c>
      <c r="J38" s="16">
        <v>28391</v>
      </c>
      <c r="K38" s="16">
        <v>6928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7137</v>
      </c>
      <c r="E39" s="16">
        <v>579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20147</v>
      </c>
      <c r="K39" s="16">
        <v>2751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48242</v>
      </c>
      <c r="E40" s="16">
        <v>4816</v>
      </c>
      <c r="F40" s="16">
        <v>32420</v>
      </c>
      <c r="G40" s="16">
        <v>10007</v>
      </c>
      <c r="H40" s="16">
        <v>13031</v>
      </c>
      <c r="I40" s="16">
        <v>4075</v>
      </c>
      <c r="J40" s="16">
        <v>98634</v>
      </c>
      <c r="K40" s="16">
        <v>19391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12838</v>
      </c>
      <c r="E41" s="16">
        <v>1004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27859</v>
      </c>
      <c r="K41" s="16">
        <v>3810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14547</v>
      </c>
      <c r="E42" s="16">
        <v>753</v>
      </c>
      <c r="F42" s="16">
        <v>12611</v>
      </c>
      <c r="G42" s="16">
        <v>2549</v>
      </c>
      <c r="H42" s="16" t="s">
        <v>97</v>
      </c>
      <c r="I42" s="16" t="s">
        <v>97</v>
      </c>
      <c r="J42" s="16">
        <v>31418</v>
      </c>
      <c r="K42" s="16">
        <v>3710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12090</v>
      </c>
      <c r="E43" s="16">
        <v>1799</v>
      </c>
      <c r="F43" s="16">
        <v>16006</v>
      </c>
      <c r="G43" s="16">
        <v>3085</v>
      </c>
      <c r="H43" s="16" t="s">
        <v>97</v>
      </c>
      <c r="I43" s="16" t="s">
        <v>97</v>
      </c>
      <c r="J43" s="16">
        <v>38476</v>
      </c>
      <c r="K43" s="16">
        <v>6486</v>
      </c>
    </row>
    <row r="44" spans="1:11" x14ac:dyDescent="0.6">
      <c r="A44" s="15" t="s">
        <v>50</v>
      </c>
      <c r="B44" s="16">
        <v>10796</v>
      </c>
      <c r="C44" s="16">
        <v>963</v>
      </c>
      <c r="D44" s="16">
        <v>44428</v>
      </c>
      <c r="E44" s="16">
        <v>4753</v>
      </c>
      <c r="F44" s="16">
        <v>39839</v>
      </c>
      <c r="G44" s="16">
        <v>9178</v>
      </c>
      <c r="H44" s="16">
        <v>10936</v>
      </c>
      <c r="I44" s="16">
        <v>2821</v>
      </c>
      <c r="J44" s="16">
        <v>106000</v>
      </c>
      <c r="K44" s="16">
        <v>17715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40024</v>
      </c>
      <c r="E45" s="16">
        <v>4033</v>
      </c>
      <c r="F45" s="16">
        <v>30711</v>
      </c>
      <c r="G45" s="16">
        <v>7994</v>
      </c>
      <c r="H45" s="16" t="s">
        <v>97</v>
      </c>
      <c r="I45" s="16" t="s">
        <v>97</v>
      </c>
      <c r="J45" s="16">
        <v>88253</v>
      </c>
      <c r="K45" s="16">
        <v>15273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4404</v>
      </c>
      <c r="E46" s="16">
        <v>720</v>
      </c>
      <c r="F46" s="16">
        <v>9128</v>
      </c>
      <c r="G46" s="16">
        <v>1184</v>
      </c>
      <c r="H46" s="16" t="s">
        <v>97</v>
      </c>
      <c r="I46" s="16" t="s">
        <v>97</v>
      </c>
      <c r="J46" s="16">
        <v>17748</v>
      </c>
      <c r="K46" s="16">
        <v>2442</v>
      </c>
    </row>
    <row r="47" spans="1:11" x14ac:dyDescent="0.6">
      <c r="A47" s="15" t="s">
        <v>53</v>
      </c>
      <c r="B47" s="16">
        <v>33773</v>
      </c>
      <c r="C47" s="16">
        <v>4749</v>
      </c>
      <c r="D47" s="16">
        <v>157860</v>
      </c>
      <c r="E47" s="16">
        <v>17027</v>
      </c>
      <c r="F47" s="16">
        <v>144347</v>
      </c>
      <c r="G47" s="16">
        <v>35850</v>
      </c>
      <c r="H47" s="16">
        <v>48422</v>
      </c>
      <c r="I47" s="16">
        <v>13050</v>
      </c>
      <c r="J47" s="16">
        <v>384402</v>
      </c>
      <c r="K47" s="16">
        <v>70675</v>
      </c>
    </row>
    <row r="48" spans="1:11" ht="18" x14ac:dyDescent="0.6">
      <c r="A48" s="19" t="s">
        <v>54</v>
      </c>
      <c r="B48" s="16">
        <v>137364</v>
      </c>
      <c r="C48" s="16">
        <v>23990</v>
      </c>
      <c r="D48" s="16">
        <v>475040</v>
      </c>
      <c r="E48" s="16">
        <v>78128</v>
      </c>
      <c r="F48" s="16">
        <v>476940</v>
      </c>
      <c r="G48" s="16">
        <v>144691</v>
      </c>
      <c r="H48" s="16">
        <v>202703</v>
      </c>
      <c r="I48" s="16">
        <v>99388</v>
      </c>
      <c r="J48" s="16">
        <v>1292047</v>
      </c>
      <c r="K48" s="16">
        <v>346197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144721</v>
      </c>
      <c r="E49" s="16">
        <v>20311</v>
      </c>
      <c r="F49" s="16">
        <v>160178</v>
      </c>
      <c r="G49" s="16">
        <v>50320</v>
      </c>
      <c r="H49" s="16" t="s">
        <v>97</v>
      </c>
      <c r="I49" s="16" t="s">
        <v>97</v>
      </c>
      <c r="J49" s="16">
        <v>440818</v>
      </c>
      <c r="K49" s="16">
        <v>112145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330319</v>
      </c>
      <c r="E50" s="16">
        <v>57817</v>
      </c>
      <c r="F50" s="16">
        <v>316762</v>
      </c>
      <c r="G50" s="16">
        <v>94371</v>
      </c>
      <c r="H50" s="16" t="s">
        <v>97</v>
      </c>
      <c r="I50" s="16" t="s">
        <v>97</v>
      </c>
      <c r="J50" s="16">
        <v>851229</v>
      </c>
      <c r="K50" s="16">
        <v>234052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>
        <v>19587</v>
      </c>
      <c r="K52" s="16">
        <v>7020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80058</v>
      </c>
      <c r="E53" s="16">
        <v>21357</v>
      </c>
      <c r="F53" s="16">
        <v>72765</v>
      </c>
      <c r="G53" s="16">
        <v>26586</v>
      </c>
      <c r="H53" s="16">
        <v>48003</v>
      </c>
      <c r="I53" s="16">
        <v>33498</v>
      </c>
      <c r="J53" s="16">
        <v>218053</v>
      </c>
      <c r="K53" s="16">
        <v>85511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16588</v>
      </c>
      <c r="E54" s="16">
        <v>4210</v>
      </c>
      <c r="F54" s="16">
        <v>11180</v>
      </c>
      <c r="G54" s="16">
        <v>3121</v>
      </c>
      <c r="H54" s="16" t="s">
        <v>97</v>
      </c>
      <c r="I54" s="16" t="s">
        <v>97</v>
      </c>
      <c r="J54" s="16">
        <v>34706</v>
      </c>
      <c r="K54" s="16">
        <v>9875</v>
      </c>
    </row>
    <row r="55" spans="1:11" x14ac:dyDescent="0.6">
      <c r="A55" s="17" t="s">
        <v>61</v>
      </c>
      <c r="B55" s="16">
        <v>4071</v>
      </c>
      <c r="C55" s="16">
        <v>693</v>
      </c>
      <c r="D55" s="16">
        <v>22907</v>
      </c>
      <c r="E55" s="16">
        <v>5067</v>
      </c>
      <c r="F55" s="16">
        <v>15983</v>
      </c>
      <c r="G55" s="16">
        <v>4496</v>
      </c>
      <c r="H55" s="16">
        <v>7393</v>
      </c>
      <c r="I55" s="16">
        <v>2780</v>
      </c>
      <c r="J55" s="16">
        <v>50355</v>
      </c>
      <c r="K55" s="16">
        <v>13036</v>
      </c>
    </row>
    <row r="56" spans="1:11" x14ac:dyDescent="0.6">
      <c r="A56" s="17" t="s">
        <v>62</v>
      </c>
      <c r="B56" s="16">
        <v>12817</v>
      </c>
      <c r="C56" s="16">
        <v>3147</v>
      </c>
      <c r="D56" s="16">
        <v>54920</v>
      </c>
      <c r="E56" s="16">
        <v>8978</v>
      </c>
      <c r="F56" s="16">
        <v>68744</v>
      </c>
      <c r="G56" s="16">
        <v>21826</v>
      </c>
      <c r="H56" s="16">
        <v>57726</v>
      </c>
      <c r="I56" s="16">
        <v>25494</v>
      </c>
      <c r="J56" s="16">
        <v>194207</v>
      </c>
      <c r="K56" s="16">
        <v>59446</v>
      </c>
    </row>
    <row r="57" spans="1:11" x14ac:dyDescent="0.6">
      <c r="A57" s="17" t="s">
        <v>63</v>
      </c>
      <c r="B57" s="16">
        <v>2626</v>
      </c>
      <c r="C57" s="16">
        <v>237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6680</v>
      </c>
      <c r="K57" s="16">
        <v>1459</v>
      </c>
    </row>
    <row r="58" spans="1:11" x14ac:dyDescent="0.6">
      <c r="A58" s="17" t="s">
        <v>64</v>
      </c>
      <c r="B58" s="16">
        <v>5069</v>
      </c>
      <c r="C58" s="16">
        <v>530</v>
      </c>
      <c r="D58" s="16">
        <v>28599</v>
      </c>
      <c r="E58" s="16">
        <v>3004</v>
      </c>
      <c r="F58" s="16">
        <v>28186</v>
      </c>
      <c r="G58" s="16">
        <v>7886</v>
      </c>
      <c r="H58" s="16">
        <v>10704</v>
      </c>
      <c r="I58" s="16">
        <v>2705</v>
      </c>
      <c r="J58" s="16">
        <v>72559</v>
      </c>
      <c r="K58" s="16">
        <v>14125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132651</v>
      </c>
      <c r="C5" s="44">
        <v>125223</v>
      </c>
      <c r="D5" s="94">
        <v>-5.5996562408123569E-2</v>
      </c>
      <c r="E5" s="44">
        <v>135126</v>
      </c>
      <c r="F5" s="94">
        <v>7.908291607771735E-2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69633</v>
      </c>
      <c r="C6" s="44">
        <v>67297</v>
      </c>
      <c r="D6" s="94">
        <v>-3.3547312337541109E-2</v>
      </c>
      <c r="E6" s="44">
        <v>72040</v>
      </c>
      <c r="F6" s="94">
        <v>7.0478624604365728E-2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63018</v>
      </c>
      <c r="C7" s="44">
        <v>57925</v>
      </c>
      <c r="D7" s="94">
        <v>-8.0818178933003262E-2</v>
      </c>
      <c r="E7" s="44">
        <v>63086</v>
      </c>
      <c r="F7" s="94">
        <v>8.9097971514889948E-2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427322</v>
      </c>
      <c r="C8" s="44">
        <v>424216</v>
      </c>
      <c r="D8" s="94">
        <v>-7.268523502183365E-3</v>
      </c>
      <c r="E8" s="44">
        <v>437516</v>
      </c>
      <c r="F8" s="94">
        <v>3.1351952778773076E-2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11846</v>
      </c>
      <c r="C9" s="44">
        <v>14653</v>
      </c>
      <c r="D9" s="94">
        <v>0.23695762282627048</v>
      </c>
      <c r="E9" s="44">
        <v>12552</v>
      </c>
      <c r="F9" s="94">
        <v>-0.14338360745239884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61099</v>
      </c>
      <c r="C10" s="44">
        <v>65237</v>
      </c>
      <c r="D10" s="94">
        <v>6.7726149364146712E-2</v>
      </c>
      <c r="E10" s="44">
        <v>65711</v>
      </c>
      <c r="F10" s="94">
        <v>7.2658154114996088E-3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144555</v>
      </c>
      <c r="C11" s="44">
        <v>142670</v>
      </c>
      <c r="D11" s="94">
        <v>-1.3040019369790046E-2</v>
      </c>
      <c r="E11" s="44">
        <v>150920</v>
      </c>
      <c r="F11" s="94">
        <v>5.782575173477255E-2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167546</v>
      </c>
      <c r="C12" s="44">
        <v>164667</v>
      </c>
      <c r="D12" s="94">
        <v>-1.7183340694495841E-2</v>
      </c>
      <c r="E12" s="44">
        <v>170126</v>
      </c>
      <c r="F12" s="94">
        <v>3.3151754753532887E-2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42276</v>
      </c>
      <c r="C13" s="44">
        <v>36990</v>
      </c>
      <c r="D13" s="94">
        <v>-0.125035481124042</v>
      </c>
      <c r="E13" s="44">
        <v>38207</v>
      </c>
      <c r="F13" s="94">
        <v>3.2900783995674504E-2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122267</v>
      </c>
      <c r="C14" s="44">
        <v>127773</v>
      </c>
      <c r="D14" s="94">
        <v>4.5032592604709362E-2</v>
      </c>
      <c r="E14" s="44">
        <v>122078</v>
      </c>
      <c r="F14" s="94">
        <v>-4.4571231793884468E-2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43038</v>
      </c>
      <c r="C15" s="44">
        <v>48935</v>
      </c>
      <c r="D15" s="94">
        <v>0.13701844881267716</v>
      </c>
      <c r="E15" s="44">
        <v>44101</v>
      </c>
      <c r="F15" s="94">
        <v>-9.8784101358945539E-2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57022</v>
      </c>
      <c r="C16" s="44">
        <v>57613</v>
      </c>
      <c r="D16" s="94">
        <v>1.0364420749886008E-2</v>
      </c>
      <c r="E16" s="44">
        <v>54744</v>
      </c>
      <c r="F16" s="94">
        <v>-4.9797788693524032E-2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22208</v>
      </c>
      <c r="C17" s="44">
        <v>21225</v>
      </c>
      <c r="D17" s="94">
        <v>-4.4263328530259369E-2</v>
      </c>
      <c r="E17" s="44">
        <v>23233</v>
      </c>
      <c r="F17" s="94">
        <v>9.4605418138987041E-2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38534</v>
      </c>
      <c r="C18" s="44">
        <v>36402</v>
      </c>
      <c r="D18" s="94">
        <v>-5.5327762495458559E-2</v>
      </c>
      <c r="E18" s="44">
        <v>38275</v>
      </c>
      <c r="F18" s="94">
        <v>5.1453216856216691E-2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295873</v>
      </c>
      <c r="C19" s="44">
        <v>320308</v>
      </c>
      <c r="D19" s="94">
        <v>8.2586109580799871E-2</v>
      </c>
      <c r="E19" s="44">
        <v>317044</v>
      </c>
      <c r="F19" s="94">
        <v>-1.0190191940257502E-2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200116</v>
      </c>
      <c r="C20" s="44">
        <v>226600</v>
      </c>
      <c r="D20" s="94">
        <v>0.13234324092026625</v>
      </c>
      <c r="E20" s="44">
        <v>222688</v>
      </c>
      <c r="F20" s="94">
        <v>-1.7263901147396295E-2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24954</v>
      </c>
      <c r="C21" s="44">
        <v>22928</v>
      </c>
      <c r="D21" s="94">
        <v>-8.1189388474793622E-2</v>
      </c>
      <c r="E21" s="44">
        <v>22545</v>
      </c>
      <c r="F21" s="94">
        <v>-1.6704466154919748E-2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26303</v>
      </c>
      <c r="C22" s="44">
        <v>28955</v>
      </c>
      <c r="D22" s="94">
        <v>0.10082500095046193</v>
      </c>
      <c r="E22" s="44">
        <v>25364</v>
      </c>
      <c r="F22" s="94">
        <v>-0.12402003108271456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44500</v>
      </c>
      <c r="C23" s="44">
        <v>41824</v>
      </c>
      <c r="D23" s="94">
        <v>-6.0134831460674158E-2</v>
      </c>
      <c r="E23" s="44">
        <v>46446</v>
      </c>
      <c r="F23" s="94">
        <v>0.11051071155317521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1016647</v>
      </c>
      <c r="C24" s="44">
        <v>1033921</v>
      </c>
      <c r="D24" s="94">
        <v>1.6991148353361591E-2</v>
      </c>
      <c r="E24" s="44">
        <v>1050039</v>
      </c>
      <c r="F24" s="94">
        <v>1.5589198787915131E-2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49841</v>
      </c>
      <c r="C25" s="44">
        <v>48165</v>
      </c>
      <c r="D25" s="94">
        <v>-3.3626933649003835E-2</v>
      </c>
      <c r="E25" s="44">
        <v>51145</v>
      </c>
      <c r="F25" s="94">
        <v>6.1870652963770374E-2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12691</v>
      </c>
      <c r="C26" s="44">
        <v>12955</v>
      </c>
      <c r="D26" s="94">
        <v>2.0802143251122843E-2</v>
      </c>
      <c r="E26" s="44">
        <v>13438</v>
      </c>
      <c r="F26" s="94">
        <v>3.7282902354303357E-2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7217</v>
      </c>
      <c r="C27" s="44">
        <v>6912</v>
      </c>
      <c r="D27" s="94">
        <v>-4.2261327421366221E-2</v>
      </c>
      <c r="E27" s="44">
        <v>6308</v>
      </c>
      <c r="F27" s="94">
        <v>-8.7384259259259259E-2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29934</v>
      </c>
      <c r="C28" s="44">
        <v>28298</v>
      </c>
      <c r="D28" s="94">
        <v>-5.4653571189951226E-2</v>
      </c>
      <c r="E28" s="44">
        <v>31400</v>
      </c>
      <c r="F28" s="94">
        <v>0.10961905435013075</v>
      </c>
    </row>
    <row r="29" spans="1:17" x14ac:dyDescent="0.6">
      <c r="A29" s="41" t="s">
        <v>36</v>
      </c>
      <c r="B29" s="44">
        <v>13097</v>
      </c>
      <c r="C29" s="44">
        <v>13958</v>
      </c>
      <c r="D29" s="94">
        <v>6.5740245857830032E-2</v>
      </c>
      <c r="E29" s="44">
        <v>12909</v>
      </c>
      <c r="F29" s="94">
        <v>-7.5154033529158906E-2</v>
      </c>
    </row>
    <row r="30" spans="1:17" x14ac:dyDescent="0.6">
      <c r="A30" s="41" t="s">
        <v>37</v>
      </c>
      <c r="B30" s="44">
        <v>65441</v>
      </c>
      <c r="C30" s="44">
        <v>64920</v>
      </c>
      <c r="D30" s="94">
        <v>-7.9613697834690789E-3</v>
      </c>
      <c r="E30" s="44">
        <v>69073</v>
      </c>
      <c r="F30" s="94">
        <v>6.3971041281577323E-2</v>
      </c>
    </row>
    <row r="31" spans="1:17" x14ac:dyDescent="0.6">
      <c r="A31" s="54" t="s">
        <v>38</v>
      </c>
      <c r="B31" s="44">
        <v>5664</v>
      </c>
      <c r="C31" s="44">
        <v>5309</v>
      </c>
      <c r="D31" s="94">
        <v>-6.2676553672316379E-2</v>
      </c>
      <c r="E31" s="44">
        <v>5225</v>
      </c>
      <c r="F31" s="94">
        <v>-1.5822188736108495E-2</v>
      </c>
    </row>
    <row r="32" spans="1:17" x14ac:dyDescent="0.6">
      <c r="A32" s="54" t="s">
        <v>39</v>
      </c>
      <c r="B32" s="44">
        <v>6362</v>
      </c>
      <c r="C32" s="44">
        <v>6859</v>
      </c>
      <c r="D32" s="94">
        <v>7.8120088022634399E-2</v>
      </c>
      <c r="E32" s="44">
        <v>6352</v>
      </c>
      <c r="F32" s="94">
        <v>-7.3917480682315212E-2</v>
      </c>
    </row>
    <row r="33" spans="1:6" x14ac:dyDescent="0.6">
      <c r="A33" s="54" t="s">
        <v>40</v>
      </c>
      <c r="B33" s="44">
        <v>53415</v>
      </c>
      <c r="C33" s="44">
        <v>52751</v>
      </c>
      <c r="D33" s="94">
        <v>-1.2430965084714031E-2</v>
      </c>
      <c r="E33" s="44">
        <v>57497</v>
      </c>
      <c r="F33" s="94">
        <v>8.9969858391310123E-2</v>
      </c>
    </row>
    <row r="34" spans="1:6" x14ac:dyDescent="0.6">
      <c r="A34" s="41" t="s">
        <v>41</v>
      </c>
      <c r="B34" s="44">
        <v>128379</v>
      </c>
      <c r="C34" s="44">
        <v>127043</v>
      </c>
      <c r="D34" s="94">
        <v>-1.0406686451834023E-2</v>
      </c>
      <c r="E34" s="44">
        <v>133127</v>
      </c>
      <c r="F34" s="94">
        <v>4.7889297324527916E-2</v>
      </c>
    </row>
    <row r="35" spans="1:6" x14ac:dyDescent="0.6">
      <c r="A35" s="41" t="s">
        <v>42</v>
      </c>
      <c r="B35" s="44">
        <v>44914</v>
      </c>
      <c r="C35" s="44">
        <v>42391</v>
      </c>
      <c r="D35" s="94">
        <v>-5.617402146324086E-2</v>
      </c>
      <c r="E35" s="44">
        <v>43363</v>
      </c>
      <c r="F35" s="94">
        <v>2.2929395390531009E-2</v>
      </c>
    </row>
    <row r="36" spans="1:6" x14ac:dyDescent="0.6">
      <c r="A36" s="41" t="s">
        <v>43</v>
      </c>
      <c r="B36" s="44">
        <v>248201</v>
      </c>
      <c r="C36" s="44">
        <v>246168</v>
      </c>
      <c r="D36" s="94">
        <v>-8.1909420187670483E-3</v>
      </c>
      <c r="E36" s="44">
        <v>243038</v>
      </c>
      <c r="F36" s="94">
        <v>-1.2714893893601118E-2</v>
      </c>
    </row>
    <row r="37" spans="1:6" x14ac:dyDescent="0.6">
      <c r="A37" s="54" t="s">
        <v>44</v>
      </c>
      <c r="B37" s="44">
        <v>38520</v>
      </c>
      <c r="C37" s="44">
        <v>39094</v>
      </c>
      <c r="D37" s="94">
        <v>1.490134994807892E-2</v>
      </c>
      <c r="E37" s="44">
        <v>35319</v>
      </c>
      <c r="F37" s="94">
        <v>-9.6562132296516084E-2</v>
      </c>
    </row>
    <row r="38" spans="1:6" x14ac:dyDescent="0.6">
      <c r="A38" s="54" t="s">
        <v>45</v>
      </c>
      <c r="B38" s="44">
        <v>25573</v>
      </c>
      <c r="C38" s="44">
        <v>26345</v>
      </c>
      <c r="D38" s="94">
        <v>3.018808900011731E-2</v>
      </c>
      <c r="E38" s="44">
        <v>22897</v>
      </c>
      <c r="F38" s="94">
        <v>-0.13087872461567659</v>
      </c>
    </row>
    <row r="39" spans="1:6" x14ac:dyDescent="0.6">
      <c r="A39" s="54" t="s">
        <v>46</v>
      </c>
      <c r="B39" s="44">
        <v>114473</v>
      </c>
      <c r="C39" s="44">
        <v>113128</v>
      </c>
      <c r="D39" s="94">
        <v>-1.1749495514226061E-2</v>
      </c>
      <c r="E39" s="44">
        <v>118025</v>
      </c>
      <c r="F39" s="94">
        <v>4.3287249840888199E-2</v>
      </c>
    </row>
    <row r="40" spans="1:6" x14ac:dyDescent="0.6">
      <c r="A40" s="54" t="s">
        <v>47</v>
      </c>
      <c r="B40" s="44">
        <v>37781</v>
      </c>
      <c r="C40" s="44">
        <v>34853</v>
      </c>
      <c r="D40" s="94">
        <v>-7.7499272120907334E-2</v>
      </c>
      <c r="E40" s="44">
        <v>31670</v>
      </c>
      <c r="F40" s="94">
        <v>-9.1326428141049548E-2</v>
      </c>
    </row>
    <row r="41" spans="1:6" x14ac:dyDescent="0.6">
      <c r="A41" s="54" t="s">
        <v>48</v>
      </c>
      <c r="B41" s="44">
        <v>31855</v>
      </c>
      <c r="C41" s="44">
        <v>32748</v>
      </c>
      <c r="D41" s="94">
        <v>2.8033275780882123E-2</v>
      </c>
      <c r="E41" s="44">
        <v>35128</v>
      </c>
      <c r="F41" s="94">
        <v>7.2676193966043731E-2</v>
      </c>
    </row>
    <row r="42" spans="1:6" x14ac:dyDescent="0.6">
      <c r="A42" s="41" t="s">
        <v>49</v>
      </c>
      <c r="B42" s="44">
        <v>42011</v>
      </c>
      <c r="C42" s="44">
        <v>45555</v>
      </c>
      <c r="D42" s="94">
        <v>8.4358858394230088E-2</v>
      </c>
      <c r="E42" s="44">
        <v>44962</v>
      </c>
      <c r="F42" s="94">
        <v>-1.3017231917462409E-2</v>
      </c>
    </row>
    <row r="43" spans="1:6" x14ac:dyDescent="0.6">
      <c r="A43" s="41" t="s">
        <v>50</v>
      </c>
      <c r="B43" s="44">
        <v>112296</v>
      </c>
      <c r="C43" s="44">
        <v>114705</v>
      </c>
      <c r="D43" s="94">
        <v>2.1452233383201538E-2</v>
      </c>
      <c r="E43" s="44">
        <v>123715</v>
      </c>
      <c r="F43" s="94">
        <v>7.8549322174273142E-2</v>
      </c>
    </row>
    <row r="44" spans="1:6" x14ac:dyDescent="0.6">
      <c r="A44" s="54" t="s">
        <v>51</v>
      </c>
      <c r="B44" s="44">
        <v>89953</v>
      </c>
      <c r="C44" s="44">
        <v>93168</v>
      </c>
      <c r="D44" s="94">
        <v>3.5740886907607308E-2</v>
      </c>
      <c r="E44" s="44">
        <v>103525</v>
      </c>
      <c r="F44" s="94">
        <v>0.111164777606045</v>
      </c>
    </row>
    <row r="45" spans="1:6" x14ac:dyDescent="0.6">
      <c r="A45" s="54" t="s">
        <v>52</v>
      </c>
      <c r="B45" s="44">
        <v>22343</v>
      </c>
      <c r="C45" s="44">
        <v>21537</v>
      </c>
      <c r="D45" s="94">
        <v>-3.6073938146175537E-2</v>
      </c>
      <c r="E45" s="44">
        <v>20189</v>
      </c>
      <c r="F45" s="94">
        <v>-6.2589961461670618E-2</v>
      </c>
    </row>
    <row r="46" spans="1:6" x14ac:dyDescent="0.6">
      <c r="A46" s="41" t="s">
        <v>53</v>
      </c>
      <c r="B46" s="44">
        <v>447422</v>
      </c>
      <c r="C46" s="44">
        <v>448820</v>
      </c>
      <c r="D46" s="94">
        <v>3.1245669636271798E-3</v>
      </c>
      <c r="E46" s="44">
        <v>455077</v>
      </c>
      <c r="F46" s="94">
        <v>1.3941000846664588E-2</v>
      </c>
    </row>
    <row r="47" spans="1:6" ht="18" x14ac:dyDescent="0.6">
      <c r="A47" s="43" t="s">
        <v>54</v>
      </c>
      <c r="B47" s="44">
        <v>1592448</v>
      </c>
      <c r="C47" s="44">
        <v>1609784</v>
      </c>
      <c r="D47" s="94">
        <v>1.0886383731211317E-2</v>
      </c>
      <c r="E47" s="44">
        <v>1638244</v>
      </c>
      <c r="F47" s="94">
        <v>1.7679390526927838E-2</v>
      </c>
    </row>
    <row r="48" spans="1:6" x14ac:dyDescent="0.6">
      <c r="A48" s="55" t="s">
        <v>55</v>
      </c>
      <c r="B48" s="44">
        <v>532444</v>
      </c>
      <c r="C48" s="44">
        <v>568845</v>
      </c>
      <c r="D48" s="94">
        <v>6.8365875096723788E-2</v>
      </c>
      <c r="E48" s="44">
        <v>552961</v>
      </c>
      <c r="F48" s="94">
        <v>-2.7923247984951965E-2</v>
      </c>
    </row>
    <row r="49" spans="1:6" x14ac:dyDescent="0.6">
      <c r="A49" s="20" t="s">
        <v>56</v>
      </c>
      <c r="B49" s="44">
        <v>1060004</v>
      </c>
      <c r="C49" s="44">
        <v>1040939</v>
      </c>
      <c r="D49" s="94">
        <v>-1.7985781185731374E-2</v>
      </c>
      <c r="E49" s="44">
        <v>1085283</v>
      </c>
      <c r="F49" s="94">
        <v>4.2599998655060478E-2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23362</v>
      </c>
      <c r="C51" s="44">
        <v>24490</v>
      </c>
      <c r="D51" s="94">
        <v>4.8283537368375998E-2</v>
      </c>
      <c r="E51" s="44">
        <v>26607</v>
      </c>
      <c r="F51" s="94">
        <v>8.6443446304614133E-2</v>
      </c>
    </row>
    <row r="52" spans="1:6" x14ac:dyDescent="0.6">
      <c r="A52" s="54" t="s">
        <v>59</v>
      </c>
      <c r="B52" s="44">
        <v>295630</v>
      </c>
      <c r="C52" s="44">
        <v>290598</v>
      </c>
      <c r="D52" s="94">
        <v>-1.7021276595744681E-2</v>
      </c>
      <c r="E52" s="44">
        <v>303563</v>
      </c>
      <c r="F52" s="94">
        <v>4.4614897556074028E-2</v>
      </c>
    </row>
    <row r="53" spans="1:6" x14ac:dyDescent="0.6">
      <c r="A53" s="54" t="s">
        <v>60</v>
      </c>
      <c r="B53" s="44">
        <v>42576</v>
      </c>
      <c r="C53" s="44">
        <v>40081</v>
      </c>
      <c r="D53" s="94">
        <v>-5.8601089815858702E-2</v>
      </c>
      <c r="E53" s="44">
        <v>44580</v>
      </c>
      <c r="F53" s="94">
        <v>0.1122476984107183</v>
      </c>
    </row>
    <row r="54" spans="1:6" x14ac:dyDescent="0.6">
      <c r="A54" s="54" t="s">
        <v>61</v>
      </c>
      <c r="B54" s="44">
        <v>64655</v>
      </c>
      <c r="C54" s="44">
        <v>62066</v>
      </c>
      <c r="D54" s="94">
        <v>-4.0043306782151421E-2</v>
      </c>
      <c r="E54" s="44">
        <v>63390</v>
      </c>
      <c r="F54" s="94">
        <v>2.1332130312892727E-2</v>
      </c>
    </row>
    <row r="55" spans="1:6" x14ac:dyDescent="0.6">
      <c r="A55" s="54" t="s">
        <v>62</v>
      </c>
      <c r="B55" s="44">
        <v>231218</v>
      </c>
      <c r="C55" s="44">
        <v>258242</v>
      </c>
      <c r="D55" s="94">
        <v>0.11687671375065956</v>
      </c>
      <c r="E55" s="44">
        <v>253653</v>
      </c>
      <c r="F55" s="94">
        <v>-1.7770153576877501E-2</v>
      </c>
    </row>
    <row r="56" spans="1:6" x14ac:dyDescent="0.6">
      <c r="A56" s="54" t="s">
        <v>63</v>
      </c>
      <c r="B56" s="44">
        <v>8245</v>
      </c>
      <c r="C56" s="44">
        <v>9084</v>
      </c>
      <c r="D56" s="94">
        <v>0.10175864160097028</v>
      </c>
      <c r="E56" s="44">
        <v>8138</v>
      </c>
      <c r="F56" s="94">
        <v>-0.10413914575077059</v>
      </c>
    </row>
    <row r="57" spans="1:6" ht="15.75" thickBot="1" x14ac:dyDescent="0.65">
      <c r="A57" s="57" t="s">
        <v>64</v>
      </c>
      <c r="B57" s="44">
        <v>77853</v>
      </c>
      <c r="C57" s="44">
        <v>80361</v>
      </c>
      <c r="D57" s="94">
        <v>3.2214558205849488E-2</v>
      </c>
      <c r="E57" s="44">
        <v>86684</v>
      </c>
      <c r="F57" s="94">
        <v>7.8682445464839906E-2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>
        <v>9962</v>
      </c>
      <c r="C5" s="16">
        <v>43085</v>
      </c>
      <c r="D5" s="16">
        <v>62142</v>
      </c>
      <c r="E5" s="16">
        <v>19937</v>
      </c>
      <c r="F5" s="16">
        <v>135126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>
        <v>19534</v>
      </c>
      <c r="D6" s="16">
        <v>40300</v>
      </c>
      <c r="E6" s="16">
        <v>7014</v>
      </c>
      <c r="F6" s="16">
        <v>72040</v>
      </c>
      <c r="G6" s="36"/>
      <c r="H6" s="36"/>
      <c r="I6" s="36"/>
    </row>
    <row r="7" spans="1:9" x14ac:dyDescent="0.6">
      <c r="A7" s="17" t="s">
        <v>14</v>
      </c>
      <c r="B7" s="16">
        <v>4770</v>
      </c>
      <c r="C7" s="16">
        <v>23551</v>
      </c>
      <c r="D7" s="16">
        <v>21842</v>
      </c>
      <c r="E7" s="16">
        <v>12923</v>
      </c>
      <c r="F7" s="16">
        <v>63086</v>
      </c>
      <c r="G7" s="36"/>
      <c r="H7" s="36"/>
      <c r="I7" s="36"/>
    </row>
    <row r="8" spans="1:9" x14ac:dyDescent="0.6">
      <c r="A8" s="15" t="s">
        <v>15</v>
      </c>
      <c r="B8" s="16">
        <v>41603</v>
      </c>
      <c r="C8" s="16">
        <v>137989</v>
      </c>
      <c r="D8" s="16">
        <v>147336</v>
      </c>
      <c r="E8" s="16">
        <v>110587</v>
      </c>
      <c r="F8" s="16">
        <v>437516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3764</v>
      </c>
      <c r="D9" s="16" t="s">
        <v>97</v>
      </c>
      <c r="E9" s="16" t="s">
        <v>97</v>
      </c>
      <c r="F9" s="16">
        <v>12552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20680</v>
      </c>
      <c r="D10" s="16" t="s">
        <v>97</v>
      </c>
      <c r="E10" s="16" t="s">
        <v>97</v>
      </c>
      <c r="F10" s="16">
        <v>65711</v>
      </c>
      <c r="G10" s="36"/>
      <c r="H10" s="36"/>
      <c r="I10" s="36"/>
    </row>
    <row r="11" spans="1:9" x14ac:dyDescent="0.6">
      <c r="A11" s="17" t="s">
        <v>18</v>
      </c>
      <c r="B11" s="16">
        <v>18091</v>
      </c>
      <c r="C11" s="16">
        <v>69449</v>
      </c>
      <c r="D11" s="16">
        <v>42435</v>
      </c>
      <c r="E11" s="16">
        <v>20945</v>
      </c>
      <c r="F11" s="16">
        <v>150920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35249</v>
      </c>
      <c r="D12" s="16">
        <v>61950</v>
      </c>
      <c r="E12" s="16">
        <v>66807</v>
      </c>
      <c r="F12" s="16">
        <v>170126</v>
      </c>
      <c r="G12" s="36"/>
      <c r="H12" s="36"/>
      <c r="I12" s="36"/>
    </row>
    <row r="13" spans="1:9" x14ac:dyDescent="0.6">
      <c r="A13" s="17" t="s">
        <v>20</v>
      </c>
      <c r="B13" s="16">
        <v>8262</v>
      </c>
      <c r="C13" s="16">
        <v>8847</v>
      </c>
      <c r="D13" s="16">
        <v>11903</v>
      </c>
      <c r="E13" s="16">
        <v>9194</v>
      </c>
      <c r="F13" s="16">
        <v>38207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46160</v>
      </c>
      <c r="D14" s="16">
        <v>53863</v>
      </c>
      <c r="E14" s="16" t="s">
        <v>97</v>
      </c>
      <c r="F14" s="16">
        <v>122078</v>
      </c>
      <c r="G14" s="36"/>
      <c r="H14" s="36"/>
      <c r="I14" s="36"/>
    </row>
    <row r="15" spans="1:9" x14ac:dyDescent="0.6">
      <c r="A15" s="17" t="s">
        <v>22</v>
      </c>
      <c r="B15" s="16">
        <v>9394</v>
      </c>
      <c r="C15" s="16">
        <v>14835</v>
      </c>
      <c r="D15" s="16">
        <v>16440</v>
      </c>
      <c r="E15" s="16">
        <v>3431</v>
      </c>
      <c r="F15" s="16">
        <v>44101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18383</v>
      </c>
      <c r="D16" s="16">
        <v>31334</v>
      </c>
      <c r="E16" s="16" t="s">
        <v>97</v>
      </c>
      <c r="F16" s="16">
        <v>54744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12941</v>
      </c>
      <c r="D17" s="16">
        <v>6089</v>
      </c>
      <c r="E17" s="16" t="s">
        <v>97</v>
      </c>
      <c r="F17" s="16">
        <v>23233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14103</v>
      </c>
      <c r="D18" s="16">
        <v>16884</v>
      </c>
      <c r="E18" s="16" t="s">
        <v>97</v>
      </c>
      <c r="F18" s="16">
        <v>38275</v>
      </c>
      <c r="G18" s="36"/>
      <c r="H18" s="36"/>
      <c r="I18" s="36"/>
    </row>
    <row r="19" spans="1:9" x14ac:dyDescent="0.6">
      <c r="A19" s="15" t="s">
        <v>26</v>
      </c>
      <c r="B19" s="16">
        <v>20728</v>
      </c>
      <c r="C19" s="16">
        <v>91872</v>
      </c>
      <c r="D19" s="16">
        <v>111050</v>
      </c>
      <c r="E19" s="16">
        <v>93393</v>
      </c>
      <c r="F19" s="16">
        <v>317044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46291</v>
      </c>
      <c r="D20" s="16">
        <v>82341</v>
      </c>
      <c r="E20" s="16">
        <v>81817</v>
      </c>
      <c r="F20" s="16">
        <v>222688</v>
      </c>
      <c r="G20" s="36"/>
      <c r="H20" s="36"/>
      <c r="I20" s="36"/>
    </row>
    <row r="21" spans="1:9" x14ac:dyDescent="0.6">
      <c r="A21" s="17" t="s">
        <v>28</v>
      </c>
      <c r="B21" s="16">
        <v>2028</v>
      </c>
      <c r="C21" s="16">
        <v>8629</v>
      </c>
      <c r="D21" s="16">
        <v>11887</v>
      </c>
      <c r="E21" s="16">
        <v>0</v>
      </c>
      <c r="F21" s="16">
        <v>22545</v>
      </c>
      <c r="G21" s="36"/>
      <c r="H21" s="36"/>
      <c r="I21" s="36"/>
    </row>
    <row r="22" spans="1:9" x14ac:dyDescent="0.6">
      <c r="A22" s="17" t="s">
        <v>29</v>
      </c>
      <c r="B22" s="16">
        <v>5659</v>
      </c>
      <c r="C22" s="16">
        <v>15274</v>
      </c>
      <c r="D22" s="16" t="s">
        <v>97</v>
      </c>
      <c r="E22" s="16">
        <v>2412</v>
      </c>
      <c r="F22" s="16">
        <v>25364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21678</v>
      </c>
      <c r="D23" s="16">
        <v>14802</v>
      </c>
      <c r="E23" s="16">
        <v>9165</v>
      </c>
      <c r="F23" s="16">
        <v>46446</v>
      </c>
      <c r="G23" s="36"/>
      <c r="H23" s="36"/>
      <c r="I23" s="36"/>
    </row>
    <row r="24" spans="1:9" x14ac:dyDescent="0.6">
      <c r="A24" s="15" t="s">
        <v>31</v>
      </c>
      <c r="B24" s="16">
        <v>95976</v>
      </c>
      <c r="C24" s="16">
        <v>333209</v>
      </c>
      <c r="D24" s="16">
        <v>391276</v>
      </c>
      <c r="E24" s="16">
        <v>229578</v>
      </c>
      <c r="F24" s="16">
        <v>1050039</v>
      </c>
      <c r="G24" s="36"/>
      <c r="H24" s="36"/>
      <c r="I24" s="36"/>
    </row>
    <row r="25" spans="1:9" x14ac:dyDescent="0.6">
      <c r="A25" s="15" t="s">
        <v>32</v>
      </c>
      <c r="B25" s="16">
        <v>6210</v>
      </c>
      <c r="C25" s="16">
        <v>22610</v>
      </c>
      <c r="D25" s="16" t="s">
        <v>97</v>
      </c>
      <c r="E25" s="16" t="s">
        <v>97</v>
      </c>
      <c r="F25" s="16">
        <v>51145</v>
      </c>
      <c r="G25" s="36"/>
      <c r="H25" s="36"/>
      <c r="I25" s="36"/>
    </row>
    <row r="26" spans="1:9" x14ac:dyDescent="0.6">
      <c r="A26" s="17" t="s">
        <v>33</v>
      </c>
      <c r="B26" s="16">
        <v>2254</v>
      </c>
      <c r="C26" s="16">
        <v>5026</v>
      </c>
      <c r="D26" s="16" t="s">
        <v>97</v>
      </c>
      <c r="E26" s="16" t="s">
        <v>97</v>
      </c>
      <c r="F26" s="16">
        <v>13438</v>
      </c>
      <c r="G26" s="36"/>
      <c r="H26" s="36"/>
      <c r="I26" s="36"/>
    </row>
    <row r="27" spans="1:9" x14ac:dyDescent="0.6">
      <c r="A27" s="17" t="s">
        <v>34</v>
      </c>
      <c r="B27" s="16">
        <v>485</v>
      </c>
      <c r="C27" s="16">
        <v>2502</v>
      </c>
      <c r="D27" s="16" t="s">
        <v>97</v>
      </c>
      <c r="E27" s="16">
        <v>0</v>
      </c>
      <c r="F27" s="16">
        <v>6308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15082</v>
      </c>
      <c r="D28" s="16" t="s">
        <v>97</v>
      </c>
      <c r="E28" s="16" t="s">
        <v>97</v>
      </c>
      <c r="F28" s="16">
        <v>31400</v>
      </c>
    </row>
    <row r="29" spans="1:9" x14ac:dyDescent="0.6">
      <c r="A29" s="15" t="s">
        <v>36</v>
      </c>
      <c r="B29" s="16" t="s">
        <v>97</v>
      </c>
      <c r="C29" s="16">
        <v>4150</v>
      </c>
      <c r="D29" s="16" t="s">
        <v>97</v>
      </c>
      <c r="E29" s="16" t="s">
        <v>97</v>
      </c>
      <c r="F29" s="16">
        <v>12909</v>
      </c>
    </row>
    <row r="30" spans="1:9" x14ac:dyDescent="0.6">
      <c r="A30" s="15" t="s">
        <v>37</v>
      </c>
      <c r="B30" s="16">
        <v>18732</v>
      </c>
      <c r="C30" s="16">
        <v>18312</v>
      </c>
      <c r="D30" s="16">
        <v>25371</v>
      </c>
      <c r="E30" s="16">
        <v>6659</v>
      </c>
      <c r="F30" s="16">
        <v>69073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>
        <v>5225</v>
      </c>
    </row>
    <row r="32" spans="1:9" x14ac:dyDescent="0.6">
      <c r="A32" s="17" t="s">
        <v>39</v>
      </c>
      <c r="B32" s="16" t="s">
        <v>97</v>
      </c>
      <c r="C32" s="16">
        <v>1584</v>
      </c>
      <c r="D32" s="16">
        <v>3041</v>
      </c>
      <c r="E32" s="16">
        <v>0</v>
      </c>
      <c r="F32" s="16">
        <v>6352</v>
      </c>
    </row>
    <row r="33" spans="1:6" x14ac:dyDescent="0.6">
      <c r="A33" s="17" t="s">
        <v>40</v>
      </c>
      <c r="B33" s="16">
        <v>14990</v>
      </c>
      <c r="C33" s="16">
        <v>15219</v>
      </c>
      <c r="D33" s="16">
        <v>20629</v>
      </c>
      <c r="E33" s="16">
        <v>6659</v>
      </c>
      <c r="F33" s="16">
        <v>57497</v>
      </c>
    </row>
    <row r="34" spans="1:6" x14ac:dyDescent="0.6">
      <c r="A34" s="15" t="s">
        <v>41</v>
      </c>
      <c r="B34" s="16">
        <v>26857</v>
      </c>
      <c r="C34" s="16">
        <v>45071</v>
      </c>
      <c r="D34" s="16">
        <v>50158</v>
      </c>
      <c r="E34" s="16">
        <v>11041</v>
      </c>
      <c r="F34" s="16">
        <v>133127</v>
      </c>
    </row>
    <row r="35" spans="1:6" x14ac:dyDescent="0.6">
      <c r="A35" s="15" t="s">
        <v>42</v>
      </c>
      <c r="B35" s="16">
        <v>5481</v>
      </c>
      <c r="C35" s="16">
        <v>17054</v>
      </c>
      <c r="D35" s="16">
        <v>16257</v>
      </c>
      <c r="E35" s="16">
        <v>4571</v>
      </c>
      <c r="F35" s="16">
        <v>43363</v>
      </c>
    </row>
    <row r="36" spans="1:6" x14ac:dyDescent="0.6">
      <c r="A36" s="15" t="s">
        <v>43</v>
      </c>
      <c r="B36" s="16">
        <v>13931</v>
      </c>
      <c r="C36" s="16">
        <v>94763</v>
      </c>
      <c r="D36" s="16">
        <v>95831</v>
      </c>
      <c r="E36" s="16">
        <v>38513</v>
      </c>
      <c r="F36" s="16">
        <v>243038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19345</v>
      </c>
      <c r="E37" s="16">
        <v>11124</v>
      </c>
      <c r="F37" s="16">
        <v>35319</v>
      </c>
    </row>
    <row r="38" spans="1:6" x14ac:dyDescent="0.6">
      <c r="A38" s="17" t="s">
        <v>45</v>
      </c>
      <c r="B38" s="16" t="s">
        <v>97</v>
      </c>
      <c r="C38" s="16">
        <v>7715</v>
      </c>
      <c r="D38" s="16">
        <v>6635</v>
      </c>
      <c r="E38" s="16" t="s">
        <v>97</v>
      </c>
      <c r="F38" s="16">
        <v>22897</v>
      </c>
    </row>
    <row r="39" spans="1:6" x14ac:dyDescent="0.6">
      <c r="A39" s="17" t="s">
        <v>46</v>
      </c>
      <c r="B39" s="16" t="s">
        <v>97</v>
      </c>
      <c r="C39" s="16">
        <v>53057</v>
      </c>
      <c r="D39" s="16">
        <v>42427</v>
      </c>
      <c r="E39" s="16">
        <v>17106</v>
      </c>
      <c r="F39" s="16">
        <v>118025</v>
      </c>
    </row>
    <row r="40" spans="1:6" x14ac:dyDescent="0.6">
      <c r="A40" s="17" t="s">
        <v>47</v>
      </c>
      <c r="B40" s="16" t="s">
        <v>97</v>
      </c>
      <c r="C40" s="16">
        <v>13842</v>
      </c>
      <c r="D40" s="16">
        <v>12264</v>
      </c>
      <c r="E40" s="16" t="s">
        <v>97</v>
      </c>
      <c r="F40" s="16">
        <v>31670</v>
      </c>
    </row>
    <row r="41" spans="1:6" x14ac:dyDescent="0.6">
      <c r="A41" s="17" t="s">
        <v>48</v>
      </c>
      <c r="B41" s="16" t="s">
        <v>97</v>
      </c>
      <c r="C41" s="16">
        <v>15299</v>
      </c>
      <c r="D41" s="16">
        <v>15160</v>
      </c>
      <c r="E41" s="16" t="s">
        <v>97</v>
      </c>
      <c r="F41" s="16">
        <v>35128</v>
      </c>
    </row>
    <row r="42" spans="1:6" x14ac:dyDescent="0.6">
      <c r="A42" s="15" t="s">
        <v>49</v>
      </c>
      <c r="B42" s="16" t="s">
        <v>97</v>
      </c>
      <c r="C42" s="16">
        <v>13889</v>
      </c>
      <c r="D42" s="16">
        <v>19091</v>
      </c>
      <c r="E42" s="16" t="s">
        <v>97</v>
      </c>
      <c r="F42" s="16">
        <v>44962</v>
      </c>
    </row>
    <row r="43" spans="1:6" x14ac:dyDescent="0.6">
      <c r="A43" s="15" t="s">
        <v>50</v>
      </c>
      <c r="B43" s="16">
        <v>11759</v>
      </c>
      <c r="C43" s="16">
        <v>49181</v>
      </c>
      <c r="D43" s="16">
        <v>49017</v>
      </c>
      <c r="E43" s="16">
        <v>13757</v>
      </c>
      <c r="F43" s="16">
        <v>123715</v>
      </c>
    </row>
    <row r="44" spans="1:6" x14ac:dyDescent="0.6">
      <c r="A44" s="17" t="s">
        <v>51</v>
      </c>
      <c r="B44" s="16" t="s">
        <v>97</v>
      </c>
      <c r="C44" s="16">
        <v>44057</v>
      </c>
      <c r="D44" s="16">
        <v>38705</v>
      </c>
      <c r="E44" s="16" t="s">
        <v>97</v>
      </c>
      <c r="F44" s="16">
        <v>103525</v>
      </c>
    </row>
    <row r="45" spans="1:6" x14ac:dyDescent="0.6">
      <c r="A45" s="17" t="s">
        <v>52</v>
      </c>
      <c r="B45" s="16" t="s">
        <v>97</v>
      </c>
      <c r="C45" s="16">
        <v>5124</v>
      </c>
      <c r="D45" s="16">
        <v>10312</v>
      </c>
      <c r="E45" s="16" t="s">
        <v>97</v>
      </c>
      <c r="F45" s="16">
        <v>20189</v>
      </c>
    </row>
    <row r="46" spans="1:6" x14ac:dyDescent="0.6">
      <c r="A46" s="15" t="s">
        <v>53</v>
      </c>
      <c r="B46" s="16">
        <v>38521</v>
      </c>
      <c r="C46" s="16">
        <v>174887</v>
      </c>
      <c r="D46" s="16">
        <v>180196</v>
      </c>
      <c r="E46" s="16">
        <v>61472</v>
      </c>
      <c r="F46" s="16">
        <v>455077</v>
      </c>
    </row>
    <row r="47" spans="1:6" ht="18" x14ac:dyDescent="0.6">
      <c r="A47" s="19" t="s">
        <v>54</v>
      </c>
      <c r="B47" s="16">
        <v>161354</v>
      </c>
      <c r="C47" s="16">
        <v>553168</v>
      </c>
      <c r="D47" s="16">
        <v>621631</v>
      </c>
      <c r="E47" s="16">
        <v>302091</v>
      </c>
      <c r="F47" s="16">
        <v>1638244</v>
      </c>
    </row>
    <row r="48" spans="1:6" x14ac:dyDescent="0.6">
      <c r="A48" s="20" t="s">
        <v>55</v>
      </c>
      <c r="B48" s="16" t="s">
        <v>97</v>
      </c>
      <c r="C48" s="16">
        <v>165034</v>
      </c>
      <c r="D48" s="16">
        <v>210499</v>
      </c>
      <c r="E48" s="16" t="s">
        <v>97</v>
      </c>
      <c r="F48" s="16">
        <v>552961</v>
      </c>
    </row>
    <row r="49" spans="1:6" x14ac:dyDescent="0.6">
      <c r="A49" s="20" t="s">
        <v>56</v>
      </c>
      <c r="B49" s="16" t="s">
        <v>97</v>
      </c>
      <c r="C49" s="16">
        <v>388134</v>
      </c>
      <c r="D49" s="16">
        <v>411132</v>
      </c>
      <c r="E49" s="16" t="s">
        <v>97</v>
      </c>
      <c r="F49" s="16">
        <v>1085283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15122</v>
      </c>
      <c r="D51" s="16">
        <v>6609</v>
      </c>
      <c r="E51" s="16" t="s">
        <v>97</v>
      </c>
      <c r="F51" s="16">
        <v>26607</v>
      </c>
    </row>
    <row r="52" spans="1:6" x14ac:dyDescent="0.6">
      <c r="A52" s="17" t="s">
        <v>59</v>
      </c>
      <c r="B52" s="16">
        <v>21297</v>
      </c>
      <c r="C52" s="16">
        <v>101415</v>
      </c>
      <c r="D52" s="16">
        <v>99351</v>
      </c>
      <c r="E52" s="16">
        <v>81501</v>
      </c>
      <c r="F52" s="16">
        <v>303563</v>
      </c>
    </row>
    <row r="53" spans="1:6" x14ac:dyDescent="0.6">
      <c r="A53" s="17" t="s">
        <v>60</v>
      </c>
      <c r="B53" s="16" t="s">
        <v>97</v>
      </c>
      <c r="C53" s="16">
        <v>20798</v>
      </c>
      <c r="D53" s="16">
        <v>14301</v>
      </c>
      <c r="E53" s="16" t="s">
        <v>97</v>
      </c>
      <c r="F53" s="16">
        <v>44580</v>
      </c>
    </row>
    <row r="54" spans="1:6" x14ac:dyDescent="0.6">
      <c r="A54" s="17" t="s">
        <v>61</v>
      </c>
      <c r="B54" s="16">
        <v>4764</v>
      </c>
      <c r="C54" s="16">
        <v>27974</v>
      </c>
      <c r="D54" s="16">
        <v>20479</v>
      </c>
      <c r="E54" s="16">
        <v>10173</v>
      </c>
      <c r="F54" s="16">
        <v>63390</v>
      </c>
    </row>
    <row r="55" spans="1:6" x14ac:dyDescent="0.6">
      <c r="A55" s="17" t="s">
        <v>62</v>
      </c>
      <c r="B55" s="16">
        <v>15964</v>
      </c>
      <c r="C55" s="16">
        <v>63898</v>
      </c>
      <c r="D55" s="16">
        <v>90571</v>
      </c>
      <c r="E55" s="16">
        <v>83220</v>
      </c>
      <c r="F55" s="16">
        <v>253653</v>
      </c>
    </row>
    <row r="56" spans="1:6" x14ac:dyDescent="0.6">
      <c r="A56" s="17" t="s">
        <v>63</v>
      </c>
      <c r="B56" s="16">
        <v>2863</v>
      </c>
      <c r="C56" s="16" t="s">
        <v>97</v>
      </c>
      <c r="D56" s="16" t="s">
        <v>97</v>
      </c>
      <c r="E56" s="16">
        <v>0</v>
      </c>
      <c r="F56" s="16">
        <v>8138</v>
      </c>
    </row>
    <row r="57" spans="1:6" x14ac:dyDescent="0.6">
      <c r="A57" s="17" t="s">
        <v>64</v>
      </c>
      <c r="B57" s="16">
        <v>5600</v>
      </c>
      <c r="C57" s="16">
        <v>31603</v>
      </c>
      <c r="D57" s="16">
        <v>36072</v>
      </c>
      <c r="E57" s="16">
        <v>13409</v>
      </c>
      <c r="F57" s="16">
        <v>86684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26768</v>
      </c>
      <c r="C5" s="95">
        <v>108359</v>
      </c>
      <c r="D5" s="95">
        <v>135126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72040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63086</v>
      </c>
    </row>
    <row r="8" spans="1:4" x14ac:dyDescent="0.6">
      <c r="A8" s="15" t="s">
        <v>15</v>
      </c>
      <c r="B8" s="95">
        <v>243842</v>
      </c>
      <c r="C8" s="95">
        <v>193674</v>
      </c>
      <c r="D8" s="95">
        <v>437516</v>
      </c>
    </row>
    <row r="9" spans="1:4" x14ac:dyDescent="0.6">
      <c r="A9" s="17" t="s">
        <v>16</v>
      </c>
      <c r="B9" s="95">
        <v>0</v>
      </c>
      <c r="C9" s="95">
        <v>12552</v>
      </c>
      <c r="D9" s="95">
        <v>12552</v>
      </c>
    </row>
    <row r="10" spans="1:4" x14ac:dyDescent="0.6">
      <c r="A10" s="17" t="s">
        <v>17</v>
      </c>
      <c r="B10" s="95">
        <v>8787</v>
      </c>
      <c r="C10" s="95">
        <v>56924</v>
      </c>
      <c r="D10" s="95">
        <v>65711</v>
      </c>
    </row>
    <row r="11" spans="1:4" x14ac:dyDescent="0.6">
      <c r="A11" s="17" t="s">
        <v>18</v>
      </c>
      <c r="B11" s="95">
        <v>105273</v>
      </c>
      <c r="C11" s="95">
        <v>45647</v>
      </c>
      <c r="D11" s="95">
        <v>150920</v>
      </c>
    </row>
    <row r="12" spans="1:4" x14ac:dyDescent="0.6">
      <c r="A12" s="17" t="s">
        <v>19</v>
      </c>
      <c r="B12" s="95">
        <v>122009</v>
      </c>
      <c r="C12" s="95">
        <v>48117</v>
      </c>
      <c r="D12" s="95">
        <v>170126</v>
      </c>
    </row>
    <row r="13" spans="1:4" x14ac:dyDescent="0.6">
      <c r="A13" s="17" t="s">
        <v>20</v>
      </c>
      <c r="B13" s="95">
        <v>7773</v>
      </c>
      <c r="C13" s="95">
        <v>30434</v>
      </c>
      <c r="D13" s="95">
        <v>38207</v>
      </c>
    </row>
    <row r="14" spans="1:4" x14ac:dyDescent="0.6">
      <c r="A14" s="15" t="s">
        <v>21</v>
      </c>
      <c r="B14" s="95">
        <v>14952</v>
      </c>
      <c r="C14" s="95">
        <v>107127</v>
      </c>
      <c r="D14" s="95">
        <v>122078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44101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54744</v>
      </c>
    </row>
    <row r="17" spans="1:4" x14ac:dyDescent="0.6">
      <c r="A17" s="17" t="s">
        <v>24</v>
      </c>
      <c r="B17" s="95">
        <v>4528</v>
      </c>
      <c r="C17" s="95">
        <v>18705</v>
      </c>
      <c r="D17" s="95">
        <v>23233</v>
      </c>
    </row>
    <row r="18" spans="1:4" x14ac:dyDescent="0.6">
      <c r="A18" s="15" t="s">
        <v>25</v>
      </c>
      <c r="B18" s="95">
        <v>21147</v>
      </c>
      <c r="C18" s="95">
        <v>17128</v>
      </c>
      <c r="D18" s="95">
        <v>38275</v>
      </c>
    </row>
    <row r="19" spans="1:4" x14ac:dyDescent="0.6">
      <c r="A19" s="15" t="s">
        <v>26</v>
      </c>
      <c r="B19" s="95">
        <v>106718</v>
      </c>
      <c r="C19" s="95">
        <v>210326</v>
      </c>
      <c r="D19" s="95">
        <v>317044</v>
      </c>
    </row>
    <row r="20" spans="1:4" x14ac:dyDescent="0.6">
      <c r="A20" s="17" t="s">
        <v>27</v>
      </c>
      <c r="B20" s="95">
        <v>77013</v>
      </c>
      <c r="C20" s="95">
        <v>145675</v>
      </c>
      <c r="D20" s="95">
        <v>222688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22545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25364</v>
      </c>
    </row>
    <row r="23" spans="1:4" x14ac:dyDescent="0.6">
      <c r="A23" s="17" t="s">
        <v>30</v>
      </c>
      <c r="B23" s="95">
        <v>25605</v>
      </c>
      <c r="C23" s="95">
        <v>20841</v>
      </c>
      <c r="D23" s="95">
        <v>46446</v>
      </c>
    </row>
    <row r="24" spans="1:4" x14ac:dyDescent="0.6">
      <c r="A24" s="15" t="s">
        <v>31</v>
      </c>
      <c r="B24" s="95">
        <v>413426</v>
      </c>
      <c r="C24" s="95">
        <v>636613</v>
      </c>
      <c r="D24" s="95">
        <v>1050039</v>
      </c>
    </row>
    <row r="25" spans="1:4" x14ac:dyDescent="0.6">
      <c r="A25" s="15" t="s">
        <v>32</v>
      </c>
      <c r="B25" s="95">
        <v>23898</v>
      </c>
      <c r="C25" s="95">
        <v>27247</v>
      </c>
      <c r="D25" s="95">
        <v>51145</v>
      </c>
    </row>
    <row r="26" spans="1:4" x14ac:dyDescent="0.6">
      <c r="A26" s="17" t="s">
        <v>33</v>
      </c>
      <c r="B26" s="95" t="s">
        <v>97</v>
      </c>
      <c r="C26" s="95">
        <v>11158</v>
      </c>
      <c r="D26" s="95">
        <v>13438</v>
      </c>
    </row>
    <row r="27" spans="1:4" x14ac:dyDescent="0.6">
      <c r="A27" s="17" t="s">
        <v>34</v>
      </c>
      <c r="B27" s="95">
        <v>0</v>
      </c>
      <c r="C27" s="95">
        <v>6308</v>
      </c>
      <c r="D27" s="95">
        <v>6308</v>
      </c>
    </row>
    <row r="28" spans="1:4" x14ac:dyDescent="0.6">
      <c r="A28" s="17" t="s">
        <v>35</v>
      </c>
      <c r="B28" s="95">
        <v>21618</v>
      </c>
      <c r="C28" s="95">
        <v>9782</v>
      </c>
      <c r="D28" s="95">
        <v>31400</v>
      </c>
    </row>
    <row r="29" spans="1:4" x14ac:dyDescent="0.6">
      <c r="A29" s="15" t="s">
        <v>36</v>
      </c>
      <c r="B29" s="95">
        <v>6290</v>
      </c>
      <c r="C29" s="95">
        <v>6619</v>
      </c>
      <c r="D29" s="95">
        <v>12909</v>
      </c>
    </row>
    <row r="30" spans="1:4" x14ac:dyDescent="0.6">
      <c r="A30" s="15" t="s">
        <v>37</v>
      </c>
      <c r="B30" s="95">
        <v>34855</v>
      </c>
      <c r="C30" s="95">
        <v>34218</v>
      </c>
      <c r="D30" s="95">
        <v>69073</v>
      </c>
    </row>
    <row r="31" spans="1:4" x14ac:dyDescent="0.6">
      <c r="A31" s="17" t="s">
        <v>38</v>
      </c>
      <c r="B31" s="95">
        <v>0</v>
      </c>
      <c r="C31" s="95">
        <v>5225</v>
      </c>
      <c r="D31" s="95">
        <v>5225</v>
      </c>
    </row>
    <row r="32" spans="1:4" x14ac:dyDescent="0.6">
      <c r="A32" s="17" t="s">
        <v>39</v>
      </c>
      <c r="B32" s="95">
        <v>0</v>
      </c>
      <c r="C32" s="95">
        <v>6352</v>
      </c>
      <c r="D32" s="95">
        <v>6352</v>
      </c>
    </row>
    <row r="33" spans="1:4" x14ac:dyDescent="0.6">
      <c r="A33" s="17" t="s">
        <v>40</v>
      </c>
      <c r="B33" s="95">
        <v>34855</v>
      </c>
      <c r="C33" s="95">
        <v>22642</v>
      </c>
      <c r="D33" s="95">
        <v>57497</v>
      </c>
    </row>
    <row r="34" spans="1:4" x14ac:dyDescent="0.6">
      <c r="A34" s="15" t="s">
        <v>41</v>
      </c>
      <c r="B34" s="95">
        <v>65043</v>
      </c>
      <c r="C34" s="95">
        <v>68084</v>
      </c>
      <c r="D34" s="95">
        <v>133127</v>
      </c>
    </row>
    <row r="35" spans="1:4" x14ac:dyDescent="0.6">
      <c r="A35" s="15" t="s">
        <v>42</v>
      </c>
      <c r="B35" s="95">
        <v>21208</v>
      </c>
      <c r="C35" s="95">
        <v>22155</v>
      </c>
      <c r="D35" s="95">
        <v>43363</v>
      </c>
    </row>
    <row r="36" spans="1:4" x14ac:dyDescent="0.6">
      <c r="A36" s="15" t="s">
        <v>43</v>
      </c>
      <c r="B36" s="95">
        <v>84325</v>
      </c>
      <c r="C36" s="95">
        <v>158713</v>
      </c>
      <c r="D36" s="95">
        <v>243038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35319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22897</v>
      </c>
    </row>
    <row r="39" spans="1:4" x14ac:dyDescent="0.6">
      <c r="A39" s="17" t="s">
        <v>46</v>
      </c>
      <c r="B39" s="95">
        <v>63532</v>
      </c>
      <c r="C39" s="95">
        <v>54494</v>
      </c>
      <c r="D39" s="95">
        <v>118025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31670</v>
      </c>
    </row>
    <row r="41" spans="1:4" x14ac:dyDescent="0.6">
      <c r="A41" s="17" t="s">
        <v>48</v>
      </c>
      <c r="B41" s="95">
        <v>12730</v>
      </c>
      <c r="C41" s="95">
        <v>22398</v>
      </c>
      <c r="D41" s="95">
        <v>35128</v>
      </c>
    </row>
    <row r="42" spans="1:4" x14ac:dyDescent="0.6">
      <c r="A42" s="15" t="s">
        <v>49</v>
      </c>
      <c r="B42" s="95">
        <v>21074</v>
      </c>
      <c r="C42" s="95">
        <v>23888</v>
      </c>
      <c r="D42" s="95">
        <v>44962</v>
      </c>
    </row>
    <row r="43" spans="1:4" x14ac:dyDescent="0.6">
      <c r="A43" s="15" t="s">
        <v>50</v>
      </c>
      <c r="B43" s="95">
        <v>60490</v>
      </c>
      <c r="C43" s="95">
        <v>63225</v>
      </c>
      <c r="D43" s="95">
        <v>123715</v>
      </c>
    </row>
    <row r="44" spans="1:4" x14ac:dyDescent="0.6">
      <c r="A44" s="17" t="s">
        <v>51</v>
      </c>
      <c r="B44" s="95">
        <v>54248</v>
      </c>
      <c r="C44" s="95">
        <v>49277</v>
      </c>
      <c r="D44" s="95">
        <v>103525</v>
      </c>
    </row>
    <row r="45" spans="1:4" x14ac:dyDescent="0.6">
      <c r="A45" s="17" t="s">
        <v>52</v>
      </c>
      <c r="B45" s="95">
        <v>6242</v>
      </c>
      <c r="C45" s="95">
        <v>13947</v>
      </c>
      <c r="D45" s="95">
        <v>20189</v>
      </c>
    </row>
    <row r="46" spans="1:4" x14ac:dyDescent="0.6">
      <c r="A46" s="15" t="s">
        <v>53</v>
      </c>
      <c r="B46" s="95">
        <v>187097</v>
      </c>
      <c r="C46" s="95">
        <v>267981</v>
      </c>
      <c r="D46" s="95">
        <v>455077</v>
      </c>
    </row>
    <row r="47" spans="1:4" ht="18" x14ac:dyDescent="0.6">
      <c r="A47" s="19" t="s">
        <v>54</v>
      </c>
      <c r="B47" s="95">
        <v>665566</v>
      </c>
      <c r="C47" s="95">
        <v>972678</v>
      </c>
      <c r="D47" s="95">
        <v>1638244</v>
      </c>
    </row>
    <row r="48" spans="1:4" x14ac:dyDescent="0.6">
      <c r="A48" s="20" t="s">
        <v>55</v>
      </c>
      <c r="B48" s="95">
        <v>159694</v>
      </c>
      <c r="C48" s="95">
        <v>393268</v>
      </c>
      <c r="D48" s="95">
        <v>552961</v>
      </c>
    </row>
    <row r="49" spans="1:4" x14ac:dyDescent="0.6">
      <c r="A49" s="20" t="s">
        <v>56</v>
      </c>
      <c r="B49" s="95">
        <v>505872</v>
      </c>
      <c r="C49" s="95">
        <v>579410</v>
      </c>
      <c r="D49" s="95">
        <v>1085283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18157</v>
      </c>
      <c r="C51" s="95">
        <v>8450</v>
      </c>
      <c r="D51" s="95">
        <v>26607</v>
      </c>
    </row>
    <row r="52" spans="1:4" x14ac:dyDescent="0.6">
      <c r="A52" s="17" t="s">
        <v>59</v>
      </c>
      <c r="B52" s="95">
        <v>217887</v>
      </c>
      <c r="C52" s="95">
        <v>85677</v>
      </c>
      <c r="D52" s="95">
        <v>303563</v>
      </c>
    </row>
    <row r="53" spans="1:4" x14ac:dyDescent="0.6">
      <c r="A53" s="17" t="s">
        <v>60</v>
      </c>
      <c r="B53" s="95">
        <v>25605</v>
      </c>
      <c r="C53" s="95">
        <v>18975</v>
      </c>
      <c r="D53" s="95">
        <v>44580</v>
      </c>
    </row>
    <row r="54" spans="1:4" x14ac:dyDescent="0.6">
      <c r="A54" s="17" t="s">
        <v>61</v>
      </c>
      <c r="B54" s="95">
        <v>27686</v>
      </c>
      <c r="C54" s="95">
        <v>35704</v>
      </c>
      <c r="D54" s="95">
        <v>63390</v>
      </c>
    </row>
    <row r="55" spans="1:4" x14ac:dyDescent="0.6">
      <c r="A55" s="17" t="s">
        <v>62</v>
      </c>
      <c r="B55" s="95">
        <v>79032</v>
      </c>
      <c r="C55" s="95">
        <v>174621</v>
      </c>
      <c r="D55" s="95">
        <v>253653</v>
      </c>
    </row>
    <row r="56" spans="1:4" x14ac:dyDescent="0.6">
      <c r="A56" s="17" t="s">
        <v>63</v>
      </c>
      <c r="B56" s="95">
        <v>6242</v>
      </c>
      <c r="C56" s="95">
        <v>1896</v>
      </c>
      <c r="D56" s="95">
        <v>8138</v>
      </c>
    </row>
    <row r="57" spans="1:4" x14ac:dyDescent="0.6">
      <c r="A57" s="17" t="s">
        <v>64</v>
      </c>
      <c r="B57" s="95">
        <v>53141</v>
      </c>
      <c r="C57" s="95">
        <v>33543</v>
      </c>
      <c r="D57" s="95">
        <v>86684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18323</v>
      </c>
      <c r="C6" s="16">
        <v>8445</v>
      </c>
      <c r="D6" s="16">
        <v>69775</v>
      </c>
      <c r="E6" s="16">
        <v>38583</v>
      </c>
      <c r="F6" s="16">
        <v>88098</v>
      </c>
      <c r="G6" s="16">
        <v>47028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46291</v>
      </c>
      <c r="G7" s="16">
        <v>25749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41808</v>
      </c>
      <c r="G8" s="16">
        <v>21278</v>
      </c>
    </row>
    <row r="9" spans="1:7" x14ac:dyDescent="0.6">
      <c r="A9" s="15" t="s">
        <v>15</v>
      </c>
      <c r="B9" s="16">
        <v>176014</v>
      </c>
      <c r="C9" s="16">
        <v>67828</v>
      </c>
      <c r="D9" s="16">
        <v>143695</v>
      </c>
      <c r="E9" s="16">
        <v>49978</v>
      </c>
      <c r="F9" s="16">
        <v>319709</v>
      </c>
      <c r="G9" s="16">
        <v>117806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10592</v>
      </c>
      <c r="E10" s="16">
        <v>1960</v>
      </c>
      <c r="F10" s="16">
        <v>10592</v>
      </c>
      <c r="G10" s="16">
        <v>1960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45783</v>
      </c>
      <c r="E11" s="16">
        <v>11140</v>
      </c>
      <c r="F11" s="16">
        <v>52736</v>
      </c>
      <c r="G11" s="16">
        <v>12975</v>
      </c>
    </row>
    <row r="12" spans="1:7" x14ac:dyDescent="0.6">
      <c r="A12" s="17" t="s">
        <v>18</v>
      </c>
      <c r="B12" s="16">
        <v>84002</v>
      </c>
      <c r="C12" s="16">
        <v>21270</v>
      </c>
      <c r="D12" s="16">
        <v>34574</v>
      </c>
      <c r="E12" s="16">
        <v>11074</v>
      </c>
      <c r="F12" s="16">
        <v>118576</v>
      </c>
      <c r="G12" s="16">
        <v>32344</v>
      </c>
    </row>
    <row r="13" spans="1:7" x14ac:dyDescent="0.6">
      <c r="A13" s="17" t="s">
        <v>19</v>
      </c>
      <c r="B13" s="16">
        <v>79839</v>
      </c>
      <c r="C13" s="16">
        <v>42170</v>
      </c>
      <c r="D13" s="16">
        <v>31663</v>
      </c>
      <c r="E13" s="16">
        <v>16454</v>
      </c>
      <c r="F13" s="16">
        <v>111503</v>
      </c>
      <c r="G13" s="16">
        <v>58624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21083</v>
      </c>
      <c r="E14" s="16">
        <v>9351</v>
      </c>
      <c r="F14" s="16">
        <v>26303</v>
      </c>
      <c r="G14" s="16">
        <v>11904</v>
      </c>
    </row>
    <row r="15" spans="1:7" x14ac:dyDescent="0.6">
      <c r="A15" s="15" t="s">
        <v>21</v>
      </c>
      <c r="B15" s="16">
        <v>13285</v>
      </c>
      <c r="C15" s="16">
        <v>1667</v>
      </c>
      <c r="D15" s="16">
        <v>93825</v>
      </c>
      <c r="E15" s="16">
        <v>13302</v>
      </c>
      <c r="F15" s="16">
        <v>107109</v>
      </c>
      <c r="G15" s="16">
        <v>14969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34535</v>
      </c>
      <c r="G16" s="16">
        <v>9566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52845</v>
      </c>
      <c r="G17" s="16">
        <v>1900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15888</v>
      </c>
      <c r="E18" s="16">
        <v>2817</v>
      </c>
      <c r="F18" s="16">
        <v>19730</v>
      </c>
      <c r="G18" s="16">
        <v>3503</v>
      </c>
    </row>
    <row r="19" spans="1:7" x14ac:dyDescent="0.6">
      <c r="A19" s="15" t="s">
        <v>25</v>
      </c>
      <c r="B19" s="16">
        <v>18166</v>
      </c>
      <c r="C19" s="16">
        <v>2982</v>
      </c>
      <c r="D19" s="16">
        <v>15035</v>
      </c>
      <c r="E19" s="16">
        <v>2093</v>
      </c>
      <c r="F19" s="16">
        <v>33201</v>
      </c>
      <c r="G19" s="16">
        <v>5075</v>
      </c>
    </row>
    <row r="20" spans="1:7" x14ac:dyDescent="0.6">
      <c r="A20" s="15" t="s">
        <v>26</v>
      </c>
      <c r="B20" s="16">
        <v>78430</v>
      </c>
      <c r="C20" s="16">
        <v>28288</v>
      </c>
      <c r="D20" s="16">
        <v>166132</v>
      </c>
      <c r="E20" s="16">
        <v>44194</v>
      </c>
      <c r="F20" s="16">
        <v>244562</v>
      </c>
      <c r="G20" s="16">
        <v>72482</v>
      </c>
    </row>
    <row r="21" spans="1:7" x14ac:dyDescent="0.6">
      <c r="A21" s="17" t="s">
        <v>27</v>
      </c>
      <c r="B21" s="16">
        <v>55786</v>
      </c>
      <c r="C21" s="16">
        <v>21227</v>
      </c>
      <c r="D21" s="16">
        <v>112139</v>
      </c>
      <c r="E21" s="16">
        <v>33536</v>
      </c>
      <c r="F21" s="16">
        <v>167924</v>
      </c>
      <c r="G21" s="16">
        <v>54764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18896</v>
      </c>
      <c r="G22" s="16">
        <v>3649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21477</v>
      </c>
      <c r="G23" s="16">
        <v>3887</v>
      </c>
    </row>
    <row r="24" spans="1:7" x14ac:dyDescent="0.6">
      <c r="A24" s="17" t="s">
        <v>30</v>
      </c>
      <c r="B24" s="16">
        <v>19365</v>
      </c>
      <c r="C24" s="16">
        <v>6240</v>
      </c>
      <c r="D24" s="16">
        <v>16900</v>
      </c>
      <c r="E24" s="16">
        <v>3941</v>
      </c>
      <c r="F24" s="16">
        <v>36265</v>
      </c>
      <c r="G24" s="16">
        <v>10182</v>
      </c>
    </row>
    <row r="25" spans="1:7" x14ac:dyDescent="0.6">
      <c r="A25" s="15" t="s">
        <v>31</v>
      </c>
      <c r="B25" s="16">
        <v>304217</v>
      </c>
      <c r="C25" s="16">
        <v>109209</v>
      </c>
      <c r="D25" s="16">
        <v>488462</v>
      </c>
      <c r="E25" s="16">
        <v>148151</v>
      </c>
      <c r="F25" s="16">
        <v>792679</v>
      </c>
      <c r="G25" s="16">
        <v>257360</v>
      </c>
    </row>
    <row r="26" spans="1:7" x14ac:dyDescent="0.6">
      <c r="A26" s="15" t="s">
        <v>32</v>
      </c>
      <c r="B26" s="16">
        <v>20318</v>
      </c>
      <c r="C26" s="16">
        <v>3580</v>
      </c>
      <c r="D26" s="16">
        <v>23856</v>
      </c>
      <c r="E26" s="16">
        <v>3391</v>
      </c>
      <c r="F26" s="16">
        <v>44174</v>
      </c>
      <c r="G26" s="16">
        <v>6971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9729</v>
      </c>
      <c r="E27" s="16">
        <v>1429</v>
      </c>
      <c r="F27" s="16">
        <v>11505</v>
      </c>
      <c r="G27" s="16">
        <v>1933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5450</v>
      </c>
      <c r="E28" s="16">
        <v>858</v>
      </c>
      <c r="F28" s="16">
        <v>5450</v>
      </c>
      <c r="G28" s="16">
        <v>858</v>
      </c>
    </row>
    <row r="29" spans="1:7" x14ac:dyDescent="0.6">
      <c r="A29" s="17" t="s">
        <v>35</v>
      </c>
      <c r="B29" s="16">
        <v>18542</v>
      </c>
      <c r="C29" s="16">
        <v>3076</v>
      </c>
      <c r="D29" s="16">
        <v>8678</v>
      </c>
      <c r="E29" s="16">
        <v>1104</v>
      </c>
      <c r="F29" s="16">
        <v>27219</v>
      </c>
      <c r="G29" s="16">
        <v>4180</v>
      </c>
    </row>
    <row r="30" spans="1:7" x14ac:dyDescent="0.6">
      <c r="A30" s="15" t="s">
        <v>36</v>
      </c>
      <c r="B30" s="16">
        <v>5800</v>
      </c>
      <c r="C30" s="16">
        <v>490</v>
      </c>
      <c r="D30" s="16">
        <v>5910</v>
      </c>
      <c r="E30" s="16">
        <v>710</v>
      </c>
      <c r="F30" s="16">
        <v>11709</v>
      </c>
      <c r="G30" s="16">
        <v>1200</v>
      </c>
    </row>
    <row r="31" spans="1:7" x14ac:dyDescent="0.6">
      <c r="A31" s="15" t="s">
        <v>37</v>
      </c>
      <c r="B31" s="16">
        <v>30139</v>
      </c>
      <c r="C31" s="16">
        <v>4716</v>
      </c>
      <c r="D31" s="16">
        <v>28943</v>
      </c>
      <c r="E31" s="16">
        <v>5275</v>
      </c>
      <c r="F31" s="16">
        <v>59082</v>
      </c>
      <c r="G31" s="16">
        <v>9992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4575</v>
      </c>
      <c r="E32" s="16">
        <v>650</v>
      </c>
      <c r="F32" s="16">
        <v>4575</v>
      </c>
      <c r="G32" s="16">
        <v>650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5326</v>
      </c>
      <c r="E33" s="16">
        <v>1025</v>
      </c>
      <c r="F33" s="16">
        <v>5326</v>
      </c>
      <c r="G33" s="16">
        <v>1025</v>
      </c>
    </row>
    <row r="34" spans="1:7" x14ac:dyDescent="0.6">
      <c r="A34" s="17" t="s">
        <v>40</v>
      </c>
      <c r="B34" s="16">
        <v>30139</v>
      </c>
      <c r="C34" s="16">
        <v>4716</v>
      </c>
      <c r="D34" s="16">
        <v>19041</v>
      </c>
      <c r="E34" s="16">
        <v>3600</v>
      </c>
      <c r="F34" s="16">
        <v>49180</v>
      </c>
      <c r="G34" s="16">
        <v>8316</v>
      </c>
    </row>
    <row r="35" spans="1:7" x14ac:dyDescent="0.6">
      <c r="A35" s="15" t="s">
        <v>41</v>
      </c>
      <c r="B35" s="16">
        <v>56257</v>
      </c>
      <c r="C35" s="16">
        <v>8786</v>
      </c>
      <c r="D35" s="16">
        <v>58709</v>
      </c>
      <c r="E35" s="16">
        <v>9375</v>
      </c>
      <c r="F35" s="16">
        <v>114965</v>
      </c>
      <c r="G35" s="16">
        <v>18162</v>
      </c>
    </row>
    <row r="36" spans="1:7" x14ac:dyDescent="0.6">
      <c r="A36" s="15" t="s">
        <v>42</v>
      </c>
      <c r="B36" s="16">
        <v>15786</v>
      </c>
      <c r="C36" s="16">
        <v>5422</v>
      </c>
      <c r="D36" s="16">
        <v>17692</v>
      </c>
      <c r="E36" s="16">
        <v>4463</v>
      </c>
      <c r="F36" s="16">
        <v>33478</v>
      </c>
      <c r="G36" s="16">
        <v>9885</v>
      </c>
    </row>
    <row r="37" spans="1:7" x14ac:dyDescent="0.6">
      <c r="A37" s="15" t="s">
        <v>43</v>
      </c>
      <c r="B37" s="16">
        <v>71651</v>
      </c>
      <c r="C37" s="16">
        <v>12673</v>
      </c>
      <c r="D37" s="16">
        <v>134797</v>
      </c>
      <c r="E37" s="16">
        <v>23916</v>
      </c>
      <c r="F37" s="16">
        <v>206449</v>
      </c>
      <c r="G37" s="16">
        <v>36590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28391</v>
      </c>
      <c r="G38" s="16">
        <v>6928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20147</v>
      </c>
      <c r="G39" s="16">
        <v>2751</v>
      </c>
    </row>
    <row r="40" spans="1:7" x14ac:dyDescent="0.6">
      <c r="A40" s="17" t="s">
        <v>46</v>
      </c>
      <c r="B40" s="16">
        <v>53555</v>
      </c>
      <c r="C40" s="16">
        <v>9977</v>
      </c>
      <c r="D40" s="16">
        <v>45079</v>
      </c>
      <c r="E40" s="16">
        <v>9415</v>
      </c>
      <c r="F40" s="16">
        <v>98634</v>
      </c>
      <c r="G40" s="16">
        <v>19391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27859</v>
      </c>
      <c r="G41" s="16">
        <v>3810</v>
      </c>
    </row>
    <row r="42" spans="1:7" x14ac:dyDescent="0.6">
      <c r="A42" s="17" t="s">
        <v>48</v>
      </c>
      <c r="B42" s="16">
        <v>11132</v>
      </c>
      <c r="C42" s="16">
        <v>1598</v>
      </c>
      <c r="D42" s="16">
        <v>20286</v>
      </c>
      <c r="E42" s="16">
        <v>2112</v>
      </c>
      <c r="F42" s="16">
        <v>31418</v>
      </c>
      <c r="G42" s="16">
        <v>3710</v>
      </c>
    </row>
    <row r="43" spans="1:7" x14ac:dyDescent="0.6">
      <c r="A43" s="15" t="s">
        <v>49</v>
      </c>
      <c r="B43" s="16">
        <v>17500</v>
      </c>
      <c r="C43" s="16">
        <v>3574</v>
      </c>
      <c r="D43" s="16">
        <v>20976</v>
      </c>
      <c r="E43" s="16">
        <v>2911</v>
      </c>
      <c r="F43" s="16">
        <v>38476</v>
      </c>
      <c r="G43" s="16">
        <v>6486</v>
      </c>
    </row>
    <row r="44" spans="1:7" x14ac:dyDescent="0.6">
      <c r="A44" s="15" t="s">
        <v>50</v>
      </c>
      <c r="B44" s="16">
        <v>49973</v>
      </c>
      <c r="C44" s="16">
        <v>10517</v>
      </c>
      <c r="D44" s="16">
        <v>56027</v>
      </c>
      <c r="E44" s="16">
        <v>7197</v>
      </c>
      <c r="F44" s="16">
        <v>106000</v>
      </c>
      <c r="G44" s="16">
        <v>17715</v>
      </c>
    </row>
    <row r="45" spans="1:7" x14ac:dyDescent="0.6">
      <c r="A45" s="17" t="s">
        <v>51</v>
      </c>
      <c r="B45" s="16">
        <v>44928</v>
      </c>
      <c r="C45" s="16">
        <v>9320</v>
      </c>
      <c r="D45" s="16">
        <v>43325</v>
      </c>
      <c r="E45" s="16">
        <v>5953</v>
      </c>
      <c r="F45" s="16">
        <v>88253</v>
      </c>
      <c r="G45" s="16">
        <v>15273</v>
      </c>
    </row>
    <row r="46" spans="1:7" x14ac:dyDescent="0.6">
      <c r="A46" s="17" t="s">
        <v>52</v>
      </c>
      <c r="B46" s="16">
        <v>5045</v>
      </c>
      <c r="C46" s="16">
        <v>1197</v>
      </c>
      <c r="D46" s="16">
        <v>12703</v>
      </c>
      <c r="E46" s="16">
        <v>1245</v>
      </c>
      <c r="F46" s="16">
        <v>17748</v>
      </c>
      <c r="G46" s="16">
        <v>2442</v>
      </c>
    </row>
    <row r="47" spans="1:7" x14ac:dyDescent="0.6">
      <c r="A47" s="15" t="s">
        <v>53</v>
      </c>
      <c r="B47" s="16">
        <v>154910</v>
      </c>
      <c r="C47" s="16">
        <v>32187</v>
      </c>
      <c r="D47" s="16">
        <v>229493</v>
      </c>
      <c r="E47" s="16">
        <v>38488</v>
      </c>
      <c r="F47" s="16">
        <v>384402</v>
      </c>
      <c r="G47" s="16">
        <v>70675</v>
      </c>
    </row>
    <row r="48" spans="1:7" ht="18" x14ac:dyDescent="0.6">
      <c r="A48" s="19" t="s">
        <v>54</v>
      </c>
      <c r="B48" s="16">
        <v>515383</v>
      </c>
      <c r="C48" s="16">
        <v>150183</v>
      </c>
      <c r="D48" s="16">
        <v>776664</v>
      </c>
      <c r="E48" s="16">
        <v>196014</v>
      </c>
      <c r="F48" s="16">
        <v>1292047</v>
      </c>
      <c r="G48" s="16">
        <v>346197</v>
      </c>
    </row>
    <row r="49" spans="1:7" x14ac:dyDescent="0.6">
      <c r="A49" s="20" t="s">
        <v>55</v>
      </c>
      <c r="B49" s="16">
        <v>125196</v>
      </c>
      <c r="C49" s="16">
        <v>34497</v>
      </c>
      <c r="D49" s="16">
        <v>315621</v>
      </c>
      <c r="E49" s="16">
        <v>77647</v>
      </c>
      <c r="F49" s="16">
        <v>440818</v>
      </c>
      <c r="G49" s="16">
        <v>112145</v>
      </c>
    </row>
    <row r="50" spans="1:7" x14ac:dyDescent="0.6">
      <c r="A50" s="20" t="s">
        <v>56</v>
      </c>
      <c r="B50" s="16">
        <v>390187</v>
      </c>
      <c r="C50" s="16">
        <v>115686</v>
      </c>
      <c r="D50" s="16">
        <v>461043</v>
      </c>
      <c r="E50" s="16">
        <v>118367</v>
      </c>
      <c r="F50" s="16">
        <v>851229</v>
      </c>
      <c r="G50" s="16">
        <v>234052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>
        <v>12730</v>
      </c>
      <c r="C52" s="16">
        <v>5428</v>
      </c>
      <c r="D52" s="16" t="s">
        <v>97</v>
      </c>
      <c r="E52" s="16" t="s">
        <v>97</v>
      </c>
      <c r="F52" s="16">
        <v>19587</v>
      </c>
      <c r="G52" s="16">
        <v>7020</v>
      </c>
    </row>
    <row r="53" spans="1:7" x14ac:dyDescent="0.6">
      <c r="A53" s="17" t="s">
        <v>59</v>
      </c>
      <c r="B53" s="16">
        <v>156629</v>
      </c>
      <c r="C53" s="16">
        <v>61258</v>
      </c>
      <c r="D53" s="16">
        <v>61423</v>
      </c>
      <c r="E53" s="16">
        <v>24253</v>
      </c>
      <c r="F53" s="16">
        <v>218053</v>
      </c>
      <c r="G53" s="16">
        <v>85511</v>
      </c>
    </row>
    <row r="54" spans="1:7" x14ac:dyDescent="0.6">
      <c r="A54" s="17" t="s">
        <v>60</v>
      </c>
      <c r="B54" s="16">
        <v>19365</v>
      </c>
      <c r="C54" s="16">
        <v>6240</v>
      </c>
      <c r="D54" s="16">
        <v>15340</v>
      </c>
      <c r="E54" s="16">
        <v>3635</v>
      </c>
      <c r="F54" s="16">
        <v>34706</v>
      </c>
      <c r="G54" s="16">
        <v>9875</v>
      </c>
    </row>
    <row r="55" spans="1:7" x14ac:dyDescent="0.6">
      <c r="A55" s="17" t="s">
        <v>61</v>
      </c>
      <c r="B55" s="16">
        <v>21139</v>
      </c>
      <c r="C55" s="16">
        <v>6547</v>
      </c>
      <c r="D55" s="16">
        <v>29216</v>
      </c>
      <c r="E55" s="16">
        <v>6489</v>
      </c>
      <c r="F55" s="16">
        <v>50355</v>
      </c>
      <c r="G55" s="16">
        <v>13036</v>
      </c>
    </row>
    <row r="56" spans="1:7" x14ac:dyDescent="0.6">
      <c r="A56" s="17" t="s">
        <v>62</v>
      </c>
      <c r="B56" s="16">
        <v>57291</v>
      </c>
      <c r="C56" s="16">
        <v>21741</v>
      </c>
      <c r="D56" s="16">
        <v>136916</v>
      </c>
      <c r="E56" s="16">
        <v>37705</v>
      </c>
      <c r="F56" s="16">
        <v>194207</v>
      </c>
      <c r="G56" s="16">
        <v>59446</v>
      </c>
    </row>
    <row r="57" spans="1:7" x14ac:dyDescent="0.6">
      <c r="A57" s="17" t="s">
        <v>63</v>
      </c>
      <c r="B57" s="16">
        <v>5045</v>
      </c>
      <c r="C57" s="16">
        <v>1197</v>
      </c>
      <c r="D57" s="16">
        <v>1635</v>
      </c>
      <c r="E57" s="16">
        <v>261</v>
      </c>
      <c r="F57" s="16">
        <v>6680</v>
      </c>
      <c r="G57" s="16">
        <v>1459</v>
      </c>
    </row>
    <row r="58" spans="1:7" x14ac:dyDescent="0.6">
      <c r="A58" s="17" t="s">
        <v>64</v>
      </c>
      <c r="B58" s="16">
        <v>43910</v>
      </c>
      <c r="C58" s="16">
        <v>9231</v>
      </c>
      <c r="D58" s="16">
        <v>28649</v>
      </c>
      <c r="E58" s="16">
        <v>4894</v>
      </c>
      <c r="F58" s="16">
        <v>72559</v>
      </c>
      <c r="G58" s="16">
        <v>14125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135126</v>
      </c>
      <c r="C5" s="103">
        <v>88098</v>
      </c>
      <c r="D5" s="103">
        <v>47028</v>
      </c>
      <c r="E5" s="103">
        <v>37042</v>
      </c>
      <c r="F5" s="103">
        <v>4046</v>
      </c>
      <c r="G5" s="103">
        <v>5044</v>
      </c>
      <c r="H5" s="103">
        <v>5236</v>
      </c>
      <c r="I5" s="103">
        <v>893</v>
      </c>
      <c r="J5" s="103">
        <v>2764</v>
      </c>
      <c r="K5" s="103">
        <v>13394</v>
      </c>
      <c r="L5" s="103">
        <v>2675</v>
      </c>
      <c r="M5" s="103">
        <v>383</v>
      </c>
      <c r="N5" s="103">
        <v>7511</v>
      </c>
      <c r="O5" s="103">
        <v>5764</v>
      </c>
      <c r="P5" s="103">
        <v>1028</v>
      </c>
      <c r="Q5" s="103">
        <v>2134</v>
      </c>
      <c r="R5" s="103">
        <v>1175</v>
      </c>
      <c r="S5" s="103">
        <v>258</v>
      </c>
      <c r="T5" s="103">
        <v>238</v>
      </c>
      <c r="U5" s="103">
        <v>274</v>
      </c>
      <c r="V5" s="104">
        <v>341</v>
      </c>
    </row>
    <row r="6" spans="1:22" ht="15.4" x14ac:dyDescent="0.6">
      <c r="A6" s="17" t="s">
        <v>13</v>
      </c>
      <c r="B6" s="106">
        <v>72040</v>
      </c>
      <c r="C6" s="106">
        <v>46291</v>
      </c>
      <c r="D6" s="106">
        <v>25749</v>
      </c>
      <c r="E6" s="106">
        <v>19625</v>
      </c>
      <c r="F6" s="106">
        <v>2240</v>
      </c>
      <c r="G6" s="106">
        <v>3391</v>
      </c>
      <c r="H6" s="106">
        <v>1884</v>
      </c>
      <c r="I6" s="106">
        <v>317</v>
      </c>
      <c r="J6" s="106">
        <v>1746</v>
      </c>
      <c r="K6" s="106">
        <v>7229</v>
      </c>
      <c r="L6" s="106">
        <v>1745</v>
      </c>
      <c r="M6" s="106">
        <v>74</v>
      </c>
      <c r="N6" s="106">
        <v>4626</v>
      </c>
      <c r="O6" s="106">
        <v>3747</v>
      </c>
      <c r="P6" s="106">
        <v>536</v>
      </c>
      <c r="Q6" s="106">
        <v>1365</v>
      </c>
      <c r="R6" s="106">
        <v>835</v>
      </c>
      <c r="S6" s="106">
        <v>182</v>
      </c>
      <c r="T6" s="106">
        <v>82</v>
      </c>
      <c r="U6" s="106">
        <v>189</v>
      </c>
      <c r="V6" s="107">
        <v>134</v>
      </c>
    </row>
    <row r="7" spans="1:22" ht="15.4" x14ac:dyDescent="0.6">
      <c r="A7" s="17" t="s">
        <v>14</v>
      </c>
      <c r="B7" s="106">
        <v>63086</v>
      </c>
      <c r="C7" s="106">
        <v>41808</v>
      </c>
      <c r="D7" s="106">
        <v>21278</v>
      </c>
      <c r="E7" s="106">
        <v>17417</v>
      </c>
      <c r="F7" s="106">
        <v>1806</v>
      </c>
      <c r="G7" s="106">
        <v>1653</v>
      </c>
      <c r="H7" s="106">
        <v>3351</v>
      </c>
      <c r="I7" s="106">
        <v>575</v>
      </c>
      <c r="J7" s="106">
        <v>1018</v>
      </c>
      <c r="K7" s="106">
        <v>6165</v>
      </c>
      <c r="L7" s="106">
        <v>930</v>
      </c>
      <c r="M7" s="106">
        <v>308</v>
      </c>
      <c r="N7" s="106">
        <v>2885</v>
      </c>
      <c r="O7" s="106">
        <v>2017</v>
      </c>
      <c r="P7" s="106">
        <v>492</v>
      </c>
      <c r="Q7" s="106">
        <v>769</v>
      </c>
      <c r="R7" s="106">
        <v>340</v>
      </c>
      <c r="S7" s="106">
        <v>77</v>
      </c>
      <c r="T7" s="106">
        <v>156</v>
      </c>
      <c r="U7" s="106">
        <v>85</v>
      </c>
      <c r="V7" s="107">
        <v>207</v>
      </c>
    </row>
    <row r="8" spans="1:22" s="105" customFormat="1" ht="15.4" x14ac:dyDescent="0.6">
      <c r="A8" s="15" t="s">
        <v>15</v>
      </c>
      <c r="B8" s="103">
        <v>437516</v>
      </c>
      <c r="C8" s="103">
        <v>319709</v>
      </c>
      <c r="D8" s="103">
        <v>117806</v>
      </c>
      <c r="E8" s="103">
        <v>85819</v>
      </c>
      <c r="F8" s="103">
        <v>12306</v>
      </c>
      <c r="G8" s="103">
        <v>7096</v>
      </c>
      <c r="H8" s="103">
        <v>15970</v>
      </c>
      <c r="I8" s="103">
        <v>3968</v>
      </c>
      <c r="J8" s="103">
        <v>3009</v>
      </c>
      <c r="K8" s="103">
        <v>20174</v>
      </c>
      <c r="L8" s="103">
        <v>7698</v>
      </c>
      <c r="M8" s="103">
        <v>1202</v>
      </c>
      <c r="N8" s="103">
        <v>19772</v>
      </c>
      <c r="O8" s="103">
        <v>13427</v>
      </c>
      <c r="P8" s="103">
        <v>3489</v>
      </c>
      <c r="Q8" s="103">
        <v>10782</v>
      </c>
      <c r="R8" s="103">
        <v>1915</v>
      </c>
      <c r="S8" s="103">
        <v>1981</v>
      </c>
      <c r="T8" s="103">
        <v>3334</v>
      </c>
      <c r="U8" s="103">
        <v>801</v>
      </c>
      <c r="V8" s="104">
        <v>1434</v>
      </c>
    </row>
    <row r="9" spans="1:22" ht="15.4" x14ac:dyDescent="0.6">
      <c r="A9" s="17" t="s">
        <v>16</v>
      </c>
      <c r="B9" s="106">
        <v>12552</v>
      </c>
      <c r="C9" s="106">
        <v>10592</v>
      </c>
      <c r="D9" s="106">
        <v>1960</v>
      </c>
      <c r="E9" s="106">
        <v>1622</v>
      </c>
      <c r="F9" s="106">
        <v>583</v>
      </c>
      <c r="G9" s="106">
        <v>160</v>
      </c>
      <c r="H9" s="106">
        <v>110</v>
      </c>
      <c r="I9" s="106">
        <v>34</v>
      </c>
      <c r="J9" s="106">
        <v>47</v>
      </c>
      <c r="K9" s="106">
        <v>248</v>
      </c>
      <c r="L9" s="106">
        <v>261</v>
      </c>
      <c r="M9" s="106">
        <v>29</v>
      </c>
      <c r="N9" s="106">
        <v>161</v>
      </c>
      <c r="O9" s="106">
        <v>122</v>
      </c>
      <c r="P9" s="106">
        <v>26</v>
      </c>
      <c r="Q9" s="106">
        <v>176</v>
      </c>
      <c r="R9" s="106">
        <v>6</v>
      </c>
      <c r="S9" s="106">
        <v>42</v>
      </c>
      <c r="T9" s="106">
        <v>123</v>
      </c>
      <c r="U9" s="106">
        <v>0</v>
      </c>
      <c r="V9" s="107">
        <v>1</v>
      </c>
    </row>
    <row r="10" spans="1:22" ht="15.4" x14ac:dyDescent="0.6">
      <c r="A10" s="17" t="s">
        <v>17</v>
      </c>
      <c r="B10" s="106">
        <v>65711</v>
      </c>
      <c r="C10" s="106">
        <v>52736</v>
      </c>
      <c r="D10" s="106">
        <v>12975</v>
      </c>
      <c r="E10" s="106">
        <v>11456</v>
      </c>
      <c r="F10" s="106">
        <v>2543</v>
      </c>
      <c r="G10" s="106">
        <v>1319</v>
      </c>
      <c r="H10" s="106">
        <v>1257</v>
      </c>
      <c r="I10" s="106">
        <v>324</v>
      </c>
      <c r="J10" s="106">
        <v>295</v>
      </c>
      <c r="K10" s="106">
        <v>2175</v>
      </c>
      <c r="L10" s="106">
        <v>1611</v>
      </c>
      <c r="M10" s="106">
        <v>215</v>
      </c>
      <c r="N10" s="106">
        <v>1022</v>
      </c>
      <c r="O10" s="106">
        <v>674</v>
      </c>
      <c r="P10" s="106">
        <v>225</v>
      </c>
      <c r="Q10" s="106">
        <v>431</v>
      </c>
      <c r="R10" s="106">
        <v>105</v>
      </c>
      <c r="S10" s="106">
        <v>67</v>
      </c>
      <c r="T10" s="106">
        <v>66</v>
      </c>
      <c r="U10" s="106">
        <v>40</v>
      </c>
      <c r="V10" s="107">
        <v>65</v>
      </c>
    </row>
    <row r="11" spans="1:22" ht="15.4" x14ac:dyDescent="0.6">
      <c r="A11" s="17" t="s">
        <v>18</v>
      </c>
      <c r="B11" s="106">
        <v>150920</v>
      </c>
      <c r="C11" s="106">
        <v>118576</v>
      </c>
      <c r="D11" s="106">
        <v>32344</v>
      </c>
      <c r="E11" s="106">
        <v>24972</v>
      </c>
      <c r="F11" s="106">
        <v>3517</v>
      </c>
      <c r="G11" s="106">
        <v>1949</v>
      </c>
      <c r="H11" s="106">
        <v>4717</v>
      </c>
      <c r="I11" s="106">
        <v>1128</v>
      </c>
      <c r="J11" s="106">
        <v>1056</v>
      </c>
      <c r="K11" s="106">
        <v>6288</v>
      </c>
      <c r="L11" s="106">
        <v>1587</v>
      </c>
      <c r="M11" s="106">
        <v>254</v>
      </c>
      <c r="N11" s="106">
        <v>4622</v>
      </c>
      <c r="O11" s="106">
        <v>3381</v>
      </c>
      <c r="P11" s="106">
        <v>683</v>
      </c>
      <c r="Q11" s="106">
        <v>2075</v>
      </c>
      <c r="R11" s="106">
        <v>323</v>
      </c>
      <c r="S11" s="106">
        <v>246</v>
      </c>
      <c r="T11" s="106">
        <v>459</v>
      </c>
      <c r="U11" s="106">
        <v>362</v>
      </c>
      <c r="V11" s="107">
        <v>675</v>
      </c>
    </row>
    <row r="12" spans="1:22" ht="15.4" x14ac:dyDescent="0.6">
      <c r="A12" s="17" t="s">
        <v>19</v>
      </c>
      <c r="B12" s="106">
        <v>170126</v>
      </c>
      <c r="C12" s="106">
        <v>111503</v>
      </c>
      <c r="D12" s="106">
        <v>58624</v>
      </c>
      <c r="E12" s="106">
        <v>39900</v>
      </c>
      <c r="F12" s="106">
        <v>4820</v>
      </c>
      <c r="G12" s="106">
        <v>2880</v>
      </c>
      <c r="H12" s="106">
        <v>8996</v>
      </c>
      <c r="I12" s="106">
        <v>2234</v>
      </c>
      <c r="J12" s="106">
        <v>1229</v>
      </c>
      <c r="K12" s="106">
        <v>9069</v>
      </c>
      <c r="L12" s="106">
        <v>3624</v>
      </c>
      <c r="M12" s="106">
        <v>579</v>
      </c>
      <c r="N12" s="106">
        <v>10829</v>
      </c>
      <c r="O12" s="106">
        <v>6923</v>
      </c>
      <c r="P12" s="106">
        <v>2112</v>
      </c>
      <c r="Q12" s="106">
        <v>7269</v>
      </c>
      <c r="R12" s="106">
        <v>1260</v>
      </c>
      <c r="S12" s="106">
        <v>1533</v>
      </c>
      <c r="T12" s="106">
        <v>2309</v>
      </c>
      <c r="U12" s="106">
        <v>344</v>
      </c>
      <c r="V12" s="107">
        <v>625</v>
      </c>
    </row>
    <row r="13" spans="1:22" ht="15.4" x14ac:dyDescent="0.6">
      <c r="A13" s="17" t="s">
        <v>20</v>
      </c>
      <c r="B13" s="106">
        <v>38207</v>
      </c>
      <c r="C13" s="106">
        <v>26303</v>
      </c>
      <c r="D13" s="106">
        <v>11904</v>
      </c>
      <c r="E13" s="106">
        <v>7868</v>
      </c>
      <c r="F13" s="106">
        <v>843</v>
      </c>
      <c r="G13" s="106">
        <v>788</v>
      </c>
      <c r="H13" s="106">
        <v>890</v>
      </c>
      <c r="I13" s="106">
        <v>248</v>
      </c>
      <c r="J13" s="106">
        <v>381</v>
      </c>
      <c r="K13" s="106">
        <v>2393</v>
      </c>
      <c r="L13" s="106">
        <v>616</v>
      </c>
      <c r="M13" s="106">
        <v>125</v>
      </c>
      <c r="N13" s="106">
        <v>3139</v>
      </c>
      <c r="O13" s="106">
        <v>2326</v>
      </c>
      <c r="P13" s="106">
        <v>443</v>
      </c>
      <c r="Q13" s="106">
        <v>830</v>
      </c>
      <c r="R13" s="106">
        <v>221</v>
      </c>
      <c r="S13" s="106">
        <v>93</v>
      </c>
      <c r="T13" s="106">
        <v>377</v>
      </c>
      <c r="U13" s="106">
        <v>55</v>
      </c>
      <c r="V13" s="107">
        <v>67</v>
      </c>
    </row>
    <row r="14" spans="1:22" s="105" customFormat="1" ht="15.4" x14ac:dyDescent="0.6">
      <c r="A14" s="15" t="s">
        <v>21</v>
      </c>
      <c r="B14" s="103">
        <v>122078</v>
      </c>
      <c r="C14" s="103">
        <v>107109</v>
      </c>
      <c r="D14" s="103">
        <v>14969</v>
      </c>
      <c r="E14" s="103">
        <v>12965</v>
      </c>
      <c r="F14" s="103">
        <v>2943</v>
      </c>
      <c r="G14" s="103">
        <v>1831</v>
      </c>
      <c r="H14" s="103">
        <v>2071</v>
      </c>
      <c r="I14" s="103">
        <v>298</v>
      </c>
      <c r="J14" s="103">
        <v>742</v>
      </c>
      <c r="K14" s="103">
        <v>2164</v>
      </c>
      <c r="L14" s="103">
        <v>996</v>
      </c>
      <c r="M14" s="103">
        <v>132</v>
      </c>
      <c r="N14" s="103">
        <v>785</v>
      </c>
      <c r="O14" s="103">
        <v>472</v>
      </c>
      <c r="P14" s="103">
        <v>179</v>
      </c>
      <c r="Q14" s="103">
        <v>1000</v>
      </c>
      <c r="R14" s="103">
        <v>182</v>
      </c>
      <c r="S14" s="103">
        <v>37</v>
      </c>
      <c r="T14" s="103">
        <v>67</v>
      </c>
      <c r="U14" s="103">
        <v>165</v>
      </c>
      <c r="V14" s="104">
        <v>218</v>
      </c>
    </row>
    <row r="15" spans="1:22" ht="15.4" x14ac:dyDescent="0.6">
      <c r="A15" s="17" t="s">
        <v>22</v>
      </c>
      <c r="B15" s="106">
        <v>44101</v>
      </c>
      <c r="C15" s="106">
        <v>34535</v>
      </c>
      <c r="D15" s="106">
        <v>9566</v>
      </c>
      <c r="E15" s="106">
        <v>8302</v>
      </c>
      <c r="F15" s="106">
        <v>2365</v>
      </c>
      <c r="G15" s="106">
        <v>984</v>
      </c>
      <c r="H15" s="106">
        <v>1092</v>
      </c>
      <c r="I15" s="106">
        <v>160</v>
      </c>
      <c r="J15" s="106">
        <v>375</v>
      </c>
      <c r="K15" s="106">
        <v>1367</v>
      </c>
      <c r="L15" s="106">
        <v>814</v>
      </c>
      <c r="M15" s="106">
        <v>95</v>
      </c>
      <c r="N15" s="106">
        <v>504</v>
      </c>
      <c r="O15" s="106">
        <v>317</v>
      </c>
      <c r="P15" s="106">
        <v>98</v>
      </c>
      <c r="Q15" s="106">
        <v>721</v>
      </c>
      <c r="R15" s="106">
        <v>125</v>
      </c>
      <c r="S15" s="106">
        <v>26</v>
      </c>
      <c r="T15" s="106">
        <v>10</v>
      </c>
      <c r="U15" s="106">
        <v>151</v>
      </c>
      <c r="V15" s="107">
        <v>39</v>
      </c>
    </row>
    <row r="16" spans="1:22" ht="15.4" x14ac:dyDescent="0.6">
      <c r="A16" s="17" t="s">
        <v>23</v>
      </c>
      <c r="B16" s="106">
        <v>54744</v>
      </c>
      <c r="C16" s="106">
        <v>52845</v>
      </c>
      <c r="D16" s="106">
        <v>1900</v>
      </c>
      <c r="E16" s="106">
        <v>1548</v>
      </c>
      <c r="F16" s="106">
        <v>193</v>
      </c>
      <c r="G16" s="106">
        <v>199</v>
      </c>
      <c r="H16" s="106">
        <v>408</v>
      </c>
      <c r="I16" s="106">
        <v>32</v>
      </c>
      <c r="J16" s="106">
        <v>97</v>
      </c>
      <c r="K16" s="106">
        <v>172</v>
      </c>
      <c r="L16" s="106">
        <v>87</v>
      </c>
      <c r="M16" s="106">
        <v>5</v>
      </c>
      <c r="N16" s="106">
        <v>111</v>
      </c>
      <c r="O16" s="106">
        <v>77</v>
      </c>
      <c r="P16" s="106">
        <v>21</v>
      </c>
      <c r="Q16" s="106">
        <v>103</v>
      </c>
      <c r="R16" s="106">
        <v>8</v>
      </c>
      <c r="S16" s="106">
        <v>3</v>
      </c>
      <c r="T16" s="106">
        <v>43</v>
      </c>
      <c r="U16" s="106">
        <v>2</v>
      </c>
      <c r="V16" s="107">
        <v>137</v>
      </c>
    </row>
    <row r="17" spans="1:22" ht="15.4" x14ac:dyDescent="0.6">
      <c r="A17" s="17" t="s">
        <v>24</v>
      </c>
      <c r="B17" s="106">
        <v>23233</v>
      </c>
      <c r="C17" s="106">
        <v>19730</v>
      </c>
      <c r="D17" s="106">
        <v>3503</v>
      </c>
      <c r="E17" s="106">
        <v>3116</v>
      </c>
      <c r="F17" s="106">
        <v>386</v>
      </c>
      <c r="G17" s="106">
        <v>648</v>
      </c>
      <c r="H17" s="106">
        <v>571</v>
      </c>
      <c r="I17" s="106">
        <v>105</v>
      </c>
      <c r="J17" s="106">
        <v>270</v>
      </c>
      <c r="K17" s="106">
        <v>625</v>
      </c>
      <c r="L17" s="106">
        <v>95</v>
      </c>
      <c r="M17" s="106">
        <v>32</v>
      </c>
      <c r="N17" s="106">
        <v>170</v>
      </c>
      <c r="O17" s="106">
        <v>79</v>
      </c>
      <c r="P17" s="106">
        <v>61</v>
      </c>
      <c r="Q17" s="106">
        <v>176</v>
      </c>
      <c r="R17" s="106">
        <v>49</v>
      </c>
      <c r="S17" s="106">
        <v>8</v>
      </c>
      <c r="T17" s="106">
        <v>14</v>
      </c>
      <c r="U17" s="106">
        <v>12</v>
      </c>
      <c r="V17" s="107">
        <v>41</v>
      </c>
    </row>
    <row r="18" spans="1:22" s="105" customFormat="1" ht="15.4" x14ac:dyDescent="0.6">
      <c r="A18" s="15" t="s">
        <v>25</v>
      </c>
      <c r="B18" s="103">
        <v>38275</v>
      </c>
      <c r="C18" s="103">
        <v>33201</v>
      </c>
      <c r="D18" s="103">
        <v>5075</v>
      </c>
      <c r="E18" s="103">
        <v>4252</v>
      </c>
      <c r="F18" s="103">
        <v>469</v>
      </c>
      <c r="G18" s="103">
        <v>488</v>
      </c>
      <c r="H18" s="103">
        <v>635</v>
      </c>
      <c r="I18" s="103">
        <v>670</v>
      </c>
      <c r="J18" s="103">
        <v>322</v>
      </c>
      <c r="K18" s="103">
        <v>904</v>
      </c>
      <c r="L18" s="103">
        <v>152</v>
      </c>
      <c r="M18" s="103">
        <v>61</v>
      </c>
      <c r="N18" s="103">
        <v>445</v>
      </c>
      <c r="O18" s="103">
        <v>304</v>
      </c>
      <c r="P18" s="103">
        <v>91</v>
      </c>
      <c r="Q18" s="103">
        <v>283</v>
      </c>
      <c r="R18" s="103">
        <v>71</v>
      </c>
      <c r="S18" s="103">
        <v>14</v>
      </c>
      <c r="T18" s="103">
        <v>55</v>
      </c>
      <c r="U18" s="103">
        <v>14</v>
      </c>
      <c r="V18" s="104">
        <v>94</v>
      </c>
    </row>
    <row r="19" spans="1:22" s="105" customFormat="1" ht="15.4" x14ac:dyDescent="0.6">
      <c r="A19" s="15" t="s">
        <v>26</v>
      </c>
      <c r="B19" s="103">
        <v>317044</v>
      </c>
      <c r="C19" s="103">
        <v>244562</v>
      </c>
      <c r="D19" s="103">
        <v>72482</v>
      </c>
      <c r="E19" s="103">
        <v>59542</v>
      </c>
      <c r="F19" s="103">
        <v>6859</v>
      </c>
      <c r="G19" s="103">
        <v>5955</v>
      </c>
      <c r="H19" s="103">
        <v>10782</v>
      </c>
      <c r="I19" s="103">
        <v>1819</v>
      </c>
      <c r="J19" s="103">
        <v>1839</v>
      </c>
      <c r="K19" s="103">
        <v>15374</v>
      </c>
      <c r="L19" s="103">
        <v>5765</v>
      </c>
      <c r="M19" s="103">
        <v>1225</v>
      </c>
      <c r="N19" s="103">
        <v>8052</v>
      </c>
      <c r="O19" s="103">
        <v>5430</v>
      </c>
      <c r="P19" s="103">
        <v>1407</v>
      </c>
      <c r="Q19" s="103">
        <v>4111</v>
      </c>
      <c r="R19" s="103">
        <v>1021</v>
      </c>
      <c r="S19" s="103">
        <v>726</v>
      </c>
      <c r="T19" s="103">
        <v>255</v>
      </c>
      <c r="U19" s="103">
        <v>501</v>
      </c>
      <c r="V19" s="104">
        <v>777</v>
      </c>
    </row>
    <row r="20" spans="1:22" ht="15.4" x14ac:dyDescent="0.6">
      <c r="A20" s="17" t="s">
        <v>27</v>
      </c>
      <c r="B20" s="106">
        <v>222688</v>
      </c>
      <c r="C20" s="106">
        <v>167924</v>
      </c>
      <c r="D20" s="106">
        <v>54764</v>
      </c>
      <c r="E20" s="106">
        <v>45843</v>
      </c>
      <c r="F20" s="106">
        <v>4873</v>
      </c>
      <c r="G20" s="106">
        <v>4388</v>
      </c>
      <c r="H20" s="106">
        <v>7997</v>
      </c>
      <c r="I20" s="106">
        <v>1266</v>
      </c>
      <c r="J20" s="106">
        <v>1216</v>
      </c>
      <c r="K20" s="106">
        <v>12346</v>
      </c>
      <c r="L20" s="106">
        <v>4800</v>
      </c>
      <c r="M20" s="106">
        <v>946</v>
      </c>
      <c r="N20" s="106">
        <v>6015</v>
      </c>
      <c r="O20" s="106">
        <v>3901</v>
      </c>
      <c r="P20" s="106">
        <v>1104</v>
      </c>
      <c r="Q20" s="106">
        <v>2412</v>
      </c>
      <c r="R20" s="106">
        <v>784</v>
      </c>
      <c r="S20" s="106">
        <v>580</v>
      </c>
      <c r="T20" s="106">
        <v>206</v>
      </c>
      <c r="U20" s="106">
        <v>229</v>
      </c>
      <c r="V20" s="107">
        <v>493</v>
      </c>
    </row>
    <row r="21" spans="1:22" ht="15.4" x14ac:dyDescent="0.6">
      <c r="A21" s="17" t="s">
        <v>28</v>
      </c>
      <c r="B21" s="106">
        <v>22545</v>
      </c>
      <c r="C21" s="106">
        <v>18896</v>
      </c>
      <c r="D21" s="106">
        <v>3649</v>
      </c>
      <c r="E21" s="106">
        <v>3216</v>
      </c>
      <c r="F21" s="106">
        <v>415</v>
      </c>
      <c r="G21" s="106">
        <v>594</v>
      </c>
      <c r="H21" s="106">
        <v>740</v>
      </c>
      <c r="I21" s="106">
        <v>108</v>
      </c>
      <c r="J21" s="106">
        <v>157</v>
      </c>
      <c r="K21" s="106">
        <v>627</v>
      </c>
      <c r="L21" s="106">
        <v>163</v>
      </c>
      <c r="M21" s="106">
        <v>39</v>
      </c>
      <c r="N21" s="106">
        <v>253</v>
      </c>
      <c r="O21" s="106">
        <v>185</v>
      </c>
      <c r="P21" s="106">
        <v>48</v>
      </c>
      <c r="Q21" s="106">
        <v>141</v>
      </c>
      <c r="R21" s="106">
        <v>30</v>
      </c>
      <c r="S21" s="106">
        <v>14</v>
      </c>
      <c r="T21" s="106">
        <v>12</v>
      </c>
      <c r="U21" s="106">
        <v>3</v>
      </c>
      <c r="V21" s="107">
        <v>39</v>
      </c>
    </row>
    <row r="22" spans="1:22" ht="15.4" x14ac:dyDescent="0.6">
      <c r="A22" s="17" t="s">
        <v>29</v>
      </c>
      <c r="B22" s="106">
        <v>25364</v>
      </c>
      <c r="C22" s="106">
        <v>21477</v>
      </c>
      <c r="D22" s="106">
        <v>3887</v>
      </c>
      <c r="E22" s="106" t="s">
        <v>97</v>
      </c>
      <c r="F22" s="106" t="s">
        <v>97</v>
      </c>
      <c r="G22" s="106" t="s">
        <v>97</v>
      </c>
      <c r="H22" s="106" t="s">
        <v>97</v>
      </c>
      <c r="I22" s="106" t="s">
        <v>97</v>
      </c>
      <c r="J22" s="106" t="s">
        <v>97</v>
      </c>
      <c r="K22" s="106" t="s">
        <v>97</v>
      </c>
      <c r="L22" s="106" t="s">
        <v>97</v>
      </c>
      <c r="M22" s="106" t="s">
        <v>97</v>
      </c>
      <c r="N22" s="106" t="s">
        <v>97</v>
      </c>
      <c r="O22" s="106" t="s">
        <v>97</v>
      </c>
      <c r="P22" s="106" t="s">
        <v>97</v>
      </c>
      <c r="Q22" s="106" t="s">
        <v>97</v>
      </c>
      <c r="R22" s="106" t="s">
        <v>97</v>
      </c>
      <c r="S22" s="106" t="s">
        <v>97</v>
      </c>
      <c r="T22" s="106" t="s">
        <v>97</v>
      </c>
      <c r="U22" s="106" t="s">
        <v>97</v>
      </c>
      <c r="V22" s="107" t="s">
        <v>97</v>
      </c>
    </row>
    <row r="23" spans="1:22" ht="15.4" x14ac:dyDescent="0.6">
      <c r="A23" s="17" t="s">
        <v>30</v>
      </c>
      <c r="B23" s="106">
        <v>46446</v>
      </c>
      <c r="C23" s="106">
        <v>36265</v>
      </c>
      <c r="D23" s="106">
        <v>10182</v>
      </c>
      <c r="E23" s="106">
        <v>7190</v>
      </c>
      <c r="F23" s="106">
        <v>781</v>
      </c>
      <c r="G23" s="106">
        <v>511</v>
      </c>
      <c r="H23" s="106">
        <v>1549</v>
      </c>
      <c r="I23" s="106">
        <v>419</v>
      </c>
      <c r="J23" s="106">
        <v>376</v>
      </c>
      <c r="K23" s="106">
        <v>1624</v>
      </c>
      <c r="L23" s="106">
        <v>434</v>
      </c>
      <c r="M23" s="106">
        <v>182</v>
      </c>
      <c r="N23" s="106">
        <v>1243</v>
      </c>
      <c r="O23" s="106">
        <v>864</v>
      </c>
      <c r="P23" s="106">
        <v>217</v>
      </c>
      <c r="Q23" s="106">
        <v>1509</v>
      </c>
      <c r="R23" s="106">
        <v>190</v>
      </c>
      <c r="S23" s="106">
        <v>114</v>
      </c>
      <c r="T23" s="106">
        <v>28</v>
      </c>
      <c r="U23" s="106">
        <v>268</v>
      </c>
      <c r="V23" s="107">
        <v>239</v>
      </c>
    </row>
    <row r="24" spans="1:22" s="105" customFormat="1" ht="15.4" x14ac:dyDescent="0.6">
      <c r="A24" s="15" t="s">
        <v>31</v>
      </c>
      <c r="B24" s="103">
        <v>1050039</v>
      </c>
      <c r="C24" s="103">
        <v>792679</v>
      </c>
      <c r="D24" s="103">
        <v>257360</v>
      </c>
      <c r="E24" s="103">
        <v>199621</v>
      </c>
      <c r="F24" s="103">
        <v>26623</v>
      </c>
      <c r="G24" s="103">
        <v>20413</v>
      </c>
      <c r="H24" s="103">
        <v>34693</v>
      </c>
      <c r="I24" s="103">
        <v>7647</v>
      </c>
      <c r="J24" s="103">
        <v>8675</v>
      </c>
      <c r="K24" s="103">
        <v>52011</v>
      </c>
      <c r="L24" s="103">
        <v>17286</v>
      </c>
      <c r="M24" s="103">
        <v>3002</v>
      </c>
      <c r="N24" s="103">
        <v>36565</v>
      </c>
      <c r="O24" s="103">
        <v>25398</v>
      </c>
      <c r="P24" s="103">
        <v>6195</v>
      </c>
      <c r="Q24" s="103">
        <v>18310</v>
      </c>
      <c r="R24" s="103">
        <v>4364</v>
      </c>
      <c r="S24" s="103">
        <v>3017</v>
      </c>
      <c r="T24" s="103">
        <v>3948</v>
      </c>
      <c r="U24" s="103">
        <v>1755</v>
      </c>
      <c r="V24" s="104">
        <v>2864</v>
      </c>
    </row>
    <row r="25" spans="1:22" s="105" customFormat="1" ht="15.4" x14ac:dyDescent="0.6">
      <c r="A25" s="15" t="s">
        <v>32</v>
      </c>
      <c r="B25" s="103">
        <v>51145</v>
      </c>
      <c r="C25" s="103">
        <v>44174</v>
      </c>
      <c r="D25" s="103">
        <v>6971</v>
      </c>
      <c r="E25" s="103">
        <v>6043</v>
      </c>
      <c r="F25" s="103">
        <v>899</v>
      </c>
      <c r="G25" s="103">
        <v>905</v>
      </c>
      <c r="H25" s="103">
        <v>603</v>
      </c>
      <c r="I25" s="103">
        <v>263</v>
      </c>
      <c r="J25" s="103">
        <v>520</v>
      </c>
      <c r="K25" s="103">
        <v>1312</v>
      </c>
      <c r="L25" s="103">
        <v>675</v>
      </c>
      <c r="M25" s="103">
        <v>71</v>
      </c>
      <c r="N25" s="103">
        <v>574</v>
      </c>
      <c r="O25" s="103">
        <v>315</v>
      </c>
      <c r="P25" s="103">
        <v>175</v>
      </c>
      <c r="Q25" s="103">
        <v>310</v>
      </c>
      <c r="R25" s="103">
        <v>115</v>
      </c>
      <c r="S25" s="103">
        <v>26</v>
      </c>
      <c r="T25" s="103">
        <v>36</v>
      </c>
      <c r="U25" s="103">
        <v>76</v>
      </c>
      <c r="V25" s="104">
        <v>43</v>
      </c>
    </row>
    <row r="26" spans="1:22" ht="15.4" x14ac:dyDescent="0.6">
      <c r="A26" s="17" t="s">
        <v>33</v>
      </c>
      <c r="B26" s="106">
        <v>13438</v>
      </c>
      <c r="C26" s="106">
        <v>11505</v>
      </c>
      <c r="D26" s="106">
        <v>1933</v>
      </c>
      <c r="E26" s="106">
        <v>1737</v>
      </c>
      <c r="F26" s="106">
        <v>365</v>
      </c>
      <c r="G26" s="106">
        <v>203</v>
      </c>
      <c r="H26" s="106">
        <v>111</v>
      </c>
      <c r="I26" s="106">
        <v>101</v>
      </c>
      <c r="J26" s="106">
        <v>177</v>
      </c>
      <c r="K26" s="106">
        <v>328</v>
      </c>
      <c r="L26" s="106">
        <v>290</v>
      </c>
      <c r="M26" s="106">
        <v>19</v>
      </c>
      <c r="N26" s="106">
        <v>155</v>
      </c>
      <c r="O26" s="106">
        <v>71</v>
      </c>
      <c r="P26" s="106">
        <v>80</v>
      </c>
      <c r="Q26" s="106">
        <v>36</v>
      </c>
      <c r="R26" s="106">
        <v>20</v>
      </c>
      <c r="S26" s="106">
        <v>11</v>
      </c>
      <c r="T26" s="106">
        <v>2</v>
      </c>
      <c r="U26" s="106">
        <v>0</v>
      </c>
      <c r="V26" s="107">
        <v>4</v>
      </c>
    </row>
    <row r="27" spans="1:22" ht="15.4" x14ac:dyDescent="0.6">
      <c r="A27" s="17" t="s">
        <v>34</v>
      </c>
      <c r="B27" s="106">
        <v>6308</v>
      </c>
      <c r="C27" s="106">
        <v>5450</v>
      </c>
      <c r="D27" s="106">
        <v>858</v>
      </c>
      <c r="E27" s="106">
        <v>636</v>
      </c>
      <c r="F27" s="106">
        <v>102</v>
      </c>
      <c r="G27" s="106">
        <v>91</v>
      </c>
      <c r="H27" s="106">
        <v>34</v>
      </c>
      <c r="I27" s="106">
        <v>33</v>
      </c>
      <c r="J27" s="106">
        <v>60</v>
      </c>
      <c r="K27" s="106">
        <v>192</v>
      </c>
      <c r="L27" s="106">
        <v>80</v>
      </c>
      <c r="M27" s="106">
        <v>11</v>
      </c>
      <c r="N27" s="106">
        <v>113</v>
      </c>
      <c r="O27" s="106">
        <v>52</v>
      </c>
      <c r="P27" s="106">
        <v>50</v>
      </c>
      <c r="Q27" s="106">
        <v>108</v>
      </c>
      <c r="R27" s="106">
        <v>76</v>
      </c>
      <c r="S27" s="106">
        <v>5</v>
      </c>
      <c r="T27" s="106">
        <v>16</v>
      </c>
      <c r="U27" s="106">
        <v>6</v>
      </c>
      <c r="V27" s="107">
        <v>0</v>
      </c>
    </row>
    <row r="28" spans="1:22" ht="15.4" x14ac:dyDescent="0.6">
      <c r="A28" s="17" t="s">
        <v>35</v>
      </c>
      <c r="B28" s="106">
        <v>31400</v>
      </c>
      <c r="C28" s="106">
        <v>27219</v>
      </c>
      <c r="D28" s="106">
        <v>4180</v>
      </c>
      <c r="E28" s="106">
        <v>3669</v>
      </c>
      <c r="F28" s="106">
        <v>432</v>
      </c>
      <c r="G28" s="106">
        <v>611</v>
      </c>
      <c r="H28" s="106">
        <v>458</v>
      </c>
      <c r="I28" s="106">
        <v>129</v>
      </c>
      <c r="J28" s="106">
        <v>283</v>
      </c>
      <c r="K28" s="106">
        <v>791</v>
      </c>
      <c r="L28" s="106">
        <v>305</v>
      </c>
      <c r="M28" s="106">
        <v>41</v>
      </c>
      <c r="N28" s="106">
        <v>306</v>
      </c>
      <c r="O28" s="106">
        <v>193</v>
      </c>
      <c r="P28" s="106">
        <v>45</v>
      </c>
      <c r="Q28" s="106">
        <v>166</v>
      </c>
      <c r="R28" s="106">
        <v>20</v>
      </c>
      <c r="S28" s="106">
        <v>9</v>
      </c>
      <c r="T28" s="106">
        <v>18</v>
      </c>
      <c r="U28" s="106">
        <v>70</v>
      </c>
      <c r="V28" s="107">
        <v>38</v>
      </c>
    </row>
    <row r="29" spans="1:22" s="105" customFormat="1" ht="15.4" x14ac:dyDescent="0.6">
      <c r="A29" s="15" t="s">
        <v>36</v>
      </c>
      <c r="B29" s="103">
        <v>12909</v>
      </c>
      <c r="C29" s="103">
        <v>11709</v>
      </c>
      <c r="D29" s="103">
        <v>1200</v>
      </c>
      <c r="E29" s="103">
        <v>1042</v>
      </c>
      <c r="F29" s="103">
        <v>134</v>
      </c>
      <c r="G29" s="103">
        <v>139</v>
      </c>
      <c r="H29" s="103">
        <v>87</v>
      </c>
      <c r="I29" s="103">
        <v>34</v>
      </c>
      <c r="J29" s="103">
        <v>94</v>
      </c>
      <c r="K29" s="103">
        <v>336</v>
      </c>
      <c r="L29" s="103">
        <v>127</v>
      </c>
      <c r="M29" s="103">
        <v>12</v>
      </c>
      <c r="N29" s="103">
        <v>132</v>
      </c>
      <c r="O29" s="103">
        <v>59</v>
      </c>
      <c r="P29" s="103">
        <v>70</v>
      </c>
      <c r="Q29" s="103">
        <v>21</v>
      </c>
      <c r="R29" s="103">
        <v>10</v>
      </c>
      <c r="S29" s="103">
        <v>5</v>
      </c>
      <c r="T29" s="103">
        <v>2</v>
      </c>
      <c r="U29" s="103">
        <v>0</v>
      </c>
      <c r="V29" s="104">
        <v>5</v>
      </c>
    </row>
    <row r="30" spans="1:22" s="105" customFormat="1" ht="15.4" x14ac:dyDescent="0.6">
      <c r="A30" s="15" t="s">
        <v>37</v>
      </c>
      <c r="B30" s="103">
        <v>69073</v>
      </c>
      <c r="C30" s="103">
        <v>59082</v>
      </c>
      <c r="D30" s="103">
        <v>9992</v>
      </c>
      <c r="E30" s="103">
        <v>8773</v>
      </c>
      <c r="F30" s="103">
        <v>958</v>
      </c>
      <c r="G30" s="103">
        <v>1531</v>
      </c>
      <c r="H30" s="103">
        <v>1008</v>
      </c>
      <c r="I30" s="103">
        <v>301</v>
      </c>
      <c r="J30" s="103">
        <v>756</v>
      </c>
      <c r="K30" s="103">
        <v>2557</v>
      </c>
      <c r="L30" s="103">
        <v>433</v>
      </c>
      <c r="M30" s="103">
        <v>143</v>
      </c>
      <c r="N30" s="103">
        <v>660</v>
      </c>
      <c r="O30" s="103">
        <v>308</v>
      </c>
      <c r="P30" s="103">
        <v>139</v>
      </c>
      <c r="Q30" s="103">
        <v>393</v>
      </c>
      <c r="R30" s="103">
        <v>93</v>
      </c>
      <c r="S30" s="103">
        <v>66</v>
      </c>
      <c r="T30" s="103">
        <v>86</v>
      </c>
      <c r="U30" s="103">
        <v>41</v>
      </c>
      <c r="V30" s="104">
        <v>166</v>
      </c>
    </row>
    <row r="31" spans="1:22" ht="15.4" x14ac:dyDescent="0.6">
      <c r="A31" s="17" t="s">
        <v>38</v>
      </c>
      <c r="B31" s="106">
        <v>5225</v>
      </c>
      <c r="C31" s="106">
        <v>4575</v>
      </c>
      <c r="D31" s="106">
        <v>650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6352</v>
      </c>
      <c r="C32" s="106">
        <v>5326</v>
      </c>
      <c r="D32" s="106">
        <v>1025</v>
      </c>
      <c r="E32" s="106">
        <v>878</v>
      </c>
      <c r="F32" s="106">
        <v>120</v>
      </c>
      <c r="G32" s="106">
        <v>152</v>
      </c>
      <c r="H32" s="106">
        <v>62</v>
      </c>
      <c r="I32" s="106">
        <v>39</v>
      </c>
      <c r="J32" s="106">
        <v>90</v>
      </c>
      <c r="K32" s="106">
        <v>273</v>
      </c>
      <c r="L32" s="106">
        <v>85</v>
      </c>
      <c r="M32" s="106">
        <v>12</v>
      </c>
      <c r="N32" s="106">
        <v>96</v>
      </c>
      <c r="O32" s="106">
        <v>51</v>
      </c>
      <c r="P32" s="106">
        <v>29</v>
      </c>
      <c r="Q32" s="106">
        <v>42</v>
      </c>
      <c r="R32" s="106">
        <v>20</v>
      </c>
      <c r="S32" s="106">
        <v>8</v>
      </c>
      <c r="T32" s="106">
        <v>3</v>
      </c>
      <c r="U32" s="106">
        <v>7</v>
      </c>
      <c r="V32" s="107">
        <v>9</v>
      </c>
    </row>
    <row r="33" spans="1:22" ht="15.4" x14ac:dyDescent="0.6">
      <c r="A33" s="17" t="s">
        <v>40</v>
      </c>
      <c r="B33" s="106">
        <v>57497</v>
      </c>
      <c r="C33" s="106">
        <v>49180</v>
      </c>
      <c r="D33" s="106">
        <v>8316</v>
      </c>
      <c r="E33" s="106">
        <v>7318</v>
      </c>
      <c r="F33" s="106">
        <v>760</v>
      </c>
      <c r="G33" s="106">
        <v>1273</v>
      </c>
      <c r="H33" s="106">
        <v>922</v>
      </c>
      <c r="I33" s="106">
        <v>236</v>
      </c>
      <c r="J33" s="106">
        <v>544</v>
      </c>
      <c r="K33" s="106">
        <v>2138</v>
      </c>
      <c r="L33" s="106">
        <v>305</v>
      </c>
      <c r="M33" s="106">
        <v>118</v>
      </c>
      <c r="N33" s="106">
        <v>508</v>
      </c>
      <c r="O33" s="106">
        <v>241</v>
      </c>
      <c r="P33" s="106">
        <v>72</v>
      </c>
      <c r="Q33" s="106">
        <v>334</v>
      </c>
      <c r="R33" s="106">
        <v>61</v>
      </c>
      <c r="S33" s="106">
        <v>54</v>
      </c>
      <c r="T33" s="106">
        <v>83</v>
      </c>
      <c r="U33" s="106">
        <v>34</v>
      </c>
      <c r="V33" s="107">
        <v>157</v>
      </c>
    </row>
    <row r="34" spans="1:22" s="105" customFormat="1" ht="15.4" x14ac:dyDescent="0.6">
      <c r="A34" s="15" t="s">
        <v>41</v>
      </c>
      <c r="B34" s="103">
        <v>133127</v>
      </c>
      <c r="C34" s="103">
        <v>114965</v>
      </c>
      <c r="D34" s="103">
        <v>18162</v>
      </c>
      <c r="E34" s="103">
        <v>15858</v>
      </c>
      <c r="F34" s="103">
        <v>1991</v>
      </c>
      <c r="G34" s="103">
        <v>2574</v>
      </c>
      <c r="H34" s="103">
        <v>1698</v>
      </c>
      <c r="I34" s="103">
        <v>599</v>
      </c>
      <c r="J34" s="103">
        <v>1369</v>
      </c>
      <c r="K34" s="103">
        <v>4205</v>
      </c>
      <c r="L34" s="103">
        <v>1235</v>
      </c>
      <c r="M34" s="103">
        <v>226</v>
      </c>
      <c r="N34" s="103">
        <v>1366</v>
      </c>
      <c r="O34" s="103">
        <v>681</v>
      </c>
      <c r="P34" s="103">
        <v>384</v>
      </c>
      <c r="Q34" s="103">
        <v>724</v>
      </c>
      <c r="R34" s="103">
        <v>218</v>
      </c>
      <c r="S34" s="103">
        <v>96</v>
      </c>
      <c r="T34" s="103">
        <v>124</v>
      </c>
      <c r="U34" s="103">
        <v>117</v>
      </c>
      <c r="V34" s="104">
        <v>214</v>
      </c>
    </row>
    <row r="35" spans="1:22" s="105" customFormat="1" ht="15.4" x14ac:dyDescent="0.6">
      <c r="A35" s="15" t="s">
        <v>42</v>
      </c>
      <c r="B35" s="103">
        <v>43363</v>
      </c>
      <c r="C35" s="103">
        <v>33478</v>
      </c>
      <c r="D35" s="103">
        <v>9885</v>
      </c>
      <c r="E35" s="103">
        <v>8009</v>
      </c>
      <c r="F35" s="103">
        <v>857</v>
      </c>
      <c r="G35" s="103">
        <v>932</v>
      </c>
      <c r="H35" s="103">
        <v>985</v>
      </c>
      <c r="I35" s="103">
        <v>287</v>
      </c>
      <c r="J35" s="103">
        <v>480</v>
      </c>
      <c r="K35" s="103">
        <v>2969</v>
      </c>
      <c r="L35" s="103">
        <v>333</v>
      </c>
      <c r="M35" s="103">
        <v>96</v>
      </c>
      <c r="N35" s="103">
        <v>1285</v>
      </c>
      <c r="O35" s="103">
        <v>1117</v>
      </c>
      <c r="P35" s="103">
        <v>50</v>
      </c>
      <c r="Q35" s="103">
        <v>461</v>
      </c>
      <c r="R35" s="103">
        <v>67</v>
      </c>
      <c r="S35" s="103">
        <v>22</v>
      </c>
      <c r="T35" s="103">
        <v>161</v>
      </c>
      <c r="U35" s="103">
        <v>77</v>
      </c>
      <c r="V35" s="104">
        <v>130</v>
      </c>
    </row>
    <row r="36" spans="1:22" s="105" customFormat="1" ht="15.4" x14ac:dyDescent="0.6">
      <c r="A36" s="15" t="s">
        <v>43</v>
      </c>
      <c r="B36" s="103">
        <v>243038</v>
      </c>
      <c r="C36" s="103">
        <v>206449</v>
      </c>
      <c r="D36" s="103">
        <v>36590</v>
      </c>
      <c r="E36" s="103">
        <v>32860</v>
      </c>
      <c r="F36" s="103">
        <v>4353</v>
      </c>
      <c r="G36" s="103">
        <v>5276</v>
      </c>
      <c r="H36" s="103">
        <v>2210</v>
      </c>
      <c r="I36" s="103">
        <v>597</v>
      </c>
      <c r="J36" s="103">
        <v>962</v>
      </c>
      <c r="K36" s="103">
        <v>12429</v>
      </c>
      <c r="L36" s="103">
        <v>2560</v>
      </c>
      <c r="M36" s="103">
        <v>849</v>
      </c>
      <c r="N36" s="103">
        <v>2518</v>
      </c>
      <c r="O36" s="103">
        <v>1524</v>
      </c>
      <c r="P36" s="103">
        <v>763</v>
      </c>
      <c r="Q36" s="103">
        <v>937</v>
      </c>
      <c r="R36" s="103">
        <v>331</v>
      </c>
      <c r="S36" s="103">
        <v>68</v>
      </c>
      <c r="T36" s="103">
        <v>127</v>
      </c>
      <c r="U36" s="103">
        <v>116</v>
      </c>
      <c r="V36" s="104">
        <v>275</v>
      </c>
    </row>
    <row r="37" spans="1:22" ht="15.4" x14ac:dyDescent="0.6">
      <c r="A37" s="17" t="s">
        <v>44</v>
      </c>
      <c r="B37" s="106">
        <v>35319</v>
      </c>
      <c r="C37" s="106">
        <v>28391</v>
      </c>
      <c r="D37" s="106">
        <v>6928</v>
      </c>
      <c r="E37" s="106">
        <v>6517</v>
      </c>
      <c r="F37" s="106">
        <v>636</v>
      </c>
      <c r="G37" s="106">
        <v>1277</v>
      </c>
      <c r="H37" s="106">
        <v>179</v>
      </c>
      <c r="I37" s="106">
        <v>33</v>
      </c>
      <c r="J37" s="106">
        <v>160</v>
      </c>
      <c r="K37" s="106">
        <v>3035</v>
      </c>
      <c r="L37" s="106">
        <v>491</v>
      </c>
      <c r="M37" s="106">
        <v>152</v>
      </c>
      <c r="N37" s="106">
        <v>344</v>
      </c>
      <c r="O37" s="106">
        <v>286</v>
      </c>
      <c r="P37" s="106">
        <v>57</v>
      </c>
      <c r="Q37" s="106">
        <v>58</v>
      </c>
      <c r="R37" s="106">
        <v>30</v>
      </c>
      <c r="S37" s="106">
        <v>17</v>
      </c>
      <c r="T37" s="106">
        <v>9</v>
      </c>
      <c r="U37" s="106">
        <v>0</v>
      </c>
      <c r="V37" s="107">
        <v>9</v>
      </c>
    </row>
    <row r="38" spans="1:22" ht="15.4" x14ac:dyDescent="0.6">
      <c r="A38" s="17" t="s">
        <v>45</v>
      </c>
      <c r="B38" s="106">
        <v>22897</v>
      </c>
      <c r="C38" s="106">
        <v>20147</v>
      </c>
      <c r="D38" s="106">
        <v>2751</v>
      </c>
      <c r="E38" s="106">
        <v>2610</v>
      </c>
      <c r="F38" s="106">
        <v>714</v>
      </c>
      <c r="G38" s="106">
        <v>610</v>
      </c>
      <c r="H38" s="106">
        <v>89</v>
      </c>
      <c r="I38" s="106">
        <v>29</v>
      </c>
      <c r="J38" s="106">
        <v>44</v>
      </c>
      <c r="K38" s="106">
        <v>465</v>
      </c>
      <c r="L38" s="106">
        <v>365</v>
      </c>
      <c r="M38" s="106">
        <v>18</v>
      </c>
      <c r="N38" s="106">
        <v>98</v>
      </c>
      <c r="O38" s="106">
        <v>26</v>
      </c>
      <c r="P38" s="106">
        <v>70</v>
      </c>
      <c r="Q38" s="106">
        <v>31</v>
      </c>
      <c r="R38" s="106">
        <v>5</v>
      </c>
      <c r="S38" s="106">
        <v>0</v>
      </c>
      <c r="T38" s="106">
        <v>1</v>
      </c>
      <c r="U38" s="106">
        <v>1</v>
      </c>
      <c r="V38" s="107">
        <v>11</v>
      </c>
    </row>
    <row r="39" spans="1:22" ht="15.4" x14ac:dyDescent="0.6">
      <c r="A39" s="17" t="s">
        <v>46</v>
      </c>
      <c r="B39" s="106">
        <v>118025</v>
      </c>
      <c r="C39" s="106">
        <v>98634</v>
      </c>
      <c r="D39" s="106">
        <v>19391</v>
      </c>
      <c r="E39" s="106">
        <v>16965</v>
      </c>
      <c r="F39" s="106">
        <v>1923</v>
      </c>
      <c r="G39" s="106">
        <v>2229</v>
      </c>
      <c r="H39" s="106">
        <v>1372</v>
      </c>
      <c r="I39" s="106">
        <v>399</v>
      </c>
      <c r="J39" s="106">
        <v>462</v>
      </c>
      <c r="K39" s="106">
        <v>6784</v>
      </c>
      <c r="L39" s="106">
        <v>1238</v>
      </c>
      <c r="M39" s="106">
        <v>534</v>
      </c>
      <c r="N39" s="106">
        <v>1569</v>
      </c>
      <c r="O39" s="106">
        <v>861</v>
      </c>
      <c r="P39" s="106">
        <v>526</v>
      </c>
      <c r="Q39" s="106">
        <v>654</v>
      </c>
      <c r="R39" s="106">
        <v>232</v>
      </c>
      <c r="S39" s="106">
        <v>37</v>
      </c>
      <c r="T39" s="106">
        <v>80</v>
      </c>
      <c r="U39" s="106">
        <v>89</v>
      </c>
      <c r="V39" s="107">
        <v>203</v>
      </c>
    </row>
    <row r="40" spans="1:22" ht="15.4" x14ac:dyDescent="0.6">
      <c r="A40" s="17" t="s">
        <v>47</v>
      </c>
      <c r="B40" s="106">
        <v>31670</v>
      </c>
      <c r="C40" s="106">
        <v>27859</v>
      </c>
      <c r="D40" s="106">
        <v>3810</v>
      </c>
      <c r="E40" s="106">
        <v>3391</v>
      </c>
      <c r="F40" s="106">
        <v>512</v>
      </c>
      <c r="G40" s="106">
        <v>498</v>
      </c>
      <c r="H40" s="106">
        <v>249</v>
      </c>
      <c r="I40" s="106">
        <v>72</v>
      </c>
      <c r="J40" s="106">
        <v>73</v>
      </c>
      <c r="K40" s="106">
        <v>1247</v>
      </c>
      <c r="L40" s="106">
        <v>307</v>
      </c>
      <c r="M40" s="106">
        <v>94</v>
      </c>
      <c r="N40" s="106">
        <v>275</v>
      </c>
      <c r="O40" s="106">
        <v>155</v>
      </c>
      <c r="P40" s="106">
        <v>92</v>
      </c>
      <c r="Q40" s="106">
        <v>111</v>
      </c>
      <c r="R40" s="106">
        <v>48</v>
      </c>
      <c r="S40" s="106">
        <v>6</v>
      </c>
      <c r="T40" s="106">
        <v>17</v>
      </c>
      <c r="U40" s="106">
        <v>12</v>
      </c>
      <c r="V40" s="107">
        <v>32</v>
      </c>
    </row>
    <row r="41" spans="1:22" ht="15.4" x14ac:dyDescent="0.6">
      <c r="A41" s="17" t="s">
        <v>48</v>
      </c>
      <c r="B41" s="106">
        <v>35128</v>
      </c>
      <c r="C41" s="106">
        <v>31418</v>
      </c>
      <c r="D41" s="106">
        <v>3710</v>
      </c>
      <c r="E41" s="106">
        <v>3376</v>
      </c>
      <c r="F41" s="106">
        <v>568</v>
      </c>
      <c r="G41" s="106">
        <v>661</v>
      </c>
      <c r="H41" s="106">
        <v>321</v>
      </c>
      <c r="I41" s="106">
        <v>64</v>
      </c>
      <c r="J41" s="106">
        <v>223</v>
      </c>
      <c r="K41" s="106">
        <v>898</v>
      </c>
      <c r="L41" s="106">
        <v>158</v>
      </c>
      <c r="M41" s="106">
        <v>51</v>
      </c>
      <c r="N41" s="106">
        <v>231</v>
      </c>
      <c r="O41" s="106">
        <v>196</v>
      </c>
      <c r="P41" s="106">
        <v>18</v>
      </c>
      <c r="Q41" s="106">
        <v>83</v>
      </c>
      <c r="R41" s="106">
        <v>15</v>
      </c>
      <c r="S41" s="106">
        <v>8</v>
      </c>
      <c r="T41" s="106">
        <v>20</v>
      </c>
      <c r="U41" s="106">
        <v>13</v>
      </c>
      <c r="V41" s="107">
        <v>20</v>
      </c>
    </row>
    <row r="42" spans="1:22" s="105" customFormat="1" ht="15.4" x14ac:dyDescent="0.6">
      <c r="A42" s="15" t="s">
        <v>49</v>
      </c>
      <c r="B42" s="103">
        <v>44962</v>
      </c>
      <c r="C42" s="103">
        <v>38476</v>
      </c>
      <c r="D42" s="103">
        <v>6486</v>
      </c>
      <c r="E42" s="103">
        <v>5815</v>
      </c>
      <c r="F42" s="103">
        <v>880</v>
      </c>
      <c r="G42" s="103">
        <v>681</v>
      </c>
      <c r="H42" s="103">
        <v>907</v>
      </c>
      <c r="I42" s="103">
        <v>102</v>
      </c>
      <c r="J42" s="103">
        <v>406</v>
      </c>
      <c r="K42" s="103">
        <v>1597</v>
      </c>
      <c r="L42" s="103">
        <v>121</v>
      </c>
      <c r="M42" s="103">
        <v>327</v>
      </c>
      <c r="N42" s="103">
        <v>408</v>
      </c>
      <c r="O42" s="103">
        <v>231</v>
      </c>
      <c r="P42" s="103">
        <v>101</v>
      </c>
      <c r="Q42" s="103">
        <v>152</v>
      </c>
      <c r="R42" s="103">
        <v>11</v>
      </c>
      <c r="S42" s="103">
        <v>16</v>
      </c>
      <c r="T42" s="103">
        <v>20</v>
      </c>
      <c r="U42" s="103">
        <v>32</v>
      </c>
      <c r="V42" s="104">
        <v>111</v>
      </c>
    </row>
    <row r="43" spans="1:22" s="105" customFormat="1" ht="15.4" x14ac:dyDescent="0.6">
      <c r="A43" s="15" t="s">
        <v>50</v>
      </c>
      <c r="B43" s="103">
        <v>123715</v>
      </c>
      <c r="C43" s="103">
        <v>106000</v>
      </c>
      <c r="D43" s="103">
        <v>17715</v>
      </c>
      <c r="E43" s="103">
        <v>15001</v>
      </c>
      <c r="F43" s="103">
        <v>1183</v>
      </c>
      <c r="G43" s="103">
        <v>2491</v>
      </c>
      <c r="H43" s="103">
        <v>2301</v>
      </c>
      <c r="I43" s="103">
        <v>311</v>
      </c>
      <c r="J43" s="103">
        <v>878</v>
      </c>
      <c r="K43" s="103">
        <v>4184</v>
      </c>
      <c r="L43" s="103">
        <v>838</v>
      </c>
      <c r="M43" s="103">
        <v>107</v>
      </c>
      <c r="N43" s="103">
        <v>1774</v>
      </c>
      <c r="O43" s="103">
        <v>1187</v>
      </c>
      <c r="P43" s="103">
        <v>349</v>
      </c>
      <c r="Q43" s="103">
        <v>756</v>
      </c>
      <c r="R43" s="103">
        <v>193</v>
      </c>
      <c r="S43" s="103">
        <v>48</v>
      </c>
      <c r="T43" s="103">
        <v>248</v>
      </c>
      <c r="U43" s="103">
        <v>111</v>
      </c>
      <c r="V43" s="104">
        <v>183</v>
      </c>
    </row>
    <row r="44" spans="1:22" ht="15.4" x14ac:dyDescent="0.6">
      <c r="A44" s="17" t="s">
        <v>51</v>
      </c>
      <c r="B44" s="106">
        <v>103525</v>
      </c>
      <c r="C44" s="106">
        <v>88253</v>
      </c>
      <c r="D44" s="106">
        <v>15273</v>
      </c>
      <c r="E44" s="106">
        <v>12872</v>
      </c>
      <c r="F44" s="106">
        <v>923</v>
      </c>
      <c r="G44" s="106">
        <v>2202</v>
      </c>
      <c r="H44" s="106">
        <v>2107</v>
      </c>
      <c r="I44" s="106">
        <v>261</v>
      </c>
      <c r="J44" s="106">
        <v>713</v>
      </c>
      <c r="K44" s="106">
        <v>3466</v>
      </c>
      <c r="L44" s="106">
        <v>666</v>
      </c>
      <c r="M44" s="106">
        <v>85</v>
      </c>
      <c r="N44" s="106">
        <v>1599</v>
      </c>
      <c r="O44" s="106">
        <v>1042</v>
      </c>
      <c r="P44" s="106">
        <v>340</v>
      </c>
      <c r="Q44" s="106">
        <v>630</v>
      </c>
      <c r="R44" s="106">
        <v>183</v>
      </c>
      <c r="S44" s="106">
        <v>32</v>
      </c>
      <c r="T44" s="106">
        <v>217</v>
      </c>
      <c r="U44" s="106">
        <v>98</v>
      </c>
      <c r="V44" s="107">
        <v>172</v>
      </c>
    </row>
    <row r="45" spans="1:22" ht="15.4" x14ac:dyDescent="0.6">
      <c r="A45" s="17" t="s">
        <v>52</v>
      </c>
      <c r="B45" s="106">
        <v>20189</v>
      </c>
      <c r="C45" s="106">
        <v>17748</v>
      </c>
      <c r="D45" s="106">
        <v>2442</v>
      </c>
      <c r="E45" s="106">
        <v>2129</v>
      </c>
      <c r="F45" s="106">
        <v>260</v>
      </c>
      <c r="G45" s="106">
        <v>289</v>
      </c>
      <c r="H45" s="106">
        <v>194</v>
      </c>
      <c r="I45" s="106">
        <v>50</v>
      </c>
      <c r="J45" s="106">
        <v>166</v>
      </c>
      <c r="K45" s="106">
        <v>718</v>
      </c>
      <c r="L45" s="106">
        <v>172</v>
      </c>
      <c r="M45" s="106">
        <v>22</v>
      </c>
      <c r="N45" s="106">
        <v>176</v>
      </c>
      <c r="O45" s="106">
        <v>145</v>
      </c>
      <c r="P45" s="106">
        <v>9</v>
      </c>
      <c r="Q45" s="106">
        <v>126</v>
      </c>
      <c r="R45" s="106">
        <v>10</v>
      </c>
      <c r="S45" s="106">
        <v>15</v>
      </c>
      <c r="T45" s="106">
        <v>30</v>
      </c>
      <c r="U45" s="106">
        <v>13</v>
      </c>
      <c r="V45" s="107">
        <v>11</v>
      </c>
    </row>
    <row r="46" spans="1:22" s="105" customFormat="1" ht="15.4" x14ac:dyDescent="0.6">
      <c r="A46" s="15" t="s">
        <v>53</v>
      </c>
      <c r="B46" s="103">
        <v>455077</v>
      </c>
      <c r="C46" s="103">
        <v>384402</v>
      </c>
      <c r="D46" s="103">
        <v>70675</v>
      </c>
      <c r="E46" s="103">
        <v>61685</v>
      </c>
      <c r="F46" s="103">
        <v>7273</v>
      </c>
      <c r="G46" s="103">
        <v>9380</v>
      </c>
      <c r="H46" s="103">
        <v>6404</v>
      </c>
      <c r="I46" s="103">
        <v>1297</v>
      </c>
      <c r="J46" s="103">
        <v>2726</v>
      </c>
      <c r="K46" s="103">
        <v>21178</v>
      </c>
      <c r="L46" s="103">
        <v>3852</v>
      </c>
      <c r="M46" s="103">
        <v>1379</v>
      </c>
      <c r="N46" s="103">
        <v>5985</v>
      </c>
      <c r="O46" s="103">
        <v>4058</v>
      </c>
      <c r="P46" s="103">
        <v>1263</v>
      </c>
      <c r="Q46" s="103">
        <v>2306</v>
      </c>
      <c r="R46" s="103">
        <v>601</v>
      </c>
      <c r="S46" s="103">
        <v>154</v>
      </c>
      <c r="T46" s="103">
        <v>556</v>
      </c>
      <c r="U46" s="103">
        <v>335</v>
      </c>
      <c r="V46" s="104">
        <v>699</v>
      </c>
    </row>
    <row r="47" spans="1:22" s="105" customFormat="1" ht="18" x14ac:dyDescent="0.6">
      <c r="A47" s="19" t="s">
        <v>54</v>
      </c>
      <c r="B47" s="103">
        <v>1638244</v>
      </c>
      <c r="C47" s="103">
        <v>1292047</v>
      </c>
      <c r="D47" s="103">
        <v>346197</v>
      </c>
      <c r="E47" s="103">
        <v>277164</v>
      </c>
      <c r="F47" s="103">
        <v>35887</v>
      </c>
      <c r="G47" s="103">
        <v>32368</v>
      </c>
      <c r="H47" s="103">
        <v>42795</v>
      </c>
      <c r="I47" s="103">
        <v>9543</v>
      </c>
      <c r="J47" s="103">
        <v>12771</v>
      </c>
      <c r="K47" s="103">
        <v>77394</v>
      </c>
      <c r="L47" s="103">
        <v>22374</v>
      </c>
      <c r="M47" s="103">
        <v>4606</v>
      </c>
      <c r="N47" s="103">
        <v>43916</v>
      </c>
      <c r="O47" s="103">
        <v>30138</v>
      </c>
      <c r="P47" s="103">
        <v>7842</v>
      </c>
      <c r="Q47" s="103">
        <v>21340</v>
      </c>
      <c r="R47" s="103">
        <v>5183</v>
      </c>
      <c r="S47" s="103">
        <v>3267</v>
      </c>
      <c r="T47" s="103">
        <v>4628</v>
      </c>
      <c r="U47" s="103">
        <v>2207</v>
      </c>
      <c r="V47" s="104">
        <v>3777</v>
      </c>
    </row>
    <row r="48" spans="1:22" s="105" customFormat="1" ht="15.4" x14ac:dyDescent="0.6">
      <c r="A48" s="20" t="s">
        <v>55</v>
      </c>
      <c r="B48" s="103">
        <v>552961</v>
      </c>
      <c r="C48" s="103">
        <v>440818</v>
      </c>
      <c r="D48" s="103">
        <v>112145</v>
      </c>
      <c r="E48" s="103">
        <v>96708</v>
      </c>
      <c r="F48" s="103">
        <v>14149</v>
      </c>
      <c r="G48" s="103">
        <v>11465</v>
      </c>
      <c r="H48" s="103">
        <v>12345</v>
      </c>
      <c r="I48" s="103">
        <v>2318</v>
      </c>
      <c r="J48" s="103">
        <v>2672</v>
      </c>
      <c r="K48" s="103">
        <v>27668</v>
      </c>
      <c r="L48" s="103">
        <v>9888</v>
      </c>
      <c r="M48" s="103">
        <v>2084</v>
      </c>
      <c r="N48" s="103">
        <v>9989</v>
      </c>
      <c r="O48" s="103">
        <v>6342</v>
      </c>
      <c r="P48" s="103">
        <v>2197</v>
      </c>
      <c r="Q48" s="103">
        <v>4594</v>
      </c>
      <c r="R48" s="103">
        <v>1336</v>
      </c>
      <c r="S48" s="103">
        <v>776</v>
      </c>
      <c r="T48" s="103">
        <v>513</v>
      </c>
      <c r="U48" s="103">
        <v>524</v>
      </c>
      <c r="V48" s="104">
        <v>854</v>
      </c>
    </row>
    <row r="49" spans="1:22" s="105" customFormat="1" ht="15.4" x14ac:dyDescent="0.6">
      <c r="A49" s="20" t="s">
        <v>56</v>
      </c>
      <c r="B49" s="103">
        <v>1085283</v>
      </c>
      <c r="C49" s="103">
        <v>851229</v>
      </c>
      <c r="D49" s="103">
        <v>234052</v>
      </c>
      <c r="E49" s="103">
        <v>180456</v>
      </c>
      <c r="F49" s="103">
        <v>21738</v>
      </c>
      <c r="G49" s="103">
        <v>20903</v>
      </c>
      <c r="H49" s="103">
        <v>30450</v>
      </c>
      <c r="I49" s="103">
        <v>7225</v>
      </c>
      <c r="J49" s="103">
        <v>10099</v>
      </c>
      <c r="K49" s="103">
        <v>49726</v>
      </c>
      <c r="L49" s="103">
        <v>12486</v>
      </c>
      <c r="M49" s="103">
        <v>2522</v>
      </c>
      <c r="N49" s="103">
        <v>33927</v>
      </c>
      <c r="O49" s="103">
        <v>23796</v>
      </c>
      <c r="P49" s="103">
        <v>5645</v>
      </c>
      <c r="Q49" s="103">
        <v>16746</v>
      </c>
      <c r="R49" s="103">
        <v>3847</v>
      </c>
      <c r="S49" s="103">
        <v>2491</v>
      </c>
      <c r="T49" s="103">
        <v>4115</v>
      </c>
      <c r="U49" s="103">
        <v>1683</v>
      </c>
      <c r="V49" s="104">
        <v>2923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26607</v>
      </c>
      <c r="C51" s="106">
        <v>19587</v>
      </c>
      <c r="D51" s="106">
        <v>7020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303563</v>
      </c>
      <c r="C52" s="106">
        <v>218053</v>
      </c>
      <c r="D52" s="106">
        <v>85511</v>
      </c>
      <c r="E52" s="106">
        <v>60984</v>
      </c>
      <c r="F52" s="106">
        <v>7938</v>
      </c>
      <c r="G52" s="106">
        <v>4497</v>
      </c>
      <c r="H52" s="106">
        <v>13221</v>
      </c>
      <c r="I52" s="106">
        <v>3206</v>
      </c>
      <c r="J52" s="106">
        <v>2155</v>
      </c>
      <c r="K52" s="106">
        <v>14080</v>
      </c>
      <c r="L52" s="106">
        <v>4799</v>
      </c>
      <c r="M52" s="106">
        <v>781</v>
      </c>
      <c r="N52" s="106">
        <v>14359</v>
      </c>
      <c r="O52" s="106">
        <v>9376</v>
      </c>
      <c r="P52" s="106">
        <v>2705</v>
      </c>
      <c r="Q52" s="106">
        <v>8936</v>
      </c>
      <c r="R52" s="106">
        <v>1553</v>
      </c>
      <c r="S52" s="106">
        <v>1709</v>
      </c>
      <c r="T52" s="106">
        <v>2706</v>
      </c>
      <c r="U52" s="106">
        <v>666</v>
      </c>
      <c r="V52" s="107">
        <v>1231</v>
      </c>
    </row>
    <row r="53" spans="1:22" ht="15.4" x14ac:dyDescent="0.6">
      <c r="A53" s="17" t="s">
        <v>60</v>
      </c>
      <c r="B53" s="106">
        <v>44580</v>
      </c>
      <c r="C53" s="106">
        <v>34706</v>
      </c>
      <c r="D53" s="106">
        <v>9875</v>
      </c>
      <c r="E53" s="106">
        <v>6960</v>
      </c>
      <c r="F53" s="106">
        <v>754</v>
      </c>
      <c r="G53" s="106">
        <v>494</v>
      </c>
      <c r="H53" s="106">
        <v>1500</v>
      </c>
      <c r="I53" s="106">
        <v>405</v>
      </c>
      <c r="J53" s="106">
        <v>364</v>
      </c>
      <c r="K53" s="106">
        <v>1575</v>
      </c>
      <c r="L53" s="106">
        <v>421</v>
      </c>
      <c r="M53" s="106">
        <v>180</v>
      </c>
      <c r="N53" s="106">
        <v>1212</v>
      </c>
      <c r="O53" s="106">
        <v>846</v>
      </c>
      <c r="P53" s="106">
        <v>209</v>
      </c>
      <c r="Q53" s="106">
        <v>1471</v>
      </c>
      <c r="R53" s="106">
        <v>185</v>
      </c>
      <c r="S53" s="106">
        <v>111</v>
      </c>
      <c r="T53" s="106">
        <v>27</v>
      </c>
      <c r="U53" s="106">
        <v>262</v>
      </c>
      <c r="V53" s="107">
        <v>232</v>
      </c>
    </row>
    <row r="54" spans="1:22" ht="15.4" x14ac:dyDescent="0.6">
      <c r="A54" s="17" t="s">
        <v>61</v>
      </c>
      <c r="B54" s="106">
        <v>63390</v>
      </c>
      <c r="C54" s="106">
        <v>50355</v>
      </c>
      <c r="D54" s="106">
        <v>13036</v>
      </c>
      <c r="E54" s="106">
        <v>9668</v>
      </c>
      <c r="F54" s="106">
        <v>1207</v>
      </c>
      <c r="G54" s="106">
        <v>933</v>
      </c>
      <c r="H54" s="106">
        <v>2000</v>
      </c>
      <c r="I54" s="106">
        <v>471</v>
      </c>
      <c r="J54" s="106">
        <v>483</v>
      </c>
      <c r="K54" s="106">
        <v>2210</v>
      </c>
      <c r="L54" s="106">
        <v>607</v>
      </c>
      <c r="M54" s="106">
        <v>205</v>
      </c>
      <c r="N54" s="106">
        <v>1496</v>
      </c>
      <c r="O54" s="106">
        <v>1061</v>
      </c>
      <c r="P54" s="106">
        <v>253</v>
      </c>
      <c r="Q54" s="106">
        <v>1611</v>
      </c>
      <c r="R54" s="106">
        <v>214</v>
      </c>
      <c r="S54" s="106">
        <v>126</v>
      </c>
      <c r="T54" s="106">
        <v>43</v>
      </c>
      <c r="U54" s="106">
        <v>270</v>
      </c>
      <c r="V54" s="107">
        <v>260</v>
      </c>
    </row>
    <row r="55" spans="1:22" ht="15.4" x14ac:dyDescent="0.6">
      <c r="A55" s="17" t="s">
        <v>62</v>
      </c>
      <c r="B55" s="106">
        <v>253653</v>
      </c>
      <c r="C55" s="106">
        <v>194207</v>
      </c>
      <c r="D55" s="106">
        <v>59446</v>
      </c>
      <c r="E55" s="106">
        <v>49874</v>
      </c>
      <c r="F55" s="106">
        <v>5652</v>
      </c>
      <c r="G55" s="106">
        <v>5022</v>
      </c>
      <c r="H55" s="106">
        <v>8782</v>
      </c>
      <c r="I55" s="106">
        <v>1348</v>
      </c>
      <c r="J55" s="106">
        <v>1356</v>
      </c>
      <c r="K55" s="106">
        <v>13165</v>
      </c>
      <c r="L55" s="106">
        <v>5158</v>
      </c>
      <c r="M55" s="106">
        <v>1020</v>
      </c>
      <c r="N55" s="106">
        <v>6555</v>
      </c>
      <c r="O55" s="106">
        <v>4370</v>
      </c>
      <c r="P55" s="106">
        <v>1154</v>
      </c>
      <c r="Q55" s="106">
        <v>2500</v>
      </c>
      <c r="R55" s="106">
        <v>807</v>
      </c>
      <c r="S55" s="106">
        <v>599</v>
      </c>
      <c r="T55" s="106">
        <v>211</v>
      </c>
      <c r="U55" s="106">
        <v>230</v>
      </c>
      <c r="V55" s="107">
        <v>517</v>
      </c>
    </row>
    <row r="56" spans="1:22" ht="15.4" x14ac:dyDescent="0.6">
      <c r="A56" s="17" t="s">
        <v>63</v>
      </c>
      <c r="B56" s="106">
        <v>8138</v>
      </c>
      <c r="C56" s="106">
        <v>6680</v>
      </c>
      <c r="D56" s="106">
        <v>1459</v>
      </c>
      <c r="E56" s="106">
        <v>1239</v>
      </c>
      <c r="F56" s="106">
        <v>186</v>
      </c>
      <c r="G56" s="106">
        <v>165</v>
      </c>
      <c r="H56" s="106">
        <v>79</v>
      </c>
      <c r="I56" s="106">
        <v>43</v>
      </c>
      <c r="J56" s="106">
        <v>104</v>
      </c>
      <c r="K56" s="106">
        <v>309</v>
      </c>
      <c r="L56" s="106">
        <v>151</v>
      </c>
      <c r="M56" s="106">
        <v>10</v>
      </c>
      <c r="N56" s="106">
        <v>142</v>
      </c>
      <c r="O56" s="106">
        <v>134</v>
      </c>
      <c r="P56" s="106">
        <v>5</v>
      </c>
      <c r="Q56" s="106">
        <v>73</v>
      </c>
      <c r="R56" s="106">
        <v>6</v>
      </c>
      <c r="S56" s="106">
        <v>3</v>
      </c>
      <c r="T56" s="106">
        <v>30</v>
      </c>
      <c r="U56" s="106">
        <v>3</v>
      </c>
      <c r="V56" s="107">
        <v>5</v>
      </c>
    </row>
    <row r="57" spans="1:22" ht="15.4" x14ac:dyDescent="0.6">
      <c r="A57" s="17" t="s">
        <v>64</v>
      </c>
      <c r="B57" s="106">
        <v>86684</v>
      </c>
      <c r="C57" s="106">
        <v>72559</v>
      </c>
      <c r="D57" s="106">
        <v>14125</v>
      </c>
      <c r="E57" s="106">
        <v>11744</v>
      </c>
      <c r="F57" s="106">
        <v>898</v>
      </c>
      <c r="G57" s="106">
        <v>1923</v>
      </c>
      <c r="H57" s="106">
        <v>1734</v>
      </c>
      <c r="I57" s="106">
        <v>255</v>
      </c>
      <c r="J57" s="106">
        <v>695</v>
      </c>
      <c r="K57" s="106">
        <v>3151</v>
      </c>
      <c r="L57" s="106">
        <v>592</v>
      </c>
      <c r="M57" s="106">
        <v>84</v>
      </c>
      <c r="N57" s="106">
        <v>1592</v>
      </c>
      <c r="O57" s="106">
        <v>1037</v>
      </c>
      <c r="P57" s="106">
        <v>339</v>
      </c>
      <c r="Q57" s="106">
        <v>622</v>
      </c>
      <c r="R57" s="106">
        <v>182</v>
      </c>
      <c r="S57" s="106">
        <v>32</v>
      </c>
      <c r="T57" s="106">
        <v>216</v>
      </c>
      <c r="U57" s="106">
        <v>96</v>
      </c>
      <c r="V57" s="107">
        <v>167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161354</v>
      </c>
      <c r="C5" s="106">
        <v>553168</v>
      </c>
      <c r="D5" s="106">
        <v>621631</v>
      </c>
      <c r="E5" s="106">
        <v>302091</v>
      </c>
      <c r="F5" s="106">
        <v>1638244</v>
      </c>
      <c r="G5" s="115"/>
      <c r="H5" s="116"/>
    </row>
    <row r="6" spans="1:8" s="117" customFormat="1" ht="16.149999999999999" x14ac:dyDescent="0.6">
      <c r="A6" s="118" t="s">
        <v>170</v>
      </c>
      <c r="B6" s="106">
        <v>137364</v>
      </c>
      <c r="C6" s="106">
        <v>475040</v>
      </c>
      <c r="D6" s="106">
        <v>476940</v>
      </c>
      <c r="E6" s="106">
        <v>202703</v>
      </c>
      <c r="F6" s="106">
        <v>1292047</v>
      </c>
      <c r="G6" s="115"/>
      <c r="H6" s="116"/>
    </row>
    <row r="7" spans="1:8" s="117" customFormat="1" ht="16.149999999999999" x14ac:dyDescent="0.6">
      <c r="A7" s="119" t="s">
        <v>171</v>
      </c>
      <c r="B7" s="106">
        <v>23990</v>
      </c>
      <c r="C7" s="106">
        <v>78128</v>
      </c>
      <c r="D7" s="106">
        <v>144691</v>
      </c>
      <c r="E7" s="106">
        <v>99388</v>
      </c>
      <c r="F7" s="106">
        <v>346197</v>
      </c>
      <c r="G7" s="115"/>
      <c r="H7" s="116"/>
    </row>
    <row r="8" spans="1:8" s="117" customFormat="1" x14ac:dyDescent="0.6">
      <c r="A8" s="120" t="s">
        <v>172</v>
      </c>
      <c r="B8" s="106">
        <v>20766</v>
      </c>
      <c r="C8" s="106">
        <v>66954</v>
      </c>
      <c r="D8" s="106">
        <v>117282</v>
      </c>
      <c r="E8" s="106">
        <v>72162</v>
      </c>
      <c r="F8" s="106">
        <v>277164</v>
      </c>
      <c r="G8" s="115"/>
      <c r="H8" s="116"/>
    </row>
    <row r="9" spans="1:8" s="117" customFormat="1" x14ac:dyDescent="0.6">
      <c r="A9" s="121" t="s">
        <v>173</v>
      </c>
      <c r="B9" s="106">
        <v>3018</v>
      </c>
      <c r="C9" s="106">
        <v>9476</v>
      </c>
      <c r="D9" s="106">
        <v>14631</v>
      </c>
      <c r="E9" s="106">
        <v>8762</v>
      </c>
      <c r="F9" s="106">
        <v>35887</v>
      </c>
      <c r="G9" s="115"/>
      <c r="H9" s="116"/>
    </row>
    <row r="10" spans="1:8" s="117" customFormat="1" x14ac:dyDescent="0.6">
      <c r="A10" s="121" t="s">
        <v>174</v>
      </c>
      <c r="B10" s="106">
        <v>2472</v>
      </c>
      <c r="C10" s="106">
        <v>7687</v>
      </c>
      <c r="D10" s="106">
        <v>15421</v>
      </c>
      <c r="E10" s="106">
        <v>6788</v>
      </c>
      <c r="F10" s="106">
        <v>32368</v>
      </c>
      <c r="G10" s="115"/>
      <c r="H10" s="116"/>
    </row>
    <row r="11" spans="1:8" s="117" customFormat="1" x14ac:dyDescent="0.6">
      <c r="A11" s="121" t="s">
        <v>175</v>
      </c>
      <c r="B11" s="106">
        <v>3547</v>
      </c>
      <c r="C11" s="106">
        <v>13754</v>
      </c>
      <c r="D11" s="106">
        <v>15426</v>
      </c>
      <c r="E11" s="106">
        <v>10068</v>
      </c>
      <c r="F11" s="106">
        <v>42795</v>
      </c>
      <c r="G11" s="115"/>
      <c r="H11" s="116"/>
    </row>
    <row r="12" spans="1:8" s="117" customFormat="1" x14ac:dyDescent="0.6">
      <c r="A12" s="121" t="s">
        <v>176</v>
      </c>
      <c r="B12" s="106">
        <v>602</v>
      </c>
      <c r="C12" s="106">
        <v>2787</v>
      </c>
      <c r="D12" s="106">
        <v>4157</v>
      </c>
      <c r="E12" s="106">
        <v>1996</v>
      </c>
      <c r="F12" s="106">
        <v>9543</v>
      </c>
      <c r="G12" s="115"/>
      <c r="H12" s="116"/>
    </row>
    <row r="13" spans="1:8" s="117" customFormat="1" x14ac:dyDescent="0.6">
      <c r="A13" s="121" t="s">
        <v>177</v>
      </c>
      <c r="B13" s="106">
        <v>1408</v>
      </c>
      <c r="C13" s="106">
        <v>3675</v>
      </c>
      <c r="D13" s="106">
        <v>5599</v>
      </c>
      <c r="E13" s="106">
        <v>2088</v>
      </c>
      <c r="F13" s="106">
        <v>12771</v>
      </c>
      <c r="G13" s="115"/>
      <c r="H13" s="116"/>
    </row>
    <row r="14" spans="1:8" s="117" customFormat="1" x14ac:dyDescent="0.6">
      <c r="A14" s="121" t="s">
        <v>178</v>
      </c>
      <c r="B14" s="106">
        <v>5115</v>
      </c>
      <c r="C14" s="106">
        <v>14068</v>
      </c>
      <c r="D14" s="106">
        <v>35816</v>
      </c>
      <c r="E14" s="106">
        <v>22395</v>
      </c>
      <c r="F14" s="106">
        <v>77394</v>
      </c>
      <c r="G14" s="115"/>
      <c r="H14" s="116"/>
    </row>
    <row r="15" spans="1:8" s="117" customFormat="1" x14ac:dyDescent="0.6">
      <c r="A15" s="121" t="s">
        <v>179</v>
      </c>
      <c r="B15" s="106">
        <v>1235</v>
      </c>
      <c r="C15" s="106">
        <v>3937</v>
      </c>
      <c r="D15" s="106">
        <v>9943</v>
      </c>
      <c r="E15" s="106">
        <v>7260</v>
      </c>
      <c r="F15" s="106">
        <v>22374</v>
      </c>
      <c r="G15" s="115"/>
      <c r="H15" s="116"/>
    </row>
    <row r="16" spans="1:8" s="117" customFormat="1" x14ac:dyDescent="0.6">
      <c r="A16" s="121" t="s">
        <v>180</v>
      </c>
      <c r="B16" s="106">
        <v>294</v>
      </c>
      <c r="C16" s="106">
        <v>858</v>
      </c>
      <c r="D16" s="106">
        <v>2173</v>
      </c>
      <c r="E16" s="106">
        <v>1282</v>
      </c>
      <c r="F16" s="106">
        <v>4606</v>
      </c>
      <c r="G16" s="115"/>
      <c r="H16" s="116"/>
    </row>
    <row r="17" spans="1:8" s="117" customFormat="1" x14ac:dyDescent="0.6">
      <c r="A17" s="120" t="s">
        <v>181</v>
      </c>
      <c r="B17" s="106">
        <v>1856</v>
      </c>
      <c r="C17" s="106">
        <v>6646</v>
      </c>
      <c r="D17" s="106">
        <v>18109</v>
      </c>
      <c r="E17" s="106">
        <v>17305</v>
      </c>
      <c r="F17" s="106">
        <v>43916</v>
      </c>
      <c r="G17" s="115"/>
      <c r="H17" s="116"/>
    </row>
    <row r="18" spans="1:8" s="117" customFormat="1" x14ac:dyDescent="0.6">
      <c r="A18" s="121" t="s">
        <v>182</v>
      </c>
      <c r="B18" s="106">
        <v>1072</v>
      </c>
      <c r="C18" s="106">
        <v>3093</v>
      </c>
      <c r="D18" s="106">
        <v>13233</v>
      </c>
      <c r="E18" s="106">
        <v>12740</v>
      </c>
      <c r="F18" s="106">
        <v>30138</v>
      </c>
      <c r="G18" s="115"/>
      <c r="H18" s="116"/>
    </row>
    <row r="19" spans="1:8" s="117" customFormat="1" x14ac:dyDescent="0.6">
      <c r="A19" s="122" t="s">
        <v>183</v>
      </c>
      <c r="B19" s="106">
        <v>497</v>
      </c>
      <c r="C19" s="106">
        <v>2366</v>
      </c>
      <c r="D19" s="106">
        <v>2662</v>
      </c>
      <c r="E19" s="106">
        <v>2316</v>
      </c>
      <c r="F19" s="106">
        <v>7842</v>
      </c>
      <c r="G19" s="115"/>
      <c r="H19" s="116"/>
    </row>
    <row r="20" spans="1:8" s="117" customFormat="1" x14ac:dyDescent="0.6">
      <c r="A20" s="123" t="s">
        <v>184</v>
      </c>
      <c r="B20" s="106">
        <v>912</v>
      </c>
      <c r="C20" s="106">
        <v>2871</v>
      </c>
      <c r="D20" s="106">
        <v>8236</v>
      </c>
      <c r="E20" s="106">
        <v>9323</v>
      </c>
      <c r="F20" s="106">
        <v>21340</v>
      </c>
      <c r="G20" s="115"/>
      <c r="H20" s="116"/>
    </row>
    <row r="21" spans="1:8" s="117" customFormat="1" x14ac:dyDescent="0.6">
      <c r="A21" s="121" t="s">
        <v>185</v>
      </c>
      <c r="B21" s="106">
        <v>227</v>
      </c>
      <c r="C21" s="106">
        <v>741</v>
      </c>
      <c r="D21" s="106">
        <v>2521</v>
      </c>
      <c r="E21" s="106">
        <v>1693</v>
      </c>
      <c r="F21" s="106">
        <v>5183</v>
      </c>
      <c r="G21" s="115"/>
      <c r="H21" s="116"/>
    </row>
    <row r="22" spans="1:8" s="117" customFormat="1" x14ac:dyDescent="0.6">
      <c r="A22" s="121" t="s">
        <v>186</v>
      </c>
      <c r="B22" s="106">
        <v>119</v>
      </c>
      <c r="C22" s="106">
        <v>390</v>
      </c>
      <c r="D22" s="106">
        <v>934</v>
      </c>
      <c r="E22" s="106">
        <v>1825</v>
      </c>
      <c r="F22" s="106">
        <v>3267</v>
      </c>
      <c r="G22" s="115"/>
      <c r="H22" s="116"/>
    </row>
    <row r="23" spans="1:8" s="117" customFormat="1" x14ac:dyDescent="0.6">
      <c r="A23" s="121" t="s">
        <v>187</v>
      </c>
      <c r="B23" s="106">
        <v>157</v>
      </c>
      <c r="C23" s="106">
        <v>392</v>
      </c>
      <c r="D23" s="106">
        <v>1300</v>
      </c>
      <c r="E23" s="106">
        <v>2779</v>
      </c>
      <c r="F23" s="106">
        <v>4628</v>
      </c>
      <c r="G23" s="115"/>
      <c r="H23" s="116"/>
    </row>
    <row r="24" spans="1:8" s="117" customFormat="1" x14ac:dyDescent="0.6">
      <c r="A24" s="121" t="s">
        <v>188</v>
      </c>
      <c r="B24" s="106">
        <v>105</v>
      </c>
      <c r="C24" s="106">
        <v>357</v>
      </c>
      <c r="D24" s="106">
        <v>930</v>
      </c>
      <c r="E24" s="106">
        <v>816</v>
      </c>
      <c r="F24" s="106">
        <v>2207</v>
      </c>
      <c r="G24" s="115"/>
      <c r="H24" s="116"/>
    </row>
    <row r="25" spans="1:8" s="117" customFormat="1" x14ac:dyDescent="0.6">
      <c r="A25" s="120" t="s">
        <v>189</v>
      </c>
      <c r="B25" s="106">
        <v>456</v>
      </c>
      <c r="C25" s="106">
        <v>1657</v>
      </c>
      <c r="D25" s="106">
        <v>1065</v>
      </c>
      <c r="E25" s="106">
        <v>599</v>
      </c>
      <c r="F25" s="106">
        <v>3777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26768</v>
      </c>
      <c r="C5" s="95">
        <v>108359</v>
      </c>
      <c r="D5" s="95">
        <v>135126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72040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63086</v>
      </c>
    </row>
    <row r="8" spans="1:4" x14ac:dyDescent="0.6">
      <c r="A8" s="15" t="s">
        <v>15</v>
      </c>
      <c r="B8" s="95">
        <v>243842</v>
      </c>
      <c r="C8" s="95">
        <v>193674</v>
      </c>
      <c r="D8" s="95">
        <v>437516</v>
      </c>
    </row>
    <row r="9" spans="1:4" x14ac:dyDescent="0.6">
      <c r="A9" s="17" t="s">
        <v>16</v>
      </c>
      <c r="B9" s="95">
        <v>0</v>
      </c>
      <c r="C9" s="95">
        <v>12552</v>
      </c>
      <c r="D9" s="95">
        <v>12552</v>
      </c>
    </row>
    <row r="10" spans="1:4" x14ac:dyDescent="0.6">
      <c r="A10" s="17" t="s">
        <v>17</v>
      </c>
      <c r="B10" s="95">
        <v>8787</v>
      </c>
      <c r="C10" s="95">
        <v>56924</v>
      </c>
      <c r="D10" s="95">
        <v>65711</v>
      </c>
    </row>
    <row r="11" spans="1:4" x14ac:dyDescent="0.6">
      <c r="A11" s="17" t="s">
        <v>18</v>
      </c>
      <c r="B11" s="95">
        <v>105273</v>
      </c>
      <c r="C11" s="95">
        <v>45647</v>
      </c>
      <c r="D11" s="95">
        <v>150920</v>
      </c>
    </row>
    <row r="12" spans="1:4" x14ac:dyDescent="0.6">
      <c r="A12" s="17" t="s">
        <v>19</v>
      </c>
      <c r="B12" s="95">
        <v>122009</v>
      </c>
      <c r="C12" s="95">
        <v>48117</v>
      </c>
      <c r="D12" s="95">
        <v>170126</v>
      </c>
    </row>
    <row r="13" spans="1:4" x14ac:dyDescent="0.6">
      <c r="A13" s="17" t="s">
        <v>20</v>
      </c>
      <c r="B13" s="95">
        <v>7773</v>
      </c>
      <c r="C13" s="95">
        <v>30434</v>
      </c>
      <c r="D13" s="95">
        <v>38207</v>
      </c>
    </row>
    <row r="14" spans="1:4" x14ac:dyDescent="0.6">
      <c r="A14" s="15" t="s">
        <v>21</v>
      </c>
      <c r="B14" s="95">
        <v>14952</v>
      </c>
      <c r="C14" s="95">
        <v>107127</v>
      </c>
      <c r="D14" s="95">
        <v>122078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44101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54744</v>
      </c>
    </row>
    <row r="17" spans="1:4" x14ac:dyDescent="0.6">
      <c r="A17" s="17" t="s">
        <v>24</v>
      </c>
      <c r="B17" s="95">
        <v>4528</v>
      </c>
      <c r="C17" s="95">
        <v>18705</v>
      </c>
      <c r="D17" s="95">
        <v>23233</v>
      </c>
    </row>
    <row r="18" spans="1:4" x14ac:dyDescent="0.6">
      <c r="A18" s="15" t="s">
        <v>25</v>
      </c>
      <c r="B18" s="95">
        <v>21147</v>
      </c>
      <c r="C18" s="95">
        <v>17128</v>
      </c>
      <c r="D18" s="95">
        <v>38275</v>
      </c>
    </row>
    <row r="19" spans="1:4" x14ac:dyDescent="0.6">
      <c r="A19" s="15" t="s">
        <v>26</v>
      </c>
      <c r="B19" s="95">
        <v>106718</v>
      </c>
      <c r="C19" s="95">
        <v>210326</v>
      </c>
      <c r="D19" s="95">
        <v>317044</v>
      </c>
    </row>
    <row r="20" spans="1:4" x14ac:dyDescent="0.6">
      <c r="A20" s="17" t="s">
        <v>27</v>
      </c>
      <c r="B20" s="95">
        <v>77013</v>
      </c>
      <c r="C20" s="95">
        <v>145675</v>
      </c>
      <c r="D20" s="95">
        <v>222688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22545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25364</v>
      </c>
    </row>
    <row r="23" spans="1:4" x14ac:dyDescent="0.6">
      <c r="A23" s="17" t="s">
        <v>30</v>
      </c>
      <c r="B23" s="95">
        <v>25605</v>
      </c>
      <c r="C23" s="95">
        <v>20841</v>
      </c>
      <c r="D23" s="95">
        <v>46446</v>
      </c>
    </row>
    <row r="24" spans="1:4" x14ac:dyDescent="0.6">
      <c r="A24" s="15" t="s">
        <v>31</v>
      </c>
      <c r="B24" s="95">
        <v>413426</v>
      </c>
      <c r="C24" s="95">
        <v>636613</v>
      </c>
      <c r="D24" s="95">
        <v>1050039</v>
      </c>
    </row>
    <row r="25" spans="1:4" x14ac:dyDescent="0.6">
      <c r="A25" s="15" t="s">
        <v>32</v>
      </c>
      <c r="B25" s="95">
        <v>23898</v>
      </c>
      <c r="C25" s="95">
        <v>27247</v>
      </c>
      <c r="D25" s="95">
        <v>51145</v>
      </c>
    </row>
    <row r="26" spans="1:4" x14ac:dyDescent="0.6">
      <c r="A26" s="17" t="s">
        <v>33</v>
      </c>
      <c r="B26" s="95" t="s">
        <v>97</v>
      </c>
      <c r="C26" s="95">
        <v>11158</v>
      </c>
      <c r="D26" s="95">
        <v>13438</v>
      </c>
    </row>
    <row r="27" spans="1:4" x14ac:dyDescent="0.6">
      <c r="A27" s="17" t="s">
        <v>34</v>
      </c>
      <c r="B27" s="95">
        <v>0</v>
      </c>
      <c r="C27" s="95">
        <v>6308</v>
      </c>
      <c r="D27" s="95">
        <v>6308</v>
      </c>
    </row>
    <row r="28" spans="1:4" x14ac:dyDescent="0.6">
      <c r="A28" s="17" t="s">
        <v>35</v>
      </c>
      <c r="B28" s="95">
        <v>21618</v>
      </c>
      <c r="C28" s="95">
        <v>9782</v>
      </c>
      <c r="D28" s="95">
        <v>31400</v>
      </c>
    </row>
    <row r="29" spans="1:4" x14ac:dyDescent="0.6">
      <c r="A29" s="15" t="s">
        <v>36</v>
      </c>
      <c r="B29" s="95">
        <v>6290</v>
      </c>
      <c r="C29" s="95">
        <v>6619</v>
      </c>
      <c r="D29" s="95">
        <v>12909</v>
      </c>
    </row>
    <row r="30" spans="1:4" x14ac:dyDescent="0.6">
      <c r="A30" s="15" t="s">
        <v>37</v>
      </c>
      <c r="B30" s="95">
        <v>34855</v>
      </c>
      <c r="C30" s="95">
        <v>34218</v>
      </c>
      <c r="D30" s="95">
        <v>69073</v>
      </c>
    </row>
    <row r="31" spans="1:4" x14ac:dyDescent="0.6">
      <c r="A31" s="17" t="s">
        <v>38</v>
      </c>
      <c r="B31" s="95">
        <v>0</v>
      </c>
      <c r="C31" s="95">
        <v>5225</v>
      </c>
      <c r="D31" s="95">
        <v>5225</v>
      </c>
    </row>
    <row r="32" spans="1:4" x14ac:dyDescent="0.6">
      <c r="A32" s="17" t="s">
        <v>39</v>
      </c>
      <c r="B32" s="95">
        <v>0</v>
      </c>
      <c r="C32" s="95">
        <v>6352</v>
      </c>
      <c r="D32" s="95">
        <v>6352</v>
      </c>
    </row>
    <row r="33" spans="1:4" x14ac:dyDescent="0.6">
      <c r="A33" s="17" t="s">
        <v>40</v>
      </c>
      <c r="B33" s="95">
        <v>34855</v>
      </c>
      <c r="C33" s="95">
        <v>22642</v>
      </c>
      <c r="D33" s="95">
        <v>57497</v>
      </c>
    </row>
    <row r="34" spans="1:4" x14ac:dyDescent="0.6">
      <c r="A34" s="15" t="s">
        <v>41</v>
      </c>
      <c r="B34" s="95">
        <v>65043</v>
      </c>
      <c r="C34" s="95">
        <v>68084</v>
      </c>
      <c r="D34" s="95">
        <v>133127</v>
      </c>
    </row>
    <row r="35" spans="1:4" x14ac:dyDescent="0.6">
      <c r="A35" s="15" t="s">
        <v>42</v>
      </c>
      <c r="B35" s="95">
        <v>21208</v>
      </c>
      <c r="C35" s="95">
        <v>22155</v>
      </c>
      <c r="D35" s="95">
        <v>43363</v>
      </c>
    </row>
    <row r="36" spans="1:4" x14ac:dyDescent="0.6">
      <c r="A36" s="15" t="s">
        <v>43</v>
      </c>
      <c r="B36" s="95">
        <v>84325</v>
      </c>
      <c r="C36" s="95">
        <v>158713</v>
      </c>
      <c r="D36" s="95">
        <v>243038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35319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22897</v>
      </c>
    </row>
    <row r="39" spans="1:4" x14ac:dyDescent="0.6">
      <c r="A39" s="17" t="s">
        <v>46</v>
      </c>
      <c r="B39" s="95">
        <v>63532</v>
      </c>
      <c r="C39" s="95">
        <v>54494</v>
      </c>
      <c r="D39" s="95">
        <v>118025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31670</v>
      </c>
    </row>
    <row r="41" spans="1:4" x14ac:dyDescent="0.6">
      <c r="A41" s="17" t="s">
        <v>48</v>
      </c>
      <c r="B41" s="95">
        <v>12730</v>
      </c>
      <c r="C41" s="95">
        <v>22398</v>
      </c>
      <c r="D41" s="95">
        <v>35128</v>
      </c>
    </row>
    <row r="42" spans="1:4" x14ac:dyDescent="0.6">
      <c r="A42" s="15" t="s">
        <v>49</v>
      </c>
      <c r="B42" s="95">
        <v>21074</v>
      </c>
      <c r="C42" s="95">
        <v>23888</v>
      </c>
      <c r="D42" s="95">
        <v>44962</v>
      </c>
    </row>
    <row r="43" spans="1:4" x14ac:dyDescent="0.6">
      <c r="A43" s="15" t="s">
        <v>50</v>
      </c>
      <c r="B43" s="95">
        <v>60490</v>
      </c>
      <c r="C43" s="95">
        <v>63225</v>
      </c>
      <c r="D43" s="95">
        <v>123715</v>
      </c>
    </row>
    <row r="44" spans="1:4" x14ac:dyDescent="0.6">
      <c r="A44" s="17" t="s">
        <v>51</v>
      </c>
      <c r="B44" s="95">
        <v>54248</v>
      </c>
      <c r="C44" s="95">
        <v>49277</v>
      </c>
      <c r="D44" s="95">
        <v>103525</v>
      </c>
    </row>
    <row r="45" spans="1:4" x14ac:dyDescent="0.6">
      <c r="A45" s="17" t="s">
        <v>52</v>
      </c>
      <c r="B45" s="95">
        <v>6242</v>
      </c>
      <c r="C45" s="95">
        <v>13947</v>
      </c>
      <c r="D45" s="95">
        <v>20189</v>
      </c>
    </row>
    <row r="46" spans="1:4" x14ac:dyDescent="0.6">
      <c r="A46" s="15" t="s">
        <v>53</v>
      </c>
      <c r="B46" s="95">
        <v>187097</v>
      </c>
      <c r="C46" s="95">
        <v>267981</v>
      </c>
      <c r="D46" s="95">
        <v>455077</v>
      </c>
    </row>
    <row r="47" spans="1:4" ht="18" x14ac:dyDescent="0.6">
      <c r="A47" s="19" t="s">
        <v>54</v>
      </c>
      <c r="B47" s="95">
        <v>665566</v>
      </c>
      <c r="C47" s="95">
        <v>972678</v>
      </c>
      <c r="D47" s="95">
        <v>1638244</v>
      </c>
    </row>
    <row r="48" spans="1:4" x14ac:dyDescent="0.6">
      <c r="A48" s="20" t="s">
        <v>55</v>
      </c>
      <c r="B48" s="95">
        <v>159694</v>
      </c>
      <c r="C48" s="95">
        <v>393268</v>
      </c>
      <c r="D48" s="95">
        <v>552961</v>
      </c>
    </row>
    <row r="49" spans="1:4" x14ac:dyDescent="0.6">
      <c r="A49" s="20" t="s">
        <v>56</v>
      </c>
      <c r="B49" s="95">
        <v>505872</v>
      </c>
      <c r="C49" s="95">
        <v>579410</v>
      </c>
      <c r="D49" s="95">
        <v>1085283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18157</v>
      </c>
      <c r="C51" s="95">
        <v>8450</v>
      </c>
      <c r="D51" s="95">
        <v>26607</v>
      </c>
    </row>
    <row r="52" spans="1:4" x14ac:dyDescent="0.6">
      <c r="A52" s="17" t="s">
        <v>59</v>
      </c>
      <c r="B52" s="95">
        <v>217887</v>
      </c>
      <c r="C52" s="95">
        <v>85677</v>
      </c>
      <c r="D52" s="95">
        <v>303563</v>
      </c>
    </row>
    <row r="53" spans="1:4" x14ac:dyDescent="0.6">
      <c r="A53" s="17" t="s">
        <v>60</v>
      </c>
      <c r="B53" s="95">
        <v>25605</v>
      </c>
      <c r="C53" s="95">
        <v>18975</v>
      </c>
      <c r="D53" s="95">
        <v>44580</v>
      </c>
    </row>
    <row r="54" spans="1:4" x14ac:dyDescent="0.6">
      <c r="A54" s="17" t="s">
        <v>61</v>
      </c>
      <c r="B54" s="95">
        <v>27686</v>
      </c>
      <c r="C54" s="95">
        <v>35704</v>
      </c>
      <c r="D54" s="95">
        <v>63390</v>
      </c>
    </row>
    <row r="55" spans="1:4" x14ac:dyDescent="0.6">
      <c r="A55" s="17" t="s">
        <v>62</v>
      </c>
      <c r="B55" s="95">
        <v>79032</v>
      </c>
      <c r="C55" s="95">
        <v>174621</v>
      </c>
      <c r="D55" s="95">
        <v>253653</v>
      </c>
    </row>
    <row r="56" spans="1:4" x14ac:dyDescent="0.6">
      <c r="A56" s="17" t="s">
        <v>63</v>
      </c>
      <c r="B56" s="95">
        <v>6242</v>
      </c>
      <c r="C56" s="95">
        <v>1896</v>
      </c>
      <c r="D56" s="95">
        <v>8138</v>
      </c>
    </row>
    <row r="57" spans="1:4" x14ac:dyDescent="0.6">
      <c r="A57" s="17" t="s">
        <v>64</v>
      </c>
      <c r="B57" s="95">
        <v>53141</v>
      </c>
      <c r="C57" s="95">
        <v>33543</v>
      </c>
      <c r="D57" s="95">
        <v>86684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125223</v>
      </c>
      <c r="C5" s="106">
        <v>135126</v>
      </c>
      <c r="D5" s="125">
        <v>7.908291607771735E-2</v>
      </c>
    </row>
    <row r="6" spans="1:4" s="117" customFormat="1" ht="16.149999999999999" x14ac:dyDescent="0.6">
      <c r="A6" s="119" t="s">
        <v>170</v>
      </c>
      <c r="B6" s="106">
        <v>85261</v>
      </c>
      <c r="C6" s="106">
        <v>88098</v>
      </c>
      <c r="D6" s="125">
        <v>3.3274298917441734E-2</v>
      </c>
    </row>
    <row r="7" spans="1:4" s="117" customFormat="1" ht="16.149999999999999" x14ac:dyDescent="0.6">
      <c r="A7" s="119" t="s">
        <v>171</v>
      </c>
      <c r="B7" s="106">
        <v>39962</v>
      </c>
      <c r="C7" s="106">
        <v>47028</v>
      </c>
      <c r="D7" s="125">
        <v>0.1768179770782243</v>
      </c>
    </row>
    <row r="8" spans="1:4" s="117" customFormat="1" x14ac:dyDescent="0.6">
      <c r="A8" s="120" t="s">
        <v>172</v>
      </c>
      <c r="B8" s="106">
        <v>29223</v>
      </c>
      <c r="C8" s="106">
        <v>37042</v>
      </c>
      <c r="D8" s="125">
        <v>0.26756322075077849</v>
      </c>
    </row>
    <row r="9" spans="1:4" s="117" customFormat="1" x14ac:dyDescent="0.6">
      <c r="A9" s="121" t="s">
        <v>173</v>
      </c>
      <c r="B9" s="106">
        <v>4352</v>
      </c>
      <c r="C9" s="106">
        <v>4046</v>
      </c>
      <c r="D9" s="125">
        <v>-7.03125E-2</v>
      </c>
    </row>
    <row r="10" spans="1:4" s="117" customFormat="1" x14ac:dyDescent="0.6">
      <c r="A10" s="121" t="s">
        <v>174</v>
      </c>
      <c r="B10" s="106">
        <v>4593</v>
      </c>
      <c r="C10" s="106">
        <v>5044</v>
      </c>
      <c r="D10" s="125">
        <v>9.8192902242542998E-2</v>
      </c>
    </row>
    <row r="11" spans="1:4" s="117" customFormat="1" x14ac:dyDescent="0.6">
      <c r="A11" s="121" t="s">
        <v>175</v>
      </c>
      <c r="B11" s="106">
        <v>2652</v>
      </c>
      <c r="C11" s="106">
        <v>5236</v>
      </c>
      <c r="D11" s="125">
        <v>0.97435897435897434</v>
      </c>
    </row>
    <row r="12" spans="1:4" s="117" customFormat="1" x14ac:dyDescent="0.6">
      <c r="A12" s="121" t="s">
        <v>176</v>
      </c>
      <c r="B12" s="106">
        <v>587</v>
      </c>
      <c r="C12" s="106">
        <v>893</v>
      </c>
      <c r="D12" s="125">
        <v>0.52129471890971035</v>
      </c>
    </row>
    <row r="13" spans="1:4" s="117" customFormat="1" x14ac:dyDescent="0.6">
      <c r="A13" s="121" t="s">
        <v>177</v>
      </c>
      <c r="B13" s="106">
        <v>1472</v>
      </c>
      <c r="C13" s="106">
        <v>2764</v>
      </c>
      <c r="D13" s="125">
        <v>0.87771739130434778</v>
      </c>
    </row>
    <row r="14" spans="1:4" s="117" customFormat="1" x14ac:dyDescent="0.6">
      <c r="A14" s="121" t="s">
        <v>178</v>
      </c>
      <c r="B14" s="106">
        <v>10855</v>
      </c>
      <c r="C14" s="106">
        <v>13394</v>
      </c>
      <c r="D14" s="125">
        <v>0.23390142791340396</v>
      </c>
    </row>
    <row r="15" spans="1:4" s="117" customFormat="1" x14ac:dyDescent="0.6">
      <c r="A15" s="121" t="s">
        <v>179</v>
      </c>
      <c r="B15" s="106">
        <v>1759</v>
      </c>
      <c r="C15" s="106">
        <v>2675</v>
      </c>
      <c r="D15" s="125">
        <v>0.52075042637862423</v>
      </c>
    </row>
    <row r="16" spans="1:4" s="117" customFormat="1" x14ac:dyDescent="0.6">
      <c r="A16" s="121" t="s">
        <v>180</v>
      </c>
      <c r="B16" s="106">
        <v>298</v>
      </c>
      <c r="C16" s="106">
        <v>383</v>
      </c>
      <c r="D16" s="125">
        <v>0.28523489932885904</v>
      </c>
    </row>
    <row r="17" spans="1:4" s="117" customFormat="1" x14ac:dyDescent="0.6">
      <c r="A17" s="120" t="s">
        <v>181</v>
      </c>
      <c r="B17" s="106">
        <v>8060</v>
      </c>
      <c r="C17" s="106">
        <v>7511</v>
      </c>
      <c r="D17" s="125">
        <v>-6.8114143920595532E-2</v>
      </c>
    </row>
    <row r="18" spans="1:4" s="117" customFormat="1" x14ac:dyDescent="0.6">
      <c r="A18" s="121" t="s">
        <v>182</v>
      </c>
      <c r="B18" s="106">
        <v>6442</v>
      </c>
      <c r="C18" s="106">
        <v>5764</v>
      </c>
      <c r="D18" s="125">
        <v>-0.10524681775846011</v>
      </c>
    </row>
    <row r="19" spans="1:4" s="117" customFormat="1" x14ac:dyDescent="0.6">
      <c r="A19" s="122" t="s">
        <v>183</v>
      </c>
      <c r="B19" s="106">
        <v>1008</v>
      </c>
      <c r="C19" s="106">
        <v>1028</v>
      </c>
      <c r="D19" s="125">
        <v>1.984126984126984E-2</v>
      </c>
    </row>
    <row r="20" spans="1:4" s="117" customFormat="1" x14ac:dyDescent="0.6">
      <c r="A20" s="123" t="s">
        <v>184</v>
      </c>
      <c r="B20" s="106">
        <v>2546</v>
      </c>
      <c r="C20" s="106">
        <v>2134</v>
      </c>
      <c r="D20" s="125">
        <v>-0.16182246661429694</v>
      </c>
    </row>
    <row r="21" spans="1:4" s="117" customFormat="1" x14ac:dyDescent="0.6">
      <c r="A21" s="121" t="s">
        <v>185</v>
      </c>
      <c r="B21" s="106">
        <v>1315</v>
      </c>
      <c r="C21" s="106">
        <v>1175</v>
      </c>
      <c r="D21" s="125">
        <v>-0.10646387832699619</v>
      </c>
    </row>
    <row r="22" spans="1:4" s="117" customFormat="1" x14ac:dyDescent="0.6">
      <c r="A22" s="121" t="s">
        <v>186</v>
      </c>
      <c r="B22" s="106">
        <v>215</v>
      </c>
      <c r="C22" s="106">
        <v>258</v>
      </c>
      <c r="D22" s="125">
        <v>0.2</v>
      </c>
    </row>
    <row r="23" spans="1:4" s="117" customFormat="1" x14ac:dyDescent="0.6">
      <c r="A23" s="121" t="s">
        <v>187</v>
      </c>
      <c r="B23" s="106">
        <v>143</v>
      </c>
      <c r="C23" s="106">
        <v>238</v>
      </c>
      <c r="D23" s="125">
        <v>0.66433566433566438</v>
      </c>
    </row>
    <row r="24" spans="1:4" s="117" customFormat="1" x14ac:dyDescent="0.6">
      <c r="A24" s="121" t="s">
        <v>188</v>
      </c>
      <c r="B24" s="106">
        <v>403</v>
      </c>
      <c r="C24" s="106">
        <v>274</v>
      </c>
      <c r="D24" s="125">
        <v>-0.32009925558312657</v>
      </c>
    </row>
    <row r="25" spans="1:4" s="117" customFormat="1" x14ac:dyDescent="0.6">
      <c r="A25" s="120" t="s">
        <v>189</v>
      </c>
      <c r="B25" s="106">
        <v>133</v>
      </c>
      <c r="C25" s="106">
        <v>341</v>
      </c>
      <c r="D25" s="125">
        <v>1.5639097744360901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67297</v>
      </c>
      <c r="C5" s="106">
        <v>72040</v>
      </c>
      <c r="D5" s="125">
        <v>7.0478624604365728E-2</v>
      </c>
    </row>
    <row r="6" spans="1:4" s="117" customFormat="1" ht="16.149999999999999" x14ac:dyDescent="0.6">
      <c r="A6" s="119" t="s">
        <v>170</v>
      </c>
      <c r="B6" s="106">
        <v>44011</v>
      </c>
      <c r="C6" s="106">
        <v>46291</v>
      </c>
      <c r="D6" s="125">
        <v>5.1805230510554183E-2</v>
      </c>
    </row>
    <row r="7" spans="1:4" s="117" customFormat="1" ht="16.149999999999999" x14ac:dyDescent="0.6">
      <c r="A7" s="119" t="s">
        <v>171</v>
      </c>
      <c r="B7" s="106">
        <v>23286</v>
      </c>
      <c r="C7" s="106">
        <v>25749</v>
      </c>
      <c r="D7" s="125">
        <v>0.10577170832259727</v>
      </c>
    </row>
    <row r="8" spans="1:4" s="117" customFormat="1" x14ac:dyDescent="0.6">
      <c r="A8" s="120" t="s">
        <v>172</v>
      </c>
      <c r="B8" s="106">
        <v>16317</v>
      </c>
      <c r="C8" s="106">
        <v>19625</v>
      </c>
      <c r="D8" s="125">
        <v>0.20273334559048845</v>
      </c>
    </row>
    <row r="9" spans="1:4" s="117" customFormat="1" x14ac:dyDescent="0.6">
      <c r="A9" s="121" t="s">
        <v>173</v>
      </c>
      <c r="B9" s="106">
        <v>1948</v>
      </c>
      <c r="C9" s="106">
        <v>2240</v>
      </c>
      <c r="D9" s="125">
        <v>0.14989733059548255</v>
      </c>
    </row>
    <row r="10" spans="1:4" s="117" customFormat="1" x14ac:dyDescent="0.6">
      <c r="A10" s="121" t="s">
        <v>174</v>
      </c>
      <c r="B10" s="106">
        <v>3613</v>
      </c>
      <c r="C10" s="106">
        <v>3391</v>
      </c>
      <c r="D10" s="125">
        <v>-6.1444782729034045E-2</v>
      </c>
    </row>
    <row r="11" spans="1:4" s="117" customFormat="1" x14ac:dyDescent="0.6">
      <c r="A11" s="121" t="s">
        <v>175</v>
      </c>
      <c r="B11" s="106">
        <v>1148</v>
      </c>
      <c r="C11" s="106">
        <v>1884</v>
      </c>
      <c r="D11" s="125">
        <v>0.64111498257839716</v>
      </c>
    </row>
    <row r="12" spans="1:4" s="117" customFormat="1" x14ac:dyDescent="0.6">
      <c r="A12" s="121" t="s">
        <v>176</v>
      </c>
      <c r="B12" s="106">
        <v>323</v>
      </c>
      <c r="C12" s="106">
        <v>317</v>
      </c>
      <c r="D12" s="125">
        <v>-1.8575851393188854E-2</v>
      </c>
    </row>
    <row r="13" spans="1:4" s="117" customFormat="1" x14ac:dyDescent="0.6">
      <c r="A13" s="121" t="s">
        <v>177</v>
      </c>
      <c r="B13" s="106">
        <v>601</v>
      </c>
      <c r="C13" s="106">
        <v>1746</v>
      </c>
      <c r="D13" s="125">
        <v>1.9051580698835275</v>
      </c>
    </row>
    <row r="14" spans="1:4" s="117" customFormat="1" x14ac:dyDescent="0.6">
      <c r="A14" s="121" t="s">
        <v>178</v>
      </c>
      <c r="B14" s="106">
        <v>6237</v>
      </c>
      <c r="C14" s="106">
        <v>7229</v>
      </c>
      <c r="D14" s="125">
        <v>0.15905082571749238</v>
      </c>
    </row>
    <row r="15" spans="1:4" s="117" customFormat="1" x14ac:dyDescent="0.6">
      <c r="A15" s="121" t="s">
        <v>179</v>
      </c>
      <c r="B15" s="106">
        <v>851</v>
      </c>
      <c r="C15" s="106">
        <v>1745</v>
      </c>
      <c r="D15" s="125">
        <v>1.0505287896592244</v>
      </c>
    </row>
    <row r="16" spans="1:4" s="117" customFormat="1" x14ac:dyDescent="0.6">
      <c r="A16" s="121" t="s">
        <v>180</v>
      </c>
      <c r="B16" s="106">
        <v>192</v>
      </c>
      <c r="C16" s="106">
        <v>74</v>
      </c>
      <c r="D16" s="125">
        <v>-0.61458333333333337</v>
      </c>
    </row>
    <row r="17" spans="1:4" s="117" customFormat="1" x14ac:dyDescent="0.6">
      <c r="A17" s="120" t="s">
        <v>181</v>
      </c>
      <c r="B17" s="106">
        <v>4982</v>
      </c>
      <c r="C17" s="106">
        <v>4626</v>
      </c>
      <c r="D17" s="125">
        <v>-7.1457246085909268E-2</v>
      </c>
    </row>
    <row r="18" spans="1:4" s="117" customFormat="1" x14ac:dyDescent="0.6">
      <c r="A18" s="121" t="s">
        <v>182</v>
      </c>
      <c r="B18" s="106">
        <v>3934</v>
      </c>
      <c r="C18" s="106">
        <v>3747</v>
      </c>
      <c r="D18" s="125">
        <v>-4.7534316217590238E-2</v>
      </c>
    </row>
    <row r="19" spans="1:4" s="117" customFormat="1" x14ac:dyDescent="0.6">
      <c r="A19" s="122" t="s">
        <v>183</v>
      </c>
      <c r="B19" s="106">
        <v>627</v>
      </c>
      <c r="C19" s="106">
        <v>536</v>
      </c>
      <c r="D19" s="125">
        <v>-0.14513556618819776</v>
      </c>
    </row>
    <row r="20" spans="1:4" s="117" customFormat="1" x14ac:dyDescent="0.6">
      <c r="A20" s="123" t="s">
        <v>184</v>
      </c>
      <c r="B20" s="106">
        <v>1907</v>
      </c>
      <c r="C20" s="106">
        <v>1365</v>
      </c>
      <c r="D20" s="125">
        <v>-0.28421604614577872</v>
      </c>
    </row>
    <row r="21" spans="1:4" s="117" customFormat="1" x14ac:dyDescent="0.6">
      <c r="A21" s="121" t="s">
        <v>185</v>
      </c>
      <c r="B21" s="106">
        <v>1146</v>
      </c>
      <c r="C21" s="106">
        <v>835</v>
      </c>
      <c r="D21" s="125">
        <v>-0.27137870855148344</v>
      </c>
    </row>
    <row r="22" spans="1:4" s="117" customFormat="1" x14ac:dyDescent="0.6">
      <c r="A22" s="121" t="s">
        <v>186</v>
      </c>
      <c r="B22" s="106">
        <v>101</v>
      </c>
      <c r="C22" s="106">
        <v>182</v>
      </c>
      <c r="D22" s="125">
        <v>0.80198019801980203</v>
      </c>
    </row>
    <row r="23" spans="1:4" s="117" customFormat="1" x14ac:dyDescent="0.6">
      <c r="A23" s="121" t="s">
        <v>187</v>
      </c>
      <c r="B23" s="106">
        <v>90</v>
      </c>
      <c r="C23" s="106">
        <v>82</v>
      </c>
      <c r="D23" s="125">
        <v>-8.8888888888888892E-2</v>
      </c>
    </row>
    <row r="24" spans="1:4" s="117" customFormat="1" x14ac:dyDescent="0.6">
      <c r="A24" s="121" t="s">
        <v>188</v>
      </c>
      <c r="B24" s="106">
        <v>323</v>
      </c>
      <c r="C24" s="106">
        <v>189</v>
      </c>
      <c r="D24" s="125">
        <v>-0.4148606811145511</v>
      </c>
    </row>
    <row r="25" spans="1:4" s="117" customFormat="1" x14ac:dyDescent="0.6">
      <c r="A25" s="120" t="s">
        <v>189</v>
      </c>
      <c r="B25" s="106">
        <v>80</v>
      </c>
      <c r="C25" s="106">
        <v>134</v>
      </c>
      <c r="D25" s="125">
        <v>0.67500000000000004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57925</v>
      </c>
      <c r="C5" s="106">
        <v>63086</v>
      </c>
      <c r="D5" s="125">
        <v>8.9097971514889948E-2</v>
      </c>
    </row>
    <row r="6" spans="1:4" s="117" customFormat="1" ht="16.149999999999999" x14ac:dyDescent="0.6">
      <c r="A6" s="119" t="s">
        <v>170</v>
      </c>
      <c r="B6" s="106">
        <v>41249</v>
      </c>
      <c r="C6" s="106">
        <v>41808</v>
      </c>
      <c r="D6" s="125">
        <v>1.3551843681058934E-2</v>
      </c>
    </row>
    <row r="7" spans="1:4" s="117" customFormat="1" ht="16.149999999999999" x14ac:dyDescent="0.6">
      <c r="A7" s="119" t="s">
        <v>171</v>
      </c>
      <c r="B7" s="106">
        <v>16676</v>
      </c>
      <c r="C7" s="106">
        <v>21278</v>
      </c>
      <c r="D7" s="125">
        <v>0.27596545934276806</v>
      </c>
    </row>
    <row r="8" spans="1:4" s="117" customFormat="1" x14ac:dyDescent="0.6">
      <c r="A8" s="120" t="s">
        <v>172</v>
      </c>
      <c r="B8" s="106">
        <v>12907</v>
      </c>
      <c r="C8" s="106">
        <v>17417</v>
      </c>
      <c r="D8" s="125">
        <v>0.34942279383280389</v>
      </c>
    </row>
    <row r="9" spans="1:4" s="117" customFormat="1" x14ac:dyDescent="0.6">
      <c r="A9" s="121" t="s">
        <v>173</v>
      </c>
      <c r="B9" s="106">
        <v>2404</v>
      </c>
      <c r="C9" s="106">
        <v>1806</v>
      </c>
      <c r="D9" s="125">
        <v>-0.24875207986688852</v>
      </c>
    </row>
    <row r="10" spans="1:4" s="117" customFormat="1" x14ac:dyDescent="0.6">
      <c r="A10" s="121" t="s">
        <v>174</v>
      </c>
      <c r="B10" s="106">
        <v>980</v>
      </c>
      <c r="C10" s="106">
        <v>1653</v>
      </c>
      <c r="D10" s="125">
        <v>0.68673469387755104</v>
      </c>
    </row>
    <row r="11" spans="1:4" s="117" customFormat="1" x14ac:dyDescent="0.6">
      <c r="A11" s="121" t="s">
        <v>175</v>
      </c>
      <c r="B11" s="106">
        <v>1505</v>
      </c>
      <c r="C11" s="106">
        <v>3351</v>
      </c>
      <c r="D11" s="125">
        <v>1.2265780730897009</v>
      </c>
    </row>
    <row r="12" spans="1:4" s="117" customFormat="1" x14ac:dyDescent="0.6">
      <c r="A12" s="121" t="s">
        <v>176</v>
      </c>
      <c r="B12" s="106">
        <v>264</v>
      </c>
      <c r="C12" s="106">
        <v>575</v>
      </c>
      <c r="D12" s="125">
        <v>1.178030303030303</v>
      </c>
    </row>
    <row r="13" spans="1:4" s="117" customFormat="1" x14ac:dyDescent="0.6">
      <c r="A13" s="121" t="s">
        <v>177</v>
      </c>
      <c r="B13" s="106">
        <v>871</v>
      </c>
      <c r="C13" s="106">
        <v>1018</v>
      </c>
      <c r="D13" s="125">
        <v>0.1687715269804822</v>
      </c>
    </row>
    <row r="14" spans="1:4" s="117" customFormat="1" x14ac:dyDescent="0.6">
      <c r="A14" s="121" t="s">
        <v>178</v>
      </c>
      <c r="B14" s="106">
        <v>4618</v>
      </c>
      <c r="C14" s="106">
        <v>6165</v>
      </c>
      <c r="D14" s="125">
        <v>0.33499350368124731</v>
      </c>
    </row>
    <row r="15" spans="1:4" s="117" customFormat="1" x14ac:dyDescent="0.6">
      <c r="A15" s="121" t="s">
        <v>179</v>
      </c>
      <c r="B15" s="106">
        <v>908</v>
      </c>
      <c r="C15" s="106">
        <v>930</v>
      </c>
      <c r="D15" s="125">
        <v>2.4229074889867842E-2</v>
      </c>
    </row>
    <row r="16" spans="1:4" s="117" customFormat="1" x14ac:dyDescent="0.6">
      <c r="A16" s="121" t="s">
        <v>180</v>
      </c>
      <c r="B16" s="106">
        <v>106</v>
      </c>
      <c r="C16" s="106">
        <v>308</v>
      </c>
      <c r="D16" s="125">
        <v>1.9056603773584906</v>
      </c>
    </row>
    <row r="17" spans="1:4" s="117" customFormat="1" x14ac:dyDescent="0.6">
      <c r="A17" s="120" t="s">
        <v>181</v>
      </c>
      <c r="B17" s="106">
        <v>3078</v>
      </c>
      <c r="C17" s="106">
        <v>2885</v>
      </c>
      <c r="D17" s="125">
        <v>-6.2703053931124103E-2</v>
      </c>
    </row>
    <row r="18" spans="1:4" s="117" customFormat="1" x14ac:dyDescent="0.6">
      <c r="A18" s="121" t="s">
        <v>182</v>
      </c>
      <c r="B18" s="106">
        <v>2507</v>
      </c>
      <c r="C18" s="106">
        <v>2017</v>
      </c>
      <c r="D18" s="125">
        <v>-0.19545273234942162</v>
      </c>
    </row>
    <row r="19" spans="1:4" s="117" customFormat="1" x14ac:dyDescent="0.6">
      <c r="A19" s="122" t="s">
        <v>183</v>
      </c>
      <c r="B19" s="106">
        <v>381</v>
      </c>
      <c r="C19" s="106">
        <v>492</v>
      </c>
      <c r="D19" s="125">
        <v>0.29133858267716534</v>
      </c>
    </row>
    <row r="20" spans="1:4" s="117" customFormat="1" x14ac:dyDescent="0.6">
      <c r="A20" s="123" t="s">
        <v>184</v>
      </c>
      <c r="B20" s="106">
        <v>639</v>
      </c>
      <c r="C20" s="106">
        <v>769</v>
      </c>
      <c r="D20" s="125">
        <v>0.20344287949921752</v>
      </c>
    </row>
    <row r="21" spans="1:4" s="117" customFormat="1" x14ac:dyDescent="0.6">
      <c r="A21" s="121" t="s">
        <v>185</v>
      </c>
      <c r="B21" s="106">
        <v>170</v>
      </c>
      <c r="C21" s="106">
        <v>340</v>
      </c>
      <c r="D21" s="125">
        <v>1</v>
      </c>
    </row>
    <row r="22" spans="1:4" s="117" customFormat="1" x14ac:dyDescent="0.6">
      <c r="A22" s="121" t="s">
        <v>186</v>
      </c>
      <c r="B22" s="106">
        <v>113</v>
      </c>
      <c r="C22" s="106">
        <v>77</v>
      </c>
      <c r="D22" s="125">
        <v>-0.31858407079646017</v>
      </c>
    </row>
    <row r="23" spans="1:4" s="117" customFormat="1" x14ac:dyDescent="0.6">
      <c r="A23" s="121" t="s">
        <v>187</v>
      </c>
      <c r="B23" s="106">
        <v>53</v>
      </c>
      <c r="C23" s="106">
        <v>156</v>
      </c>
      <c r="D23" s="125">
        <v>1.9433962264150944</v>
      </c>
    </row>
    <row r="24" spans="1:4" s="117" customFormat="1" x14ac:dyDescent="0.6">
      <c r="A24" s="121" t="s">
        <v>188</v>
      </c>
      <c r="B24" s="106">
        <v>80</v>
      </c>
      <c r="C24" s="106">
        <v>85</v>
      </c>
      <c r="D24" s="125">
        <v>6.25E-2</v>
      </c>
    </row>
    <row r="25" spans="1:4" s="117" customFormat="1" x14ac:dyDescent="0.6">
      <c r="A25" s="120" t="s">
        <v>189</v>
      </c>
      <c r="B25" s="106">
        <v>52</v>
      </c>
      <c r="C25" s="106">
        <v>207</v>
      </c>
      <c r="D25" s="125">
        <v>2.9807692307692308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424216</v>
      </c>
      <c r="C5" s="106">
        <v>437516</v>
      </c>
      <c r="D5" s="125">
        <v>3.1351952778773076E-2</v>
      </c>
    </row>
    <row r="6" spans="1:4" s="117" customFormat="1" ht="16.149999999999999" x14ac:dyDescent="0.6">
      <c r="A6" s="119" t="s">
        <v>170</v>
      </c>
      <c r="B6" s="106">
        <v>326723</v>
      </c>
      <c r="C6" s="106">
        <v>319709</v>
      </c>
      <c r="D6" s="125">
        <v>-2.1467726483902265E-2</v>
      </c>
    </row>
    <row r="7" spans="1:4" s="117" customFormat="1" ht="16.149999999999999" x14ac:dyDescent="0.6">
      <c r="A7" s="119" t="s">
        <v>171</v>
      </c>
      <c r="B7" s="106">
        <v>97493</v>
      </c>
      <c r="C7" s="106">
        <v>117806</v>
      </c>
      <c r="D7" s="125">
        <v>0.20835342024555609</v>
      </c>
    </row>
    <row r="8" spans="1:4" s="117" customFormat="1" x14ac:dyDescent="0.6">
      <c r="A8" s="120" t="s">
        <v>172</v>
      </c>
      <c r="B8" s="106">
        <v>67752</v>
      </c>
      <c r="C8" s="106">
        <v>85819</v>
      </c>
      <c r="D8" s="125">
        <v>0.26666371472428857</v>
      </c>
    </row>
    <row r="9" spans="1:4" s="117" customFormat="1" x14ac:dyDescent="0.6">
      <c r="A9" s="121" t="s">
        <v>173</v>
      </c>
      <c r="B9" s="106">
        <v>9723</v>
      </c>
      <c r="C9" s="106">
        <v>12306</v>
      </c>
      <c r="D9" s="125">
        <v>0.26565874730021599</v>
      </c>
    </row>
    <row r="10" spans="1:4" s="117" customFormat="1" x14ac:dyDescent="0.6">
      <c r="A10" s="121" t="s">
        <v>174</v>
      </c>
      <c r="B10" s="106">
        <v>6936</v>
      </c>
      <c r="C10" s="106">
        <v>7096</v>
      </c>
      <c r="D10" s="125">
        <v>2.306805074971165E-2</v>
      </c>
    </row>
    <row r="11" spans="1:4" s="117" customFormat="1" x14ac:dyDescent="0.6">
      <c r="A11" s="121" t="s">
        <v>175</v>
      </c>
      <c r="B11" s="106">
        <v>11477</v>
      </c>
      <c r="C11" s="106">
        <v>15970</v>
      </c>
      <c r="D11" s="125">
        <v>0.39147860939269846</v>
      </c>
    </row>
    <row r="12" spans="1:4" s="117" customFormat="1" x14ac:dyDescent="0.6">
      <c r="A12" s="121" t="s">
        <v>176</v>
      </c>
      <c r="B12" s="106">
        <v>2392</v>
      </c>
      <c r="C12" s="106">
        <v>3968</v>
      </c>
      <c r="D12" s="125">
        <v>0.65886287625418061</v>
      </c>
    </row>
    <row r="13" spans="1:4" s="117" customFormat="1" x14ac:dyDescent="0.6">
      <c r="A13" s="121" t="s">
        <v>177</v>
      </c>
      <c r="B13" s="106">
        <v>2674</v>
      </c>
      <c r="C13" s="106">
        <v>3009</v>
      </c>
      <c r="D13" s="125">
        <v>0.12528047868362005</v>
      </c>
    </row>
    <row r="14" spans="1:4" s="117" customFormat="1" x14ac:dyDescent="0.6">
      <c r="A14" s="121" t="s">
        <v>178</v>
      </c>
      <c r="B14" s="106">
        <v>17982</v>
      </c>
      <c r="C14" s="106">
        <v>20174</v>
      </c>
      <c r="D14" s="125">
        <v>0.12189967745523302</v>
      </c>
    </row>
    <row r="15" spans="1:4" s="117" customFormat="1" x14ac:dyDescent="0.6">
      <c r="A15" s="121" t="s">
        <v>179</v>
      </c>
      <c r="B15" s="106">
        <v>6087</v>
      </c>
      <c r="C15" s="106">
        <v>7698</v>
      </c>
      <c r="D15" s="125">
        <v>0.26466239526860524</v>
      </c>
    </row>
    <row r="16" spans="1:4" s="117" customFormat="1" x14ac:dyDescent="0.6">
      <c r="A16" s="121" t="s">
        <v>180</v>
      </c>
      <c r="B16" s="106">
        <v>962</v>
      </c>
      <c r="C16" s="106">
        <v>1202</v>
      </c>
      <c r="D16" s="125">
        <v>0.24948024948024949</v>
      </c>
    </row>
    <row r="17" spans="1:4" s="117" customFormat="1" x14ac:dyDescent="0.6">
      <c r="A17" s="120" t="s">
        <v>181</v>
      </c>
      <c r="B17" s="106">
        <v>19342</v>
      </c>
      <c r="C17" s="106">
        <v>19772</v>
      </c>
      <c r="D17" s="125">
        <v>2.223141350429118E-2</v>
      </c>
    </row>
    <row r="18" spans="1:4" s="117" customFormat="1" x14ac:dyDescent="0.6">
      <c r="A18" s="121" t="s">
        <v>182</v>
      </c>
      <c r="B18" s="106">
        <v>13293</v>
      </c>
      <c r="C18" s="106">
        <v>13427</v>
      </c>
      <c r="D18" s="125">
        <v>1.0080493492815768E-2</v>
      </c>
    </row>
    <row r="19" spans="1:4" s="117" customFormat="1" x14ac:dyDescent="0.6">
      <c r="A19" s="122" t="s">
        <v>183</v>
      </c>
      <c r="B19" s="106">
        <v>3020</v>
      </c>
      <c r="C19" s="106">
        <v>3489</v>
      </c>
      <c r="D19" s="125">
        <v>0.15529801324503312</v>
      </c>
    </row>
    <row r="20" spans="1:4" s="117" customFormat="1" x14ac:dyDescent="0.6">
      <c r="A20" s="123" t="s">
        <v>184</v>
      </c>
      <c r="B20" s="106">
        <v>9569</v>
      </c>
      <c r="C20" s="106">
        <v>10782</v>
      </c>
      <c r="D20" s="125">
        <v>0.12676350715853277</v>
      </c>
    </row>
    <row r="21" spans="1:4" s="117" customFormat="1" x14ac:dyDescent="0.6">
      <c r="A21" s="121" t="s">
        <v>185</v>
      </c>
      <c r="B21" s="106">
        <v>2066</v>
      </c>
      <c r="C21" s="106">
        <v>1915</v>
      </c>
      <c r="D21" s="125">
        <v>-7.3088092933204257E-2</v>
      </c>
    </row>
    <row r="22" spans="1:4" s="117" customFormat="1" x14ac:dyDescent="0.6">
      <c r="A22" s="121" t="s">
        <v>186</v>
      </c>
      <c r="B22" s="106">
        <v>1717</v>
      </c>
      <c r="C22" s="106">
        <v>1981</v>
      </c>
      <c r="D22" s="125">
        <v>0.1537565521258008</v>
      </c>
    </row>
    <row r="23" spans="1:4" s="117" customFormat="1" x14ac:dyDescent="0.6">
      <c r="A23" s="121" t="s">
        <v>187</v>
      </c>
      <c r="B23" s="106">
        <v>2623</v>
      </c>
      <c r="C23" s="106">
        <v>3334</v>
      </c>
      <c r="D23" s="125">
        <v>0.27106366755623335</v>
      </c>
    </row>
    <row r="24" spans="1:4" s="117" customFormat="1" x14ac:dyDescent="0.6">
      <c r="A24" s="121" t="s">
        <v>188</v>
      </c>
      <c r="B24" s="106">
        <v>903</v>
      </c>
      <c r="C24" s="106">
        <v>801</v>
      </c>
      <c r="D24" s="125">
        <v>-0.11295681063122924</v>
      </c>
    </row>
    <row r="25" spans="1:4" s="117" customFormat="1" x14ac:dyDescent="0.6">
      <c r="A25" s="120" t="s">
        <v>189</v>
      </c>
      <c r="B25" s="106">
        <v>829</v>
      </c>
      <c r="C25" s="106">
        <v>1434</v>
      </c>
      <c r="D25" s="125">
        <v>0.72979493365500603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14653</v>
      </c>
      <c r="C5" s="106">
        <v>12552</v>
      </c>
      <c r="D5" s="125">
        <v>-0.14338360745239884</v>
      </c>
    </row>
    <row r="6" spans="1:4" s="117" customFormat="1" ht="16.149999999999999" x14ac:dyDescent="0.6">
      <c r="A6" s="119" t="s">
        <v>170</v>
      </c>
      <c r="B6" s="106">
        <v>11984</v>
      </c>
      <c r="C6" s="106">
        <v>10592</v>
      </c>
      <c r="D6" s="125">
        <v>-0.11615487316421896</v>
      </c>
    </row>
    <row r="7" spans="1:4" s="117" customFormat="1" ht="16.149999999999999" x14ac:dyDescent="0.6">
      <c r="A7" s="119" t="s">
        <v>171</v>
      </c>
      <c r="B7" s="106">
        <v>2669</v>
      </c>
      <c r="C7" s="106">
        <v>1960</v>
      </c>
      <c r="D7" s="125">
        <v>-0.26564256275758713</v>
      </c>
    </row>
    <row r="8" spans="1:4" s="117" customFormat="1" x14ac:dyDescent="0.6">
      <c r="A8" s="120" t="s">
        <v>172</v>
      </c>
      <c r="B8" s="106">
        <v>2420</v>
      </c>
      <c r="C8" s="106">
        <v>1622</v>
      </c>
      <c r="D8" s="125">
        <v>-0.32975206611570246</v>
      </c>
    </row>
    <row r="9" spans="1:4" s="117" customFormat="1" x14ac:dyDescent="0.6">
      <c r="A9" s="121" t="s">
        <v>173</v>
      </c>
      <c r="B9" s="106">
        <v>931</v>
      </c>
      <c r="C9" s="106">
        <v>583</v>
      </c>
      <c r="D9" s="125">
        <v>-0.37379162191192267</v>
      </c>
    </row>
    <row r="10" spans="1:4" s="117" customFormat="1" x14ac:dyDescent="0.6">
      <c r="A10" s="121" t="s">
        <v>174</v>
      </c>
      <c r="B10" s="106">
        <v>293</v>
      </c>
      <c r="C10" s="106">
        <v>160</v>
      </c>
      <c r="D10" s="125">
        <v>-0.4539249146757679</v>
      </c>
    </row>
    <row r="11" spans="1:4" s="117" customFormat="1" x14ac:dyDescent="0.6">
      <c r="A11" s="121" t="s">
        <v>175</v>
      </c>
      <c r="B11" s="106">
        <v>165</v>
      </c>
      <c r="C11" s="106">
        <v>110</v>
      </c>
      <c r="D11" s="125">
        <v>-0.33333333333333331</v>
      </c>
    </row>
    <row r="12" spans="1:4" s="117" customFormat="1" x14ac:dyDescent="0.6">
      <c r="A12" s="121" t="s">
        <v>176</v>
      </c>
      <c r="B12" s="106">
        <v>43</v>
      </c>
      <c r="C12" s="106">
        <v>34</v>
      </c>
      <c r="D12" s="125">
        <v>-0.20930232558139536</v>
      </c>
    </row>
    <row r="13" spans="1:4" s="117" customFormat="1" x14ac:dyDescent="0.6">
      <c r="A13" s="121" t="s">
        <v>177</v>
      </c>
      <c r="B13" s="106">
        <v>81</v>
      </c>
      <c r="C13" s="106">
        <v>47</v>
      </c>
      <c r="D13" s="125">
        <v>-0.41975308641975306</v>
      </c>
    </row>
    <row r="14" spans="1:4" s="117" customFormat="1" x14ac:dyDescent="0.6">
      <c r="A14" s="121" t="s">
        <v>178</v>
      </c>
      <c r="B14" s="106">
        <v>444</v>
      </c>
      <c r="C14" s="106">
        <v>248</v>
      </c>
      <c r="D14" s="125">
        <v>-0.44144144144144143</v>
      </c>
    </row>
    <row r="15" spans="1:4" s="117" customFormat="1" x14ac:dyDescent="0.6">
      <c r="A15" s="121" t="s">
        <v>179</v>
      </c>
      <c r="B15" s="106">
        <v>291</v>
      </c>
      <c r="C15" s="106">
        <v>261</v>
      </c>
      <c r="D15" s="125">
        <v>-0.10309278350515463</v>
      </c>
    </row>
    <row r="16" spans="1:4" s="117" customFormat="1" x14ac:dyDescent="0.6">
      <c r="A16" s="121" t="s">
        <v>180</v>
      </c>
      <c r="B16" s="106">
        <v>17</v>
      </c>
      <c r="C16" s="106">
        <v>29</v>
      </c>
      <c r="D16" s="125">
        <v>0.70588235294117652</v>
      </c>
    </row>
    <row r="17" spans="1:4" s="117" customFormat="1" x14ac:dyDescent="0.6">
      <c r="A17" s="120" t="s">
        <v>181</v>
      </c>
      <c r="B17" s="106">
        <v>168</v>
      </c>
      <c r="C17" s="106">
        <v>161</v>
      </c>
      <c r="D17" s="125">
        <v>-4.1666666666666664E-2</v>
      </c>
    </row>
    <row r="18" spans="1:4" s="117" customFormat="1" x14ac:dyDescent="0.6">
      <c r="A18" s="121" t="s">
        <v>182</v>
      </c>
      <c r="B18" s="106">
        <v>129</v>
      </c>
      <c r="C18" s="106">
        <v>122</v>
      </c>
      <c r="D18" s="125">
        <v>-5.4263565891472867E-2</v>
      </c>
    </row>
    <row r="19" spans="1:4" s="117" customFormat="1" x14ac:dyDescent="0.6">
      <c r="A19" s="122" t="s">
        <v>183</v>
      </c>
      <c r="B19" s="106">
        <v>34</v>
      </c>
      <c r="C19" s="106">
        <v>26</v>
      </c>
      <c r="D19" s="125">
        <v>-0.23529411764705882</v>
      </c>
    </row>
    <row r="20" spans="1:4" s="117" customFormat="1" x14ac:dyDescent="0.6">
      <c r="A20" s="123" t="s">
        <v>184</v>
      </c>
      <c r="B20" s="106">
        <v>79</v>
      </c>
      <c r="C20" s="106">
        <v>176</v>
      </c>
      <c r="D20" s="125">
        <v>1.2278481012658229</v>
      </c>
    </row>
    <row r="21" spans="1:4" s="117" customFormat="1" x14ac:dyDescent="0.6">
      <c r="A21" s="121" t="s">
        <v>185</v>
      </c>
      <c r="B21" s="106">
        <v>48</v>
      </c>
      <c r="C21" s="106">
        <v>6</v>
      </c>
      <c r="D21" s="125">
        <v>-0.875</v>
      </c>
    </row>
    <row r="22" spans="1:4" s="117" customFormat="1" x14ac:dyDescent="0.6">
      <c r="A22" s="121" t="s">
        <v>186</v>
      </c>
      <c r="B22" s="106">
        <v>12</v>
      </c>
      <c r="C22" s="106">
        <v>42</v>
      </c>
      <c r="D22" s="125">
        <v>2.5</v>
      </c>
    </row>
    <row r="23" spans="1:4" s="117" customFormat="1" x14ac:dyDescent="0.6">
      <c r="A23" s="121" t="s">
        <v>187</v>
      </c>
      <c r="B23" s="106" t="s">
        <v>97</v>
      </c>
      <c r="C23" s="106">
        <v>123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65237</v>
      </c>
      <c r="C5" s="106">
        <v>65711</v>
      </c>
      <c r="D5" s="125">
        <v>7.2658154114996088E-3</v>
      </c>
    </row>
    <row r="6" spans="1:4" s="117" customFormat="1" ht="16.149999999999999" x14ac:dyDescent="0.6">
      <c r="A6" s="119" t="s">
        <v>170</v>
      </c>
      <c r="B6" s="106">
        <v>53765</v>
      </c>
      <c r="C6" s="106">
        <v>52736</v>
      </c>
      <c r="D6" s="125">
        <v>-1.9138844973495769E-2</v>
      </c>
    </row>
    <row r="7" spans="1:4" s="117" customFormat="1" ht="16.149999999999999" x14ac:dyDescent="0.6">
      <c r="A7" s="119" t="s">
        <v>171</v>
      </c>
      <c r="B7" s="106">
        <v>11472</v>
      </c>
      <c r="C7" s="106">
        <v>12975</v>
      </c>
      <c r="D7" s="125">
        <v>0.13101464435146443</v>
      </c>
    </row>
    <row r="8" spans="1:4" s="117" customFormat="1" x14ac:dyDescent="0.6">
      <c r="A8" s="120" t="s">
        <v>172</v>
      </c>
      <c r="B8" s="106">
        <v>9956</v>
      </c>
      <c r="C8" s="106">
        <v>11456</v>
      </c>
      <c r="D8" s="125">
        <v>0.1506629168340699</v>
      </c>
    </row>
    <row r="9" spans="1:4" s="117" customFormat="1" x14ac:dyDescent="0.6">
      <c r="A9" s="121" t="s">
        <v>173</v>
      </c>
      <c r="B9" s="106">
        <v>1603</v>
      </c>
      <c r="C9" s="106">
        <v>2543</v>
      </c>
      <c r="D9" s="125">
        <v>0.58640049906425451</v>
      </c>
    </row>
    <row r="10" spans="1:4" s="117" customFormat="1" x14ac:dyDescent="0.6">
      <c r="A10" s="121" t="s">
        <v>174</v>
      </c>
      <c r="B10" s="106">
        <v>1193</v>
      </c>
      <c r="C10" s="106">
        <v>1319</v>
      </c>
      <c r="D10" s="125">
        <v>0.10561609388097234</v>
      </c>
    </row>
    <row r="11" spans="1:4" s="117" customFormat="1" x14ac:dyDescent="0.6">
      <c r="A11" s="121" t="s">
        <v>175</v>
      </c>
      <c r="B11" s="106">
        <v>1277</v>
      </c>
      <c r="C11" s="106">
        <v>1257</v>
      </c>
      <c r="D11" s="125">
        <v>-1.5661707126076743E-2</v>
      </c>
    </row>
    <row r="12" spans="1:4" s="117" customFormat="1" x14ac:dyDescent="0.6">
      <c r="A12" s="121" t="s">
        <v>176</v>
      </c>
      <c r="B12" s="106">
        <v>374</v>
      </c>
      <c r="C12" s="106">
        <v>324</v>
      </c>
      <c r="D12" s="125">
        <v>-0.13368983957219252</v>
      </c>
    </row>
    <row r="13" spans="1:4" s="117" customFormat="1" x14ac:dyDescent="0.6">
      <c r="A13" s="121" t="s">
        <v>177</v>
      </c>
      <c r="B13" s="106">
        <v>366</v>
      </c>
      <c r="C13" s="106">
        <v>295</v>
      </c>
      <c r="D13" s="125">
        <v>-0.19398907103825136</v>
      </c>
    </row>
    <row r="14" spans="1:4" s="117" customFormat="1" x14ac:dyDescent="0.6">
      <c r="A14" s="121" t="s">
        <v>178</v>
      </c>
      <c r="B14" s="106">
        <v>2265</v>
      </c>
      <c r="C14" s="106">
        <v>2175</v>
      </c>
      <c r="D14" s="125">
        <v>-3.9735099337748346E-2</v>
      </c>
    </row>
    <row r="15" spans="1:4" s="117" customFormat="1" x14ac:dyDescent="0.6">
      <c r="A15" s="121" t="s">
        <v>179</v>
      </c>
      <c r="B15" s="106">
        <v>992</v>
      </c>
      <c r="C15" s="106">
        <v>1611</v>
      </c>
      <c r="D15" s="125">
        <v>0.623991935483871</v>
      </c>
    </row>
    <row r="16" spans="1:4" s="117" customFormat="1" x14ac:dyDescent="0.6">
      <c r="A16" s="121" t="s">
        <v>180</v>
      </c>
      <c r="B16" s="106">
        <v>102</v>
      </c>
      <c r="C16" s="106">
        <v>215</v>
      </c>
      <c r="D16" s="125">
        <v>1.107843137254902</v>
      </c>
    </row>
    <row r="17" spans="1:4" s="117" customFormat="1" x14ac:dyDescent="0.6">
      <c r="A17" s="120" t="s">
        <v>181</v>
      </c>
      <c r="B17" s="106">
        <v>960</v>
      </c>
      <c r="C17" s="106">
        <v>1022</v>
      </c>
      <c r="D17" s="125">
        <v>6.458333333333334E-2</v>
      </c>
    </row>
    <row r="18" spans="1:4" s="117" customFormat="1" x14ac:dyDescent="0.6">
      <c r="A18" s="121" t="s">
        <v>182</v>
      </c>
      <c r="B18" s="106">
        <v>558</v>
      </c>
      <c r="C18" s="106">
        <v>674</v>
      </c>
      <c r="D18" s="125">
        <v>0.2078853046594982</v>
      </c>
    </row>
    <row r="19" spans="1:4" s="117" customFormat="1" x14ac:dyDescent="0.6">
      <c r="A19" s="122" t="s">
        <v>183</v>
      </c>
      <c r="B19" s="106">
        <v>313</v>
      </c>
      <c r="C19" s="106">
        <v>225</v>
      </c>
      <c r="D19" s="125">
        <v>-0.28115015974440893</v>
      </c>
    </row>
    <row r="20" spans="1:4" s="117" customFormat="1" x14ac:dyDescent="0.6">
      <c r="A20" s="123" t="s">
        <v>184</v>
      </c>
      <c r="B20" s="106">
        <v>448</v>
      </c>
      <c r="C20" s="106">
        <v>431</v>
      </c>
      <c r="D20" s="125">
        <v>-3.7946428571428568E-2</v>
      </c>
    </row>
    <row r="21" spans="1:4" s="117" customFormat="1" x14ac:dyDescent="0.6">
      <c r="A21" s="121" t="s">
        <v>185</v>
      </c>
      <c r="B21" s="106">
        <v>118</v>
      </c>
      <c r="C21" s="106">
        <v>105</v>
      </c>
      <c r="D21" s="125">
        <v>-0.11016949152542373</v>
      </c>
    </row>
    <row r="22" spans="1:4" s="117" customFormat="1" x14ac:dyDescent="0.6">
      <c r="A22" s="121" t="s">
        <v>186</v>
      </c>
      <c r="B22" s="106">
        <v>52</v>
      </c>
      <c r="C22" s="106">
        <v>67</v>
      </c>
      <c r="D22" s="125">
        <v>0.28846153846153844</v>
      </c>
    </row>
    <row r="23" spans="1:4" s="117" customFormat="1" x14ac:dyDescent="0.6">
      <c r="A23" s="121" t="s">
        <v>187</v>
      </c>
      <c r="B23" s="106">
        <v>78</v>
      </c>
      <c r="C23" s="106">
        <v>66</v>
      </c>
      <c r="D23" s="125">
        <v>-0.15384615384615385</v>
      </c>
    </row>
    <row r="24" spans="1:4" s="117" customFormat="1" x14ac:dyDescent="0.6">
      <c r="A24" s="121" t="s">
        <v>188</v>
      </c>
      <c r="B24" s="106">
        <v>79</v>
      </c>
      <c r="C24" s="106">
        <v>40</v>
      </c>
      <c r="D24" s="125">
        <v>-0.49367088607594939</v>
      </c>
    </row>
    <row r="25" spans="1:4" s="117" customFormat="1" x14ac:dyDescent="0.6">
      <c r="A25" s="120" t="s">
        <v>189</v>
      </c>
      <c r="B25" s="106">
        <v>107</v>
      </c>
      <c r="C25" s="106">
        <v>65</v>
      </c>
      <c r="D25" s="125">
        <v>-0.3925233644859813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142670</v>
      </c>
      <c r="C5" s="106">
        <v>150920</v>
      </c>
      <c r="D5" s="125">
        <v>5.782575173477255E-2</v>
      </c>
    </row>
    <row r="6" spans="1:4" s="117" customFormat="1" ht="16.149999999999999" x14ac:dyDescent="0.6">
      <c r="A6" s="119" t="s">
        <v>170</v>
      </c>
      <c r="B6" s="106">
        <v>121269</v>
      </c>
      <c r="C6" s="106">
        <v>118576</v>
      </c>
      <c r="D6" s="125">
        <v>-2.2206829445282801E-2</v>
      </c>
    </row>
    <row r="7" spans="1:4" s="117" customFormat="1" ht="16.149999999999999" x14ac:dyDescent="0.6">
      <c r="A7" s="119" t="s">
        <v>171</v>
      </c>
      <c r="B7" s="106">
        <v>21401</v>
      </c>
      <c r="C7" s="106">
        <v>32344</v>
      </c>
      <c r="D7" s="125">
        <v>0.51133124620344839</v>
      </c>
    </row>
    <row r="8" spans="1:4" s="117" customFormat="1" x14ac:dyDescent="0.6">
      <c r="A8" s="120" t="s">
        <v>172</v>
      </c>
      <c r="B8" s="106">
        <v>15454</v>
      </c>
      <c r="C8" s="106">
        <v>24972</v>
      </c>
      <c r="D8" s="125">
        <v>0.61589232561149221</v>
      </c>
    </row>
    <row r="9" spans="1:4" s="117" customFormat="1" x14ac:dyDescent="0.6">
      <c r="A9" s="121" t="s">
        <v>173</v>
      </c>
      <c r="B9" s="106">
        <v>2224</v>
      </c>
      <c r="C9" s="106">
        <v>3517</v>
      </c>
      <c r="D9" s="125">
        <v>0.58138489208633093</v>
      </c>
    </row>
    <row r="10" spans="1:4" s="117" customFormat="1" x14ac:dyDescent="0.6">
      <c r="A10" s="121" t="s">
        <v>174</v>
      </c>
      <c r="B10" s="106">
        <v>1843</v>
      </c>
      <c r="C10" s="106">
        <v>1949</v>
      </c>
      <c r="D10" s="125">
        <v>5.7514921323928381E-2</v>
      </c>
    </row>
    <row r="11" spans="1:4" s="117" customFormat="1" x14ac:dyDescent="0.6">
      <c r="A11" s="121" t="s">
        <v>175</v>
      </c>
      <c r="B11" s="106">
        <v>2249</v>
      </c>
      <c r="C11" s="106">
        <v>4717</v>
      </c>
      <c r="D11" s="125">
        <v>1.0973766118274788</v>
      </c>
    </row>
    <row r="12" spans="1:4" s="117" customFormat="1" x14ac:dyDescent="0.6">
      <c r="A12" s="121" t="s">
        <v>176</v>
      </c>
      <c r="B12" s="106">
        <v>490</v>
      </c>
      <c r="C12" s="106">
        <v>1128</v>
      </c>
      <c r="D12" s="125">
        <v>1.3020408163265307</v>
      </c>
    </row>
    <row r="13" spans="1:4" s="117" customFormat="1" x14ac:dyDescent="0.6">
      <c r="A13" s="121" t="s">
        <v>177</v>
      </c>
      <c r="B13" s="106">
        <v>866</v>
      </c>
      <c r="C13" s="106">
        <v>1056</v>
      </c>
      <c r="D13" s="125">
        <v>0.21939953810623555</v>
      </c>
    </row>
    <row r="14" spans="1:4" s="117" customFormat="1" x14ac:dyDescent="0.6">
      <c r="A14" s="121" t="s">
        <v>178</v>
      </c>
      <c r="B14" s="106">
        <v>3717</v>
      </c>
      <c r="C14" s="106">
        <v>6288</v>
      </c>
      <c r="D14" s="125">
        <v>0.69168684422921711</v>
      </c>
    </row>
    <row r="15" spans="1:4" s="117" customFormat="1" x14ac:dyDescent="0.6">
      <c r="A15" s="121" t="s">
        <v>179</v>
      </c>
      <c r="B15" s="106">
        <v>1311</v>
      </c>
      <c r="C15" s="106">
        <v>1587</v>
      </c>
      <c r="D15" s="125">
        <v>0.21052631578947367</v>
      </c>
    </row>
    <row r="16" spans="1:4" s="117" customFormat="1" x14ac:dyDescent="0.6">
      <c r="A16" s="121" t="s">
        <v>180</v>
      </c>
      <c r="B16" s="106">
        <v>106</v>
      </c>
      <c r="C16" s="106">
        <v>254</v>
      </c>
      <c r="D16" s="125">
        <v>1.3962264150943395</v>
      </c>
    </row>
    <row r="17" spans="1:4" s="117" customFormat="1" x14ac:dyDescent="0.6">
      <c r="A17" s="120" t="s">
        <v>181</v>
      </c>
      <c r="B17" s="106">
        <v>4171</v>
      </c>
      <c r="C17" s="106">
        <v>4622</v>
      </c>
      <c r="D17" s="125">
        <v>0.10812754735075522</v>
      </c>
    </row>
    <row r="18" spans="1:4" s="117" customFormat="1" x14ac:dyDescent="0.6">
      <c r="A18" s="121" t="s">
        <v>182</v>
      </c>
      <c r="B18" s="106">
        <v>3183</v>
      </c>
      <c r="C18" s="106">
        <v>3381</v>
      </c>
      <c r="D18" s="125">
        <v>6.2205466540999059E-2</v>
      </c>
    </row>
    <row r="19" spans="1:4" s="117" customFormat="1" x14ac:dyDescent="0.6">
      <c r="A19" s="122" t="s">
        <v>183</v>
      </c>
      <c r="B19" s="106">
        <v>558</v>
      </c>
      <c r="C19" s="106">
        <v>683</v>
      </c>
      <c r="D19" s="125">
        <v>0.22401433691756273</v>
      </c>
    </row>
    <row r="20" spans="1:4" s="117" customFormat="1" x14ac:dyDescent="0.6">
      <c r="A20" s="123" t="s">
        <v>184</v>
      </c>
      <c r="B20" s="106">
        <v>1500</v>
      </c>
      <c r="C20" s="106">
        <v>2075</v>
      </c>
      <c r="D20" s="125">
        <v>0.38333333333333336</v>
      </c>
    </row>
    <row r="21" spans="1:4" s="117" customFormat="1" x14ac:dyDescent="0.6">
      <c r="A21" s="121" t="s">
        <v>185</v>
      </c>
      <c r="B21" s="106">
        <v>214</v>
      </c>
      <c r="C21" s="106">
        <v>323</v>
      </c>
      <c r="D21" s="125">
        <v>0.50934579439252337</v>
      </c>
    </row>
    <row r="22" spans="1:4" s="117" customFormat="1" x14ac:dyDescent="0.6">
      <c r="A22" s="121" t="s">
        <v>186</v>
      </c>
      <c r="B22" s="106">
        <v>166</v>
      </c>
      <c r="C22" s="106">
        <v>246</v>
      </c>
      <c r="D22" s="125">
        <v>0.48192771084337349</v>
      </c>
    </row>
    <row r="23" spans="1:4" s="117" customFormat="1" x14ac:dyDescent="0.6">
      <c r="A23" s="121" t="s">
        <v>187</v>
      </c>
      <c r="B23" s="106">
        <v>437</v>
      </c>
      <c r="C23" s="106">
        <v>459</v>
      </c>
      <c r="D23" s="125">
        <v>5.0343249427917618E-2</v>
      </c>
    </row>
    <row r="24" spans="1:4" s="117" customFormat="1" x14ac:dyDescent="0.6">
      <c r="A24" s="121" t="s">
        <v>188</v>
      </c>
      <c r="B24" s="106">
        <v>140</v>
      </c>
      <c r="C24" s="106">
        <v>362</v>
      </c>
      <c r="D24" s="125">
        <v>1.5857142857142856</v>
      </c>
    </row>
    <row r="25" spans="1:4" s="117" customFormat="1" x14ac:dyDescent="0.6">
      <c r="A25" s="120" t="s">
        <v>189</v>
      </c>
      <c r="B25" s="106">
        <v>277</v>
      </c>
      <c r="C25" s="106">
        <v>675</v>
      </c>
      <c r="D25" s="125">
        <v>1.4368231046931408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164667</v>
      </c>
      <c r="C5" s="106">
        <v>170126</v>
      </c>
      <c r="D5" s="125">
        <v>3.3151754753532887E-2</v>
      </c>
    </row>
    <row r="6" spans="1:4" s="117" customFormat="1" ht="16.149999999999999" x14ac:dyDescent="0.6">
      <c r="A6" s="119" t="s">
        <v>170</v>
      </c>
      <c r="B6" s="106">
        <v>113529</v>
      </c>
      <c r="C6" s="106">
        <v>111503</v>
      </c>
      <c r="D6" s="125">
        <v>-1.7845660580116093E-2</v>
      </c>
    </row>
    <row r="7" spans="1:4" s="117" customFormat="1" ht="16.149999999999999" x14ac:dyDescent="0.6">
      <c r="A7" s="119" t="s">
        <v>171</v>
      </c>
      <c r="B7" s="106">
        <v>51138</v>
      </c>
      <c r="C7" s="106">
        <v>58624</v>
      </c>
      <c r="D7" s="125">
        <v>0.14638820446634596</v>
      </c>
    </row>
    <row r="8" spans="1:4" s="117" customFormat="1" x14ac:dyDescent="0.6">
      <c r="A8" s="120" t="s">
        <v>172</v>
      </c>
      <c r="B8" s="106">
        <v>32381</v>
      </c>
      <c r="C8" s="106">
        <v>39900</v>
      </c>
      <c r="D8" s="125">
        <v>0.23220407028813192</v>
      </c>
    </row>
    <row r="9" spans="1:4" s="117" customFormat="1" x14ac:dyDescent="0.6">
      <c r="A9" s="121" t="s">
        <v>173</v>
      </c>
      <c r="B9" s="106">
        <v>4060</v>
      </c>
      <c r="C9" s="106">
        <v>4820</v>
      </c>
      <c r="D9" s="125">
        <v>0.18719211822660098</v>
      </c>
    </row>
    <row r="10" spans="1:4" s="117" customFormat="1" x14ac:dyDescent="0.6">
      <c r="A10" s="121" t="s">
        <v>174</v>
      </c>
      <c r="B10" s="106">
        <v>2538</v>
      </c>
      <c r="C10" s="106">
        <v>2880</v>
      </c>
      <c r="D10" s="125">
        <v>0.13475177304964539</v>
      </c>
    </row>
    <row r="11" spans="1:4" s="117" customFormat="1" x14ac:dyDescent="0.6">
      <c r="A11" s="121" t="s">
        <v>175</v>
      </c>
      <c r="B11" s="106">
        <v>7195</v>
      </c>
      <c r="C11" s="106">
        <v>8996</v>
      </c>
      <c r="D11" s="125">
        <v>0.25031271716469772</v>
      </c>
    </row>
    <row r="12" spans="1:4" s="117" customFormat="1" x14ac:dyDescent="0.6">
      <c r="A12" s="121" t="s">
        <v>176</v>
      </c>
      <c r="B12" s="106">
        <v>1359</v>
      </c>
      <c r="C12" s="106">
        <v>2234</v>
      </c>
      <c r="D12" s="125">
        <v>0.64385577630610746</v>
      </c>
    </row>
    <row r="13" spans="1:4" s="117" customFormat="1" x14ac:dyDescent="0.6">
      <c r="A13" s="121" t="s">
        <v>177</v>
      </c>
      <c r="B13" s="106">
        <v>981</v>
      </c>
      <c r="C13" s="106">
        <v>1229</v>
      </c>
      <c r="D13" s="125">
        <v>0.25280326197757391</v>
      </c>
    </row>
    <row r="14" spans="1:4" s="117" customFormat="1" x14ac:dyDescent="0.6">
      <c r="A14" s="121" t="s">
        <v>178</v>
      </c>
      <c r="B14" s="106">
        <v>8935</v>
      </c>
      <c r="C14" s="106">
        <v>9069</v>
      </c>
      <c r="D14" s="125">
        <v>1.4997202014549524E-2</v>
      </c>
    </row>
    <row r="15" spans="1:4" s="117" customFormat="1" x14ac:dyDescent="0.6">
      <c r="A15" s="121" t="s">
        <v>179</v>
      </c>
      <c r="B15" s="106">
        <v>2944</v>
      </c>
      <c r="C15" s="106">
        <v>3624</v>
      </c>
      <c r="D15" s="125">
        <v>0.23097826086956522</v>
      </c>
    </row>
    <row r="16" spans="1:4" s="117" customFormat="1" x14ac:dyDescent="0.6">
      <c r="A16" s="121" t="s">
        <v>180</v>
      </c>
      <c r="B16" s="106">
        <v>631</v>
      </c>
      <c r="C16" s="106">
        <v>579</v>
      </c>
      <c r="D16" s="125">
        <v>-8.2408874801901746E-2</v>
      </c>
    </row>
    <row r="17" spans="1:4" s="117" customFormat="1" x14ac:dyDescent="0.6">
      <c r="A17" s="120" t="s">
        <v>181</v>
      </c>
      <c r="B17" s="106">
        <v>11529</v>
      </c>
      <c r="C17" s="106">
        <v>10829</v>
      </c>
      <c r="D17" s="125">
        <v>-6.0716454159077109E-2</v>
      </c>
    </row>
    <row r="18" spans="1:4" s="117" customFormat="1" x14ac:dyDescent="0.6">
      <c r="A18" s="121" t="s">
        <v>182</v>
      </c>
      <c r="B18" s="106">
        <v>7483</v>
      </c>
      <c r="C18" s="106">
        <v>6923</v>
      </c>
      <c r="D18" s="125">
        <v>-7.4836295603367631E-2</v>
      </c>
    </row>
    <row r="19" spans="1:4" s="117" customFormat="1" x14ac:dyDescent="0.6">
      <c r="A19" s="122" t="s">
        <v>183</v>
      </c>
      <c r="B19" s="106">
        <v>1802</v>
      </c>
      <c r="C19" s="106">
        <v>2112</v>
      </c>
      <c r="D19" s="125">
        <v>0.17203107658157601</v>
      </c>
    </row>
    <row r="20" spans="1:4" s="117" customFormat="1" x14ac:dyDescent="0.6">
      <c r="A20" s="123" t="s">
        <v>184</v>
      </c>
      <c r="B20" s="106">
        <v>6829</v>
      </c>
      <c r="C20" s="106">
        <v>7269</v>
      </c>
      <c r="D20" s="125">
        <v>6.4431102650461272E-2</v>
      </c>
    </row>
    <row r="21" spans="1:4" s="117" customFormat="1" x14ac:dyDescent="0.6">
      <c r="A21" s="121" t="s">
        <v>185</v>
      </c>
      <c r="B21" s="106">
        <v>1535</v>
      </c>
      <c r="C21" s="106">
        <v>1260</v>
      </c>
      <c r="D21" s="125">
        <v>-0.17915309446254071</v>
      </c>
    </row>
    <row r="22" spans="1:4" s="117" customFormat="1" x14ac:dyDescent="0.6">
      <c r="A22" s="121" t="s">
        <v>186</v>
      </c>
      <c r="B22" s="106">
        <v>1348</v>
      </c>
      <c r="C22" s="106">
        <v>1533</v>
      </c>
      <c r="D22" s="125">
        <v>0.13724035608308605</v>
      </c>
    </row>
    <row r="23" spans="1:4" s="117" customFormat="1" x14ac:dyDescent="0.6">
      <c r="A23" s="121" t="s">
        <v>187</v>
      </c>
      <c r="B23" s="106">
        <v>1912</v>
      </c>
      <c r="C23" s="106">
        <v>2309</v>
      </c>
      <c r="D23" s="125">
        <v>0.20763598326359833</v>
      </c>
    </row>
    <row r="24" spans="1:4" s="117" customFormat="1" x14ac:dyDescent="0.6">
      <c r="A24" s="121" t="s">
        <v>188</v>
      </c>
      <c r="B24" s="106">
        <v>580</v>
      </c>
      <c r="C24" s="106">
        <v>344</v>
      </c>
      <c r="D24" s="125">
        <v>-0.40689655172413791</v>
      </c>
    </row>
    <row r="25" spans="1:4" s="117" customFormat="1" x14ac:dyDescent="0.6">
      <c r="A25" s="120" t="s">
        <v>189</v>
      </c>
      <c r="B25" s="106">
        <v>398</v>
      </c>
      <c r="C25" s="106">
        <v>625</v>
      </c>
      <c r="D25" s="125">
        <v>0.57035175879396982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36990</v>
      </c>
      <c r="C5" s="106">
        <v>38207</v>
      </c>
      <c r="D5" s="125">
        <v>3.2900783995674504E-2</v>
      </c>
    </row>
    <row r="6" spans="1:4" s="117" customFormat="1" ht="16.149999999999999" x14ac:dyDescent="0.6">
      <c r="A6" s="119" t="s">
        <v>170</v>
      </c>
      <c r="B6" s="106">
        <v>26177</v>
      </c>
      <c r="C6" s="106">
        <v>26303</v>
      </c>
      <c r="D6" s="125">
        <v>4.8133857966917524E-3</v>
      </c>
    </row>
    <row r="7" spans="1:4" s="117" customFormat="1" ht="16.149999999999999" x14ac:dyDescent="0.6">
      <c r="A7" s="119" t="s">
        <v>171</v>
      </c>
      <c r="B7" s="106">
        <v>10813</v>
      </c>
      <c r="C7" s="106">
        <v>11904</v>
      </c>
      <c r="D7" s="125">
        <v>0.10089706834366041</v>
      </c>
    </row>
    <row r="8" spans="1:4" s="117" customFormat="1" x14ac:dyDescent="0.6">
      <c r="A8" s="120" t="s">
        <v>172</v>
      </c>
      <c r="B8" s="106">
        <v>7542</v>
      </c>
      <c r="C8" s="106">
        <v>7868</v>
      </c>
      <c r="D8" s="125">
        <v>4.3224608857067089E-2</v>
      </c>
    </row>
    <row r="9" spans="1:4" s="117" customFormat="1" x14ac:dyDescent="0.6">
      <c r="A9" s="121" t="s">
        <v>173</v>
      </c>
      <c r="B9" s="106">
        <v>905</v>
      </c>
      <c r="C9" s="106">
        <v>843</v>
      </c>
      <c r="D9" s="125">
        <v>-6.8508287292817674E-2</v>
      </c>
    </row>
    <row r="10" spans="1:4" s="117" customFormat="1" x14ac:dyDescent="0.6">
      <c r="A10" s="121" t="s">
        <v>174</v>
      </c>
      <c r="B10" s="106">
        <v>1068</v>
      </c>
      <c r="C10" s="106">
        <v>788</v>
      </c>
      <c r="D10" s="125">
        <v>-0.26217228464419473</v>
      </c>
    </row>
    <row r="11" spans="1:4" s="117" customFormat="1" x14ac:dyDescent="0.6">
      <c r="A11" s="121" t="s">
        <v>175</v>
      </c>
      <c r="B11" s="106">
        <v>591</v>
      </c>
      <c r="C11" s="106">
        <v>890</v>
      </c>
      <c r="D11" s="125">
        <v>0.50592216582064298</v>
      </c>
    </row>
    <row r="12" spans="1:4" s="117" customFormat="1" x14ac:dyDescent="0.6">
      <c r="A12" s="121" t="s">
        <v>176</v>
      </c>
      <c r="B12" s="106">
        <v>127</v>
      </c>
      <c r="C12" s="106">
        <v>248</v>
      </c>
      <c r="D12" s="125">
        <v>0.952755905511811</v>
      </c>
    </row>
    <row r="13" spans="1:4" s="117" customFormat="1" x14ac:dyDescent="0.6">
      <c r="A13" s="121" t="s">
        <v>177</v>
      </c>
      <c r="B13" s="106">
        <v>380</v>
      </c>
      <c r="C13" s="106">
        <v>381</v>
      </c>
      <c r="D13" s="125">
        <v>2.631578947368421E-3</v>
      </c>
    </row>
    <row r="14" spans="1:4" s="117" customFormat="1" x14ac:dyDescent="0.6">
      <c r="A14" s="121" t="s">
        <v>178</v>
      </c>
      <c r="B14" s="106">
        <v>2621</v>
      </c>
      <c r="C14" s="106">
        <v>2393</v>
      </c>
      <c r="D14" s="125">
        <v>-8.6989698588325073E-2</v>
      </c>
    </row>
    <row r="15" spans="1:4" s="117" customFormat="1" x14ac:dyDescent="0.6">
      <c r="A15" s="121" t="s">
        <v>179</v>
      </c>
      <c r="B15" s="106">
        <v>549</v>
      </c>
      <c r="C15" s="106">
        <v>616</v>
      </c>
      <c r="D15" s="125">
        <v>0.122040072859745</v>
      </c>
    </row>
    <row r="16" spans="1:4" s="117" customFormat="1" x14ac:dyDescent="0.6">
      <c r="A16" s="121" t="s">
        <v>180</v>
      </c>
      <c r="B16" s="106">
        <v>106</v>
      </c>
      <c r="C16" s="106">
        <v>125</v>
      </c>
      <c r="D16" s="125">
        <v>0.17924528301886791</v>
      </c>
    </row>
    <row r="17" spans="1:4" s="117" customFormat="1" x14ac:dyDescent="0.6">
      <c r="A17" s="120" t="s">
        <v>181</v>
      </c>
      <c r="B17" s="106">
        <v>2514</v>
      </c>
      <c r="C17" s="106">
        <v>3139</v>
      </c>
      <c r="D17" s="125">
        <v>0.24860779634049324</v>
      </c>
    </row>
    <row r="18" spans="1:4" s="117" customFormat="1" x14ac:dyDescent="0.6">
      <c r="A18" s="121" t="s">
        <v>182</v>
      </c>
      <c r="B18" s="106">
        <v>1940</v>
      </c>
      <c r="C18" s="106">
        <v>2326</v>
      </c>
      <c r="D18" s="125">
        <v>0.19896907216494844</v>
      </c>
    </row>
    <row r="19" spans="1:4" s="117" customFormat="1" x14ac:dyDescent="0.6">
      <c r="A19" s="122" t="s">
        <v>183</v>
      </c>
      <c r="B19" s="106">
        <v>314</v>
      </c>
      <c r="C19" s="106">
        <v>443</v>
      </c>
      <c r="D19" s="125">
        <v>0.41082802547770703</v>
      </c>
    </row>
    <row r="20" spans="1:4" s="117" customFormat="1" x14ac:dyDescent="0.6">
      <c r="A20" s="123" t="s">
        <v>184</v>
      </c>
      <c r="B20" s="106">
        <v>713</v>
      </c>
      <c r="C20" s="106">
        <v>830</v>
      </c>
      <c r="D20" s="125">
        <v>0.1640953716690042</v>
      </c>
    </row>
    <row r="21" spans="1:4" s="117" customFormat="1" x14ac:dyDescent="0.6">
      <c r="A21" s="121" t="s">
        <v>185</v>
      </c>
      <c r="B21" s="106">
        <v>150</v>
      </c>
      <c r="C21" s="106">
        <v>221</v>
      </c>
      <c r="D21" s="125">
        <v>0.47333333333333333</v>
      </c>
    </row>
    <row r="22" spans="1:4" s="117" customFormat="1" x14ac:dyDescent="0.6">
      <c r="A22" s="121" t="s">
        <v>186</v>
      </c>
      <c r="B22" s="106">
        <v>139</v>
      </c>
      <c r="C22" s="106">
        <v>93</v>
      </c>
      <c r="D22" s="125">
        <v>-0.33093525179856115</v>
      </c>
    </row>
    <row r="23" spans="1:4" s="117" customFormat="1" x14ac:dyDescent="0.6">
      <c r="A23" s="121" t="s">
        <v>187</v>
      </c>
      <c r="B23" s="106">
        <v>190</v>
      </c>
      <c r="C23" s="106">
        <v>377</v>
      </c>
      <c r="D23" s="125">
        <v>0.98421052631578942</v>
      </c>
    </row>
    <row r="24" spans="1:4" s="117" customFormat="1" x14ac:dyDescent="0.6">
      <c r="A24" s="121" t="s">
        <v>188</v>
      </c>
      <c r="B24" s="106">
        <v>98</v>
      </c>
      <c r="C24" s="106">
        <v>55</v>
      </c>
      <c r="D24" s="125">
        <v>-0.43877551020408162</v>
      </c>
    </row>
    <row r="25" spans="1:4" s="117" customFormat="1" x14ac:dyDescent="0.6">
      <c r="A25" s="120" t="s">
        <v>189</v>
      </c>
      <c r="B25" s="106">
        <v>44</v>
      </c>
      <c r="C25" s="106">
        <v>67</v>
      </c>
      <c r="D25" s="125">
        <v>0.52272727272727271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127773</v>
      </c>
      <c r="C5" s="106">
        <v>122078</v>
      </c>
      <c r="D5" s="125">
        <v>-4.4571231793884468E-2</v>
      </c>
    </row>
    <row r="6" spans="1:4" s="117" customFormat="1" ht="16.149999999999999" x14ac:dyDescent="0.6">
      <c r="A6" s="119" t="s">
        <v>170</v>
      </c>
      <c r="B6" s="106">
        <v>112229</v>
      </c>
      <c r="C6" s="106">
        <v>107109</v>
      </c>
      <c r="D6" s="125">
        <v>-4.5621007048089177E-2</v>
      </c>
    </row>
    <row r="7" spans="1:4" s="117" customFormat="1" ht="16.149999999999999" x14ac:dyDescent="0.6">
      <c r="A7" s="119" t="s">
        <v>171</v>
      </c>
      <c r="B7" s="106">
        <v>15543</v>
      </c>
      <c r="C7" s="106">
        <v>14969</v>
      </c>
      <c r="D7" s="125">
        <v>-3.6929807630444574E-2</v>
      </c>
    </row>
    <row r="8" spans="1:4" s="117" customFormat="1" x14ac:dyDescent="0.6">
      <c r="A8" s="120" t="s">
        <v>172</v>
      </c>
      <c r="B8" s="106">
        <v>14015</v>
      </c>
      <c r="C8" s="106">
        <v>12965</v>
      </c>
      <c r="D8" s="125">
        <v>-7.491972886193364E-2</v>
      </c>
    </row>
    <row r="9" spans="1:4" s="117" customFormat="1" x14ac:dyDescent="0.6">
      <c r="A9" s="121" t="s">
        <v>173</v>
      </c>
      <c r="B9" s="106">
        <v>3128</v>
      </c>
      <c r="C9" s="106">
        <v>2943</v>
      </c>
      <c r="D9" s="125">
        <v>-5.914322250639386E-2</v>
      </c>
    </row>
    <row r="10" spans="1:4" s="117" customFormat="1" x14ac:dyDescent="0.6">
      <c r="A10" s="121" t="s">
        <v>174</v>
      </c>
      <c r="B10" s="106">
        <v>2145</v>
      </c>
      <c r="C10" s="106">
        <v>1831</v>
      </c>
      <c r="D10" s="125">
        <v>-0.14638694638694638</v>
      </c>
    </row>
    <row r="11" spans="1:4" s="117" customFormat="1" x14ac:dyDescent="0.6">
      <c r="A11" s="121" t="s">
        <v>175</v>
      </c>
      <c r="B11" s="106">
        <v>2187</v>
      </c>
      <c r="C11" s="106">
        <v>2071</v>
      </c>
      <c r="D11" s="125">
        <v>-5.3040695016003656E-2</v>
      </c>
    </row>
    <row r="12" spans="1:4" s="117" customFormat="1" x14ac:dyDescent="0.6">
      <c r="A12" s="121" t="s">
        <v>176</v>
      </c>
      <c r="B12" s="106">
        <v>355</v>
      </c>
      <c r="C12" s="106">
        <v>298</v>
      </c>
      <c r="D12" s="125">
        <v>-0.16056338028169015</v>
      </c>
    </row>
    <row r="13" spans="1:4" s="117" customFormat="1" x14ac:dyDescent="0.6">
      <c r="A13" s="121" t="s">
        <v>177</v>
      </c>
      <c r="B13" s="106">
        <v>931</v>
      </c>
      <c r="C13" s="106">
        <v>742</v>
      </c>
      <c r="D13" s="125">
        <v>-0.20300751879699247</v>
      </c>
    </row>
    <row r="14" spans="1:4" s="117" customFormat="1" x14ac:dyDescent="0.6">
      <c r="A14" s="121" t="s">
        <v>178</v>
      </c>
      <c r="B14" s="106">
        <v>2533</v>
      </c>
      <c r="C14" s="106">
        <v>2164</v>
      </c>
      <c r="D14" s="125">
        <v>-0.14567706277141729</v>
      </c>
    </row>
    <row r="15" spans="1:4" s="117" customFormat="1" x14ac:dyDescent="0.6">
      <c r="A15" s="121" t="s">
        <v>179</v>
      </c>
      <c r="B15" s="106">
        <v>1159</v>
      </c>
      <c r="C15" s="106">
        <v>996</v>
      </c>
      <c r="D15" s="125">
        <v>-0.14063848144952545</v>
      </c>
    </row>
    <row r="16" spans="1:4" s="117" customFormat="1" x14ac:dyDescent="0.6">
      <c r="A16" s="121" t="s">
        <v>180</v>
      </c>
      <c r="B16" s="106">
        <v>131</v>
      </c>
      <c r="C16" s="106">
        <v>132</v>
      </c>
      <c r="D16" s="125">
        <v>7.6335877862595417E-3</v>
      </c>
    </row>
    <row r="17" spans="1:4" s="117" customFormat="1" x14ac:dyDescent="0.6">
      <c r="A17" s="120" t="s">
        <v>181</v>
      </c>
      <c r="B17" s="106">
        <v>1033</v>
      </c>
      <c r="C17" s="106">
        <v>785</v>
      </c>
      <c r="D17" s="125">
        <v>-0.24007744433688286</v>
      </c>
    </row>
    <row r="18" spans="1:4" s="117" customFormat="1" x14ac:dyDescent="0.6">
      <c r="A18" s="121" t="s">
        <v>182</v>
      </c>
      <c r="B18" s="106">
        <v>693</v>
      </c>
      <c r="C18" s="106">
        <v>472</v>
      </c>
      <c r="D18" s="125">
        <v>-0.31890331890331891</v>
      </c>
    </row>
    <row r="19" spans="1:4" s="117" customFormat="1" x14ac:dyDescent="0.6">
      <c r="A19" s="122" t="s">
        <v>183</v>
      </c>
      <c r="B19" s="106">
        <v>249</v>
      </c>
      <c r="C19" s="106">
        <v>179</v>
      </c>
      <c r="D19" s="125">
        <v>-0.28112449799196787</v>
      </c>
    </row>
    <row r="20" spans="1:4" s="117" customFormat="1" x14ac:dyDescent="0.6">
      <c r="A20" s="123" t="s">
        <v>184</v>
      </c>
      <c r="B20" s="106">
        <v>419</v>
      </c>
      <c r="C20" s="106">
        <v>1000</v>
      </c>
      <c r="D20" s="125">
        <v>1.3866348448687351</v>
      </c>
    </row>
    <row r="21" spans="1:4" s="117" customFormat="1" x14ac:dyDescent="0.6">
      <c r="A21" s="121" t="s">
        <v>185</v>
      </c>
      <c r="B21" s="106">
        <v>171</v>
      </c>
      <c r="C21" s="106">
        <v>182</v>
      </c>
      <c r="D21" s="125">
        <v>6.4327485380116955E-2</v>
      </c>
    </row>
    <row r="22" spans="1:4" s="117" customFormat="1" x14ac:dyDescent="0.6">
      <c r="A22" s="121" t="s">
        <v>186</v>
      </c>
      <c r="B22" s="106">
        <v>53</v>
      </c>
      <c r="C22" s="106">
        <v>37</v>
      </c>
      <c r="D22" s="125">
        <v>-0.30188679245283018</v>
      </c>
    </row>
    <row r="23" spans="1:4" s="117" customFormat="1" x14ac:dyDescent="0.6">
      <c r="A23" s="121" t="s">
        <v>187</v>
      </c>
      <c r="B23" s="106">
        <v>70</v>
      </c>
      <c r="C23" s="106">
        <v>67</v>
      </c>
      <c r="D23" s="125">
        <v>-4.2857142857142858E-2</v>
      </c>
    </row>
    <row r="24" spans="1:4" s="117" customFormat="1" x14ac:dyDescent="0.6">
      <c r="A24" s="121" t="s">
        <v>188</v>
      </c>
      <c r="B24" s="106">
        <v>35</v>
      </c>
      <c r="C24" s="106">
        <v>165</v>
      </c>
      <c r="D24" s="125">
        <v>3.7142857142857144</v>
      </c>
    </row>
    <row r="25" spans="1:4" s="117" customFormat="1" x14ac:dyDescent="0.6">
      <c r="A25" s="120" t="s">
        <v>189</v>
      </c>
      <c r="B25" s="106">
        <v>76</v>
      </c>
      <c r="C25" s="106">
        <v>218</v>
      </c>
      <c r="D25" s="125">
        <v>1.868421052631579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48935</v>
      </c>
      <c r="C5" s="106">
        <v>44101</v>
      </c>
      <c r="D5" s="125">
        <v>-9.8784101358945539E-2</v>
      </c>
    </row>
    <row r="6" spans="1:4" s="117" customFormat="1" ht="16.149999999999999" x14ac:dyDescent="0.6">
      <c r="A6" s="119" t="s">
        <v>170</v>
      </c>
      <c r="B6" s="106">
        <v>38402</v>
      </c>
      <c r="C6" s="106">
        <v>34535</v>
      </c>
      <c r="D6" s="125">
        <v>-0.1006978803187334</v>
      </c>
    </row>
    <row r="7" spans="1:4" s="117" customFormat="1" ht="16.149999999999999" x14ac:dyDescent="0.6">
      <c r="A7" s="119" t="s">
        <v>171</v>
      </c>
      <c r="B7" s="106">
        <v>10533</v>
      </c>
      <c r="C7" s="106">
        <v>9566</v>
      </c>
      <c r="D7" s="125">
        <v>-9.1806702743757712E-2</v>
      </c>
    </row>
    <row r="8" spans="1:4" s="117" customFormat="1" x14ac:dyDescent="0.6">
      <c r="A8" s="120" t="s">
        <v>172</v>
      </c>
      <c r="B8" s="106">
        <v>9688</v>
      </c>
      <c r="C8" s="106">
        <v>8302</v>
      </c>
      <c r="D8" s="125">
        <v>-0.1430635838150289</v>
      </c>
    </row>
    <row r="9" spans="1:4" s="117" customFormat="1" x14ac:dyDescent="0.6">
      <c r="A9" s="121" t="s">
        <v>173</v>
      </c>
      <c r="B9" s="106">
        <v>2568</v>
      </c>
      <c r="C9" s="106">
        <v>2365</v>
      </c>
      <c r="D9" s="125">
        <v>-7.904984423676012E-2</v>
      </c>
    </row>
    <row r="10" spans="1:4" s="117" customFormat="1" x14ac:dyDescent="0.6">
      <c r="A10" s="121" t="s">
        <v>174</v>
      </c>
      <c r="B10" s="106">
        <v>1405</v>
      </c>
      <c r="C10" s="106">
        <v>984</v>
      </c>
      <c r="D10" s="125">
        <v>-0.29964412811387903</v>
      </c>
    </row>
    <row r="11" spans="1:4" s="117" customFormat="1" x14ac:dyDescent="0.6">
      <c r="A11" s="121" t="s">
        <v>175</v>
      </c>
      <c r="B11" s="106">
        <v>1403</v>
      </c>
      <c r="C11" s="106">
        <v>1092</v>
      </c>
      <c r="D11" s="125">
        <v>-0.22166785459729152</v>
      </c>
    </row>
    <row r="12" spans="1:4" s="117" customFormat="1" x14ac:dyDescent="0.6">
      <c r="A12" s="121" t="s">
        <v>176</v>
      </c>
      <c r="B12" s="106">
        <v>220</v>
      </c>
      <c r="C12" s="106">
        <v>160</v>
      </c>
      <c r="D12" s="125">
        <v>-0.27272727272727271</v>
      </c>
    </row>
    <row r="13" spans="1:4" s="117" customFormat="1" x14ac:dyDescent="0.6">
      <c r="A13" s="121" t="s">
        <v>177</v>
      </c>
      <c r="B13" s="106">
        <v>447</v>
      </c>
      <c r="C13" s="106">
        <v>375</v>
      </c>
      <c r="D13" s="125">
        <v>-0.16107382550335569</v>
      </c>
    </row>
    <row r="14" spans="1:4" s="117" customFormat="1" x14ac:dyDescent="0.6">
      <c r="A14" s="121" t="s">
        <v>178</v>
      </c>
      <c r="B14" s="106">
        <v>1703</v>
      </c>
      <c r="C14" s="106">
        <v>1367</v>
      </c>
      <c r="D14" s="125">
        <v>-0.19729888432178508</v>
      </c>
    </row>
    <row r="15" spans="1:4" s="117" customFormat="1" x14ac:dyDescent="0.6">
      <c r="A15" s="121" t="s">
        <v>179</v>
      </c>
      <c r="B15" s="106">
        <v>851</v>
      </c>
      <c r="C15" s="106">
        <v>814</v>
      </c>
      <c r="D15" s="125">
        <v>-4.3478260869565216E-2</v>
      </c>
    </row>
    <row r="16" spans="1:4" s="117" customFormat="1" x14ac:dyDescent="0.6">
      <c r="A16" s="121" t="s">
        <v>180</v>
      </c>
      <c r="B16" s="106">
        <v>74</v>
      </c>
      <c r="C16" s="106">
        <v>95</v>
      </c>
      <c r="D16" s="125">
        <v>0.28378378378378377</v>
      </c>
    </row>
    <row r="17" spans="1:4" s="117" customFormat="1" x14ac:dyDescent="0.6">
      <c r="A17" s="120" t="s">
        <v>181</v>
      </c>
      <c r="B17" s="106">
        <v>568</v>
      </c>
      <c r="C17" s="106">
        <v>504</v>
      </c>
      <c r="D17" s="125">
        <v>-0.11267605633802817</v>
      </c>
    </row>
    <row r="18" spans="1:4" s="117" customFormat="1" x14ac:dyDescent="0.6">
      <c r="A18" s="121" t="s">
        <v>182</v>
      </c>
      <c r="B18" s="106">
        <v>393</v>
      </c>
      <c r="C18" s="106">
        <v>317</v>
      </c>
      <c r="D18" s="125">
        <v>-0.19338422391857507</v>
      </c>
    </row>
    <row r="19" spans="1:4" s="117" customFormat="1" x14ac:dyDescent="0.6">
      <c r="A19" s="122" t="s">
        <v>183</v>
      </c>
      <c r="B19" s="106">
        <v>117</v>
      </c>
      <c r="C19" s="106">
        <v>98</v>
      </c>
      <c r="D19" s="125">
        <v>-0.1623931623931624</v>
      </c>
    </row>
    <row r="20" spans="1:4" s="117" customFormat="1" x14ac:dyDescent="0.6">
      <c r="A20" s="123" t="s">
        <v>184</v>
      </c>
      <c r="B20" s="106">
        <v>243</v>
      </c>
      <c r="C20" s="106">
        <v>721</v>
      </c>
      <c r="D20" s="125">
        <v>1.9670781893004115</v>
      </c>
    </row>
    <row r="21" spans="1:4" s="117" customFormat="1" x14ac:dyDescent="0.6">
      <c r="A21" s="121" t="s">
        <v>185</v>
      </c>
      <c r="B21" s="106">
        <v>126</v>
      </c>
      <c r="C21" s="106">
        <v>125</v>
      </c>
      <c r="D21" s="125">
        <v>-7.9365079365079361E-3</v>
      </c>
    </row>
    <row r="22" spans="1:4" s="117" customFormat="1" x14ac:dyDescent="0.6">
      <c r="A22" s="121" t="s">
        <v>186</v>
      </c>
      <c r="B22" s="106">
        <v>39</v>
      </c>
      <c r="C22" s="106">
        <v>26</v>
      </c>
      <c r="D22" s="125">
        <v>-0.33333333333333331</v>
      </c>
    </row>
    <row r="23" spans="1:4" s="117" customFormat="1" x14ac:dyDescent="0.6">
      <c r="A23" s="121" t="s">
        <v>187</v>
      </c>
      <c r="B23" s="106">
        <v>13</v>
      </c>
      <c r="C23" s="106">
        <v>10</v>
      </c>
      <c r="D23" s="125">
        <v>-0.23076923076923078</v>
      </c>
    </row>
    <row r="24" spans="1:4" s="117" customFormat="1" x14ac:dyDescent="0.6">
      <c r="A24" s="121" t="s">
        <v>188</v>
      </c>
      <c r="B24" s="106">
        <v>19</v>
      </c>
      <c r="C24" s="106">
        <v>151</v>
      </c>
      <c r="D24" s="125">
        <v>6.9473684210526319</v>
      </c>
    </row>
    <row r="25" spans="1:4" s="117" customFormat="1" x14ac:dyDescent="0.6">
      <c r="A25" s="120" t="s">
        <v>189</v>
      </c>
      <c r="B25" s="106">
        <v>34</v>
      </c>
      <c r="C25" s="106">
        <v>39</v>
      </c>
      <c r="D25" s="125">
        <v>0.14705882352941177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57613</v>
      </c>
      <c r="C5" s="106">
        <v>54744</v>
      </c>
      <c r="D5" s="125">
        <v>-4.9797788693524032E-2</v>
      </c>
    </row>
    <row r="6" spans="1:4" s="117" customFormat="1" ht="16.149999999999999" x14ac:dyDescent="0.6">
      <c r="A6" s="119" t="s">
        <v>170</v>
      </c>
      <c r="B6" s="106">
        <v>55619</v>
      </c>
      <c r="C6" s="106">
        <v>52845</v>
      </c>
      <c r="D6" s="125">
        <v>-4.9875042701235189E-2</v>
      </c>
    </row>
    <row r="7" spans="1:4" s="117" customFormat="1" ht="16.149999999999999" x14ac:dyDescent="0.6">
      <c r="A7" s="119" t="s">
        <v>171</v>
      </c>
      <c r="B7" s="106">
        <v>1994</v>
      </c>
      <c r="C7" s="106">
        <v>1900</v>
      </c>
      <c r="D7" s="125">
        <v>-4.7141424272818457E-2</v>
      </c>
    </row>
    <row r="8" spans="1:4" s="117" customFormat="1" x14ac:dyDescent="0.6">
      <c r="A8" s="120" t="s">
        <v>172</v>
      </c>
      <c r="B8" s="106">
        <v>1649</v>
      </c>
      <c r="C8" s="106">
        <v>1548</v>
      </c>
      <c r="D8" s="125">
        <v>-6.1249241964827165E-2</v>
      </c>
    </row>
    <row r="9" spans="1:4" s="117" customFormat="1" x14ac:dyDescent="0.6">
      <c r="A9" s="121" t="s">
        <v>173</v>
      </c>
      <c r="B9" s="106">
        <v>210</v>
      </c>
      <c r="C9" s="106">
        <v>193</v>
      </c>
      <c r="D9" s="125">
        <v>-8.0952380952380956E-2</v>
      </c>
    </row>
    <row r="10" spans="1:4" s="117" customFormat="1" x14ac:dyDescent="0.6">
      <c r="A10" s="121" t="s">
        <v>174</v>
      </c>
      <c r="B10" s="106">
        <v>281</v>
      </c>
      <c r="C10" s="106">
        <v>199</v>
      </c>
      <c r="D10" s="125">
        <v>-0.29181494661921709</v>
      </c>
    </row>
    <row r="11" spans="1:4" s="117" customFormat="1" x14ac:dyDescent="0.6">
      <c r="A11" s="121" t="s">
        <v>175</v>
      </c>
      <c r="B11" s="106">
        <v>354</v>
      </c>
      <c r="C11" s="106">
        <v>408</v>
      </c>
      <c r="D11" s="125">
        <v>0.15254237288135594</v>
      </c>
    </row>
    <row r="12" spans="1:4" s="117" customFormat="1" x14ac:dyDescent="0.6">
      <c r="A12" s="121" t="s">
        <v>176</v>
      </c>
      <c r="B12" s="106">
        <v>57</v>
      </c>
      <c r="C12" s="106">
        <v>32</v>
      </c>
      <c r="D12" s="125">
        <v>-0.43859649122807015</v>
      </c>
    </row>
    <row r="13" spans="1:4" s="117" customFormat="1" x14ac:dyDescent="0.6">
      <c r="A13" s="121" t="s">
        <v>177</v>
      </c>
      <c r="B13" s="106">
        <v>138</v>
      </c>
      <c r="C13" s="106">
        <v>97</v>
      </c>
      <c r="D13" s="125">
        <v>-0.29710144927536231</v>
      </c>
    </row>
    <row r="14" spans="1:4" s="117" customFormat="1" x14ac:dyDescent="0.6">
      <c r="A14" s="121" t="s">
        <v>178</v>
      </c>
      <c r="B14" s="106">
        <v>293</v>
      </c>
      <c r="C14" s="106">
        <v>172</v>
      </c>
      <c r="D14" s="125">
        <v>-0.41296928327645049</v>
      </c>
    </row>
    <row r="15" spans="1:4" s="117" customFormat="1" x14ac:dyDescent="0.6">
      <c r="A15" s="121" t="s">
        <v>179</v>
      </c>
      <c r="B15" s="106">
        <v>120</v>
      </c>
      <c r="C15" s="106">
        <v>87</v>
      </c>
      <c r="D15" s="125">
        <v>-0.27500000000000002</v>
      </c>
    </row>
    <row r="16" spans="1:4" s="117" customFormat="1" x14ac:dyDescent="0.6">
      <c r="A16" s="121" t="s">
        <v>180</v>
      </c>
      <c r="B16" s="106">
        <v>16</v>
      </c>
      <c r="C16" s="106">
        <v>5</v>
      </c>
      <c r="D16" s="125">
        <v>-0.6875</v>
      </c>
    </row>
    <row r="17" spans="1:4" s="117" customFormat="1" x14ac:dyDescent="0.6">
      <c r="A17" s="120" t="s">
        <v>181</v>
      </c>
      <c r="B17" s="106">
        <v>203</v>
      </c>
      <c r="C17" s="106">
        <v>111</v>
      </c>
      <c r="D17" s="125">
        <v>-0.45320197044334976</v>
      </c>
    </row>
    <row r="18" spans="1:4" s="117" customFormat="1" x14ac:dyDescent="0.6">
      <c r="A18" s="121" t="s">
        <v>182</v>
      </c>
      <c r="B18" s="106">
        <v>149</v>
      </c>
      <c r="C18" s="106">
        <v>77</v>
      </c>
      <c r="D18" s="125">
        <v>-0.48322147651006714</v>
      </c>
    </row>
    <row r="19" spans="1:4" s="117" customFormat="1" x14ac:dyDescent="0.6">
      <c r="A19" s="122" t="s">
        <v>183</v>
      </c>
      <c r="B19" s="106">
        <v>37</v>
      </c>
      <c r="C19" s="106">
        <v>21</v>
      </c>
      <c r="D19" s="125">
        <v>-0.43243243243243246</v>
      </c>
    </row>
    <row r="20" spans="1:4" s="117" customFormat="1" x14ac:dyDescent="0.6">
      <c r="A20" s="123" t="s">
        <v>184</v>
      </c>
      <c r="B20" s="106">
        <v>111</v>
      </c>
      <c r="C20" s="106">
        <v>103</v>
      </c>
      <c r="D20" s="125">
        <v>-7.2072072072072071E-2</v>
      </c>
    </row>
    <row r="21" spans="1:4" s="117" customFormat="1" x14ac:dyDescent="0.6">
      <c r="A21" s="121" t="s">
        <v>185</v>
      </c>
      <c r="B21" s="106">
        <v>28</v>
      </c>
      <c r="C21" s="106">
        <v>8</v>
      </c>
      <c r="D21" s="125">
        <v>-0.7142857142857143</v>
      </c>
    </row>
    <row r="22" spans="1:4" s="117" customFormat="1" x14ac:dyDescent="0.6">
      <c r="A22" s="121" t="s">
        <v>186</v>
      </c>
      <c r="B22" s="106" t="s">
        <v>97</v>
      </c>
      <c r="C22" s="106">
        <v>3</v>
      </c>
      <c r="D22" s="125" t="e">
        <v>#VALUE!</v>
      </c>
    </row>
    <row r="23" spans="1:4" s="117" customFormat="1" x14ac:dyDescent="0.6">
      <c r="A23" s="121" t="s">
        <v>187</v>
      </c>
      <c r="B23" s="106">
        <v>40</v>
      </c>
      <c r="C23" s="106">
        <v>43</v>
      </c>
      <c r="D23" s="125">
        <v>7.4999999999999997E-2</v>
      </c>
    </row>
    <row r="24" spans="1:4" s="117" customFormat="1" x14ac:dyDescent="0.6">
      <c r="A24" s="121" t="s">
        <v>188</v>
      </c>
      <c r="B24" s="106">
        <v>10</v>
      </c>
      <c r="C24" s="106">
        <v>2</v>
      </c>
      <c r="D24" s="125">
        <v>-0.8</v>
      </c>
    </row>
    <row r="25" spans="1:4" s="117" customFormat="1" x14ac:dyDescent="0.6">
      <c r="A25" s="120" t="s">
        <v>189</v>
      </c>
      <c r="B25" s="106">
        <v>31</v>
      </c>
      <c r="C25" s="106">
        <v>137</v>
      </c>
      <c r="D25" s="125">
        <v>3.4193548387096775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21225</v>
      </c>
      <c r="C5" s="106">
        <v>23233</v>
      </c>
      <c r="D5" s="125">
        <v>9.4605418138987041E-2</v>
      </c>
    </row>
    <row r="6" spans="1:4" s="117" customFormat="1" ht="16.149999999999999" x14ac:dyDescent="0.6">
      <c r="A6" s="119" t="s">
        <v>170</v>
      </c>
      <c r="B6" s="106">
        <v>18208</v>
      </c>
      <c r="C6" s="106">
        <v>19730</v>
      </c>
      <c r="D6" s="125">
        <v>8.35896309314587E-2</v>
      </c>
    </row>
    <row r="7" spans="1:4" s="117" customFormat="1" ht="16.149999999999999" x14ac:dyDescent="0.6">
      <c r="A7" s="119" t="s">
        <v>171</v>
      </c>
      <c r="B7" s="106">
        <v>3016</v>
      </c>
      <c r="C7" s="106">
        <v>3503</v>
      </c>
      <c r="D7" s="125">
        <v>0.16147214854111405</v>
      </c>
    </row>
    <row r="8" spans="1:4" s="117" customFormat="1" x14ac:dyDescent="0.6">
      <c r="A8" s="120" t="s">
        <v>172</v>
      </c>
      <c r="B8" s="106">
        <v>2677</v>
      </c>
      <c r="C8" s="106">
        <v>3116</v>
      </c>
      <c r="D8" s="125">
        <v>0.16398954053044454</v>
      </c>
    </row>
    <row r="9" spans="1:4" s="117" customFormat="1" x14ac:dyDescent="0.6">
      <c r="A9" s="121" t="s">
        <v>173</v>
      </c>
      <c r="B9" s="106">
        <v>349</v>
      </c>
      <c r="C9" s="106">
        <v>386</v>
      </c>
      <c r="D9" s="125">
        <v>0.10601719197707736</v>
      </c>
    </row>
    <row r="10" spans="1:4" s="117" customFormat="1" x14ac:dyDescent="0.6">
      <c r="A10" s="121" t="s">
        <v>174</v>
      </c>
      <c r="B10" s="106">
        <v>458</v>
      </c>
      <c r="C10" s="106">
        <v>648</v>
      </c>
      <c r="D10" s="125">
        <v>0.41484716157205243</v>
      </c>
    </row>
    <row r="11" spans="1:4" s="117" customFormat="1" x14ac:dyDescent="0.6">
      <c r="A11" s="121" t="s">
        <v>175</v>
      </c>
      <c r="B11" s="106">
        <v>430</v>
      </c>
      <c r="C11" s="106">
        <v>571</v>
      </c>
      <c r="D11" s="125">
        <v>0.32790697674418606</v>
      </c>
    </row>
    <row r="12" spans="1:4" s="117" customFormat="1" x14ac:dyDescent="0.6">
      <c r="A12" s="121" t="s">
        <v>176</v>
      </c>
      <c r="B12" s="106">
        <v>78</v>
      </c>
      <c r="C12" s="106">
        <v>105</v>
      </c>
      <c r="D12" s="125">
        <v>0.34615384615384615</v>
      </c>
    </row>
    <row r="13" spans="1:4" s="117" customFormat="1" x14ac:dyDescent="0.6">
      <c r="A13" s="121" t="s">
        <v>177</v>
      </c>
      <c r="B13" s="106">
        <v>347</v>
      </c>
      <c r="C13" s="106">
        <v>270</v>
      </c>
      <c r="D13" s="125">
        <v>-0.22190201729106629</v>
      </c>
    </row>
    <row r="14" spans="1:4" s="117" customFormat="1" x14ac:dyDescent="0.6">
      <c r="A14" s="121" t="s">
        <v>178</v>
      </c>
      <c r="B14" s="106">
        <v>536</v>
      </c>
      <c r="C14" s="106">
        <v>625</v>
      </c>
      <c r="D14" s="125">
        <v>0.16604477611940299</v>
      </c>
    </row>
    <row r="15" spans="1:4" s="117" customFormat="1" x14ac:dyDescent="0.6">
      <c r="A15" s="121" t="s">
        <v>179</v>
      </c>
      <c r="B15" s="106">
        <v>187</v>
      </c>
      <c r="C15" s="106">
        <v>95</v>
      </c>
      <c r="D15" s="125">
        <v>-0.49197860962566847</v>
      </c>
    </row>
    <row r="16" spans="1:4" s="117" customFormat="1" x14ac:dyDescent="0.6">
      <c r="A16" s="121" t="s">
        <v>180</v>
      </c>
      <c r="B16" s="106">
        <v>41</v>
      </c>
      <c r="C16" s="106">
        <v>32</v>
      </c>
      <c r="D16" s="125">
        <v>-0.21951219512195122</v>
      </c>
    </row>
    <row r="17" spans="1:4" s="117" customFormat="1" x14ac:dyDescent="0.6">
      <c r="A17" s="120" t="s">
        <v>181</v>
      </c>
      <c r="B17" s="106">
        <v>262</v>
      </c>
      <c r="C17" s="106">
        <v>170</v>
      </c>
      <c r="D17" s="125">
        <v>-0.35114503816793891</v>
      </c>
    </row>
    <row r="18" spans="1:4" s="117" customFormat="1" x14ac:dyDescent="0.6">
      <c r="A18" s="121" t="s">
        <v>182</v>
      </c>
      <c r="B18" s="106">
        <v>151</v>
      </c>
      <c r="C18" s="106">
        <v>79</v>
      </c>
      <c r="D18" s="125">
        <v>-0.47682119205298013</v>
      </c>
    </row>
    <row r="19" spans="1:4" s="117" customFormat="1" x14ac:dyDescent="0.6">
      <c r="A19" s="122" t="s">
        <v>183</v>
      </c>
      <c r="B19" s="106">
        <v>95</v>
      </c>
      <c r="C19" s="106">
        <v>61</v>
      </c>
      <c r="D19" s="125">
        <v>-0.35789473684210527</v>
      </c>
    </row>
    <row r="20" spans="1:4" s="117" customFormat="1" x14ac:dyDescent="0.6">
      <c r="A20" s="123" t="s">
        <v>184</v>
      </c>
      <c r="B20" s="106">
        <v>66</v>
      </c>
      <c r="C20" s="106">
        <v>176</v>
      </c>
      <c r="D20" s="125">
        <v>1.6666666666666667</v>
      </c>
    </row>
    <row r="21" spans="1:4" s="117" customFormat="1" x14ac:dyDescent="0.6">
      <c r="A21" s="121" t="s">
        <v>185</v>
      </c>
      <c r="B21" s="106">
        <v>17</v>
      </c>
      <c r="C21" s="106">
        <v>49</v>
      </c>
      <c r="D21" s="125">
        <v>1.8823529411764706</v>
      </c>
    </row>
    <row r="22" spans="1:4" s="117" customFormat="1" x14ac:dyDescent="0.6">
      <c r="A22" s="121" t="s">
        <v>186</v>
      </c>
      <c r="B22" s="106">
        <v>9</v>
      </c>
      <c r="C22" s="106">
        <v>8</v>
      </c>
      <c r="D22" s="125">
        <v>-0.1111111111111111</v>
      </c>
    </row>
    <row r="23" spans="1:4" s="117" customFormat="1" x14ac:dyDescent="0.6">
      <c r="A23" s="121" t="s">
        <v>187</v>
      </c>
      <c r="B23" s="106">
        <v>17</v>
      </c>
      <c r="C23" s="106">
        <v>14</v>
      </c>
      <c r="D23" s="125">
        <v>-0.17647058823529413</v>
      </c>
    </row>
    <row r="24" spans="1:4" s="117" customFormat="1" x14ac:dyDescent="0.6">
      <c r="A24" s="121" t="s">
        <v>188</v>
      </c>
      <c r="B24" s="106" t="s">
        <v>97</v>
      </c>
      <c r="C24" s="106">
        <v>12</v>
      </c>
      <c r="D24" s="125" t="e">
        <v>#VALUE!</v>
      </c>
    </row>
    <row r="25" spans="1:4" s="117" customFormat="1" x14ac:dyDescent="0.6">
      <c r="A25" s="120" t="s">
        <v>189</v>
      </c>
      <c r="B25" s="106">
        <v>11</v>
      </c>
      <c r="C25" s="106">
        <v>41</v>
      </c>
      <c r="D25" s="125">
        <v>2.7272727272727271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36402</v>
      </c>
      <c r="C5" s="106">
        <v>38275</v>
      </c>
      <c r="D5" s="125">
        <v>5.1453216856216691E-2</v>
      </c>
    </row>
    <row r="6" spans="1:4" s="117" customFormat="1" ht="16.149999999999999" x14ac:dyDescent="0.6">
      <c r="A6" s="119" t="s">
        <v>170</v>
      </c>
      <c r="B6" s="106">
        <v>31990</v>
      </c>
      <c r="C6" s="106">
        <v>33201</v>
      </c>
      <c r="D6" s="125">
        <v>3.7855579868708973E-2</v>
      </c>
    </row>
    <row r="7" spans="1:4" s="117" customFormat="1" ht="16.149999999999999" x14ac:dyDescent="0.6">
      <c r="A7" s="119" t="s">
        <v>171</v>
      </c>
      <c r="B7" s="106">
        <v>4412</v>
      </c>
      <c r="C7" s="106">
        <v>5075</v>
      </c>
      <c r="D7" s="125">
        <v>0.15027198549410697</v>
      </c>
    </row>
    <row r="8" spans="1:4" s="117" customFormat="1" x14ac:dyDescent="0.6">
      <c r="A8" s="120" t="s">
        <v>172</v>
      </c>
      <c r="B8" s="106">
        <v>3751</v>
      </c>
      <c r="C8" s="106">
        <v>4252</v>
      </c>
      <c r="D8" s="125">
        <v>0.133564382831245</v>
      </c>
    </row>
    <row r="9" spans="1:4" s="117" customFormat="1" x14ac:dyDescent="0.6">
      <c r="A9" s="121" t="s">
        <v>173</v>
      </c>
      <c r="B9" s="106">
        <v>560</v>
      </c>
      <c r="C9" s="106">
        <v>469</v>
      </c>
      <c r="D9" s="125">
        <v>-0.16250000000000001</v>
      </c>
    </row>
    <row r="10" spans="1:4" s="117" customFormat="1" x14ac:dyDescent="0.6">
      <c r="A10" s="121" t="s">
        <v>174</v>
      </c>
      <c r="B10" s="106">
        <v>371</v>
      </c>
      <c r="C10" s="106">
        <v>488</v>
      </c>
      <c r="D10" s="125">
        <v>0.31536388140161725</v>
      </c>
    </row>
    <row r="11" spans="1:4" s="117" customFormat="1" x14ac:dyDescent="0.6">
      <c r="A11" s="121" t="s">
        <v>175</v>
      </c>
      <c r="B11" s="106">
        <v>610</v>
      </c>
      <c r="C11" s="106">
        <v>635</v>
      </c>
      <c r="D11" s="125">
        <v>4.0983606557377046E-2</v>
      </c>
    </row>
    <row r="12" spans="1:4" s="117" customFormat="1" x14ac:dyDescent="0.6">
      <c r="A12" s="121" t="s">
        <v>176</v>
      </c>
      <c r="B12" s="106">
        <v>161</v>
      </c>
      <c r="C12" s="106">
        <v>670</v>
      </c>
      <c r="D12" s="125">
        <v>3.1614906832298137</v>
      </c>
    </row>
    <row r="13" spans="1:4" s="117" customFormat="1" x14ac:dyDescent="0.6">
      <c r="A13" s="121" t="s">
        <v>177</v>
      </c>
      <c r="B13" s="106">
        <v>268</v>
      </c>
      <c r="C13" s="106">
        <v>322</v>
      </c>
      <c r="D13" s="125">
        <v>0.20149253731343283</v>
      </c>
    </row>
    <row r="14" spans="1:4" s="117" customFormat="1" x14ac:dyDescent="0.6">
      <c r="A14" s="121" t="s">
        <v>178</v>
      </c>
      <c r="B14" s="106">
        <v>1133</v>
      </c>
      <c r="C14" s="106">
        <v>904</v>
      </c>
      <c r="D14" s="125">
        <v>-0.20211827007943514</v>
      </c>
    </row>
    <row r="15" spans="1:4" s="117" customFormat="1" x14ac:dyDescent="0.6">
      <c r="A15" s="121" t="s">
        <v>179</v>
      </c>
      <c r="B15" s="106">
        <v>228</v>
      </c>
      <c r="C15" s="106">
        <v>152</v>
      </c>
      <c r="D15" s="125">
        <v>-0.33333333333333331</v>
      </c>
    </row>
    <row r="16" spans="1:4" s="117" customFormat="1" x14ac:dyDescent="0.6">
      <c r="A16" s="121" t="s">
        <v>180</v>
      </c>
      <c r="B16" s="106">
        <v>36</v>
      </c>
      <c r="C16" s="106">
        <v>61</v>
      </c>
      <c r="D16" s="125">
        <v>0.69444444444444442</v>
      </c>
    </row>
    <row r="17" spans="1:4" s="117" customFormat="1" x14ac:dyDescent="0.6">
      <c r="A17" s="120" t="s">
        <v>181</v>
      </c>
      <c r="B17" s="106">
        <v>462</v>
      </c>
      <c r="C17" s="106">
        <v>445</v>
      </c>
      <c r="D17" s="125">
        <v>-3.67965367965368E-2</v>
      </c>
    </row>
    <row r="18" spans="1:4" s="117" customFormat="1" x14ac:dyDescent="0.6">
      <c r="A18" s="121" t="s">
        <v>182</v>
      </c>
      <c r="B18" s="106">
        <v>327</v>
      </c>
      <c r="C18" s="106">
        <v>304</v>
      </c>
      <c r="D18" s="125">
        <v>-7.0336391437308868E-2</v>
      </c>
    </row>
    <row r="19" spans="1:4" s="117" customFormat="1" x14ac:dyDescent="0.6">
      <c r="A19" s="122" t="s">
        <v>183</v>
      </c>
      <c r="B19" s="106">
        <v>96</v>
      </c>
      <c r="C19" s="106">
        <v>91</v>
      </c>
      <c r="D19" s="125">
        <v>-5.2083333333333336E-2</v>
      </c>
    </row>
    <row r="20" spans="1:4" s="117" customFormat="1" x14ac:dyDescent="0.6">
      <c r="A20" s="123" t="s">
        <v>184</v>
      </c>
      <c r="B20" s="106">
        <v>141</v>
      </c>
      <c r="C20" s="106">
        <v>283</v>
      </c>
      <c r="D20" s="125">
        <v>1.0070921985815602</v>
      </c>
    </row>
    <row r="21" spans="1:4" s="117" customFormat="1" x14ac:dyDescent="0.6">
      <c r="A21" s="121" t="s">
        <v>185</v>
      </c>
      <c r="B21" s="106">
        <v>51</v>
      </c>
      <c r="C21" s="106">
        <v>71</v>
      </c>
      <c r="D21" s="125">
        <v>0.39215686274509803</v>
      </c>
    </row>
    <row r="22" spans="1:4" s="117" customFormat="1" x14ac:dyDescent="0.6">
      <c r="A22" s="121" t="s">
        <v>186</v>
      </c>
      <c r="B22" s="106">
        <v>10</v>
      </c>
      <c r="C22" s="106">
        <v>14</v>
      </c>
      <c r="D22" s="125">
        <v>0.4</v>
      </c>
    </row>
    <row r="23" spans="1:4" s="117" customFormat="1" x14ac:dyDescent="0.6">
      <c r="A23" s="121" t="s">
        <v>187</v>
      </c>
      <c r="B23" s="106">
        <v>22</v>
      </c>
      <c r="C23" s="106">
        <v>55</v>
      </c>
      <c r="D23" s="125">
        <v>1.5</v>
      </c>
    </row>
    <row r="24" spans="1:4" s="117" customFormat="1" x14ac:dyDescent="0.6">
      <c r="A24" s="121" t="s">
        <v>188</v>
      </c>
      <c r="B24" s="106">
        <v>12</v>
      </c>
      <c r="C24" s="106">
        <v>14</v>
      </c>
      <c r="D24" s="125">
        <v>0.16666666666666666</v>
      </c>
    </row>
    <row r="25" spans="1:4" s="117" customFormat="1" x14ac:dyDescent="0.6">
      <c r="A25" s="120" t="s">
        <v>189</v>
      </c>
      <c r="B25" s="106">
        <v>57</v>
      </c>
      <c r="C25" s="106">
        <v>94</v>
      </c>
      <c r="D25" s="125">
        <v>0.64912280701754388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320308</v>
      </c>
      <c r="C5" s="106">
        <v>317044</v>
      </c>
      <c r="D5" s="125">
        <v>-1.0190191940257502E-2</v>
      </c>
    </row>
    <row r="6" spans="1:4" s="117" customFormat="1" ht="16.149999999999999" x14ac:dyDescent="0.6">
      <c r="A6" s="119" t="s">
        <v>170</v>
      </c>
      <c r="B6" s="106">
        <v>255106</v>
      </c>
      <c r="C6" s="106">
        <v>244562</v>
      </c>
      <c r="D6" s="125">
        <v>-4.1331838529866015E-2</v>
      </c>
    </row>
    <row r="7" spans="1:4" s="117" customFormat="1" ht="16.149999999999999" x14ac:dyDescent="0.6">
      <c r="A7" s="119" t="s">
        <v>171</v>
      </c>
      <c r="B7" s="106">
        <v>65202</v>
      </c>
      <c r="C7" s="106">
        <v>72482</v>
      </c>
      <c r="D7" s="125">
        <v>0.11165301677862642</v>
      </c>
    </row>
    <row r="8" spans="1:4" s="117" customFormat="1" x14ac:dyDescent="0.6">
      <c r="A8" s="120" t="s">
        <v>172</v>
      </c>
      <c r="B8" s="106">
        <v>55335</v>
      </c>
      <c r="C8" s="106">
        <v>59542</v>
      </c>
      <c r="D8" s="125">
        <v>7.6027830487033529E-2</v>
      </c>
    </row>
    <row r="9" spans="1:4" s="117" customFormat="1" x14ac:dyDescent="0.6">
      <c r="A9" s="121" t="s">
        <v>173</v>
      </c>
      <c r="B9" s="106">
        <v>7270</v>
      </c>
      <c r="C9" s="106">
        <v>6859</v>
      </c>
      <c r="D9" s="125">
        <v>-5.653370013755158E-2</v>
      </c>
    </row>
    <row r="10" spans="1:4" s="117" customFormat="1" x14ac:dyDescent="0.6">
      <c r="A10" s="121" t="s">
        <v>174</v>
      </c>
      <c r="B10" s="106">
        <v>5693</v>
      </c>
      <c r="C10" s="106">
        <v>5955</v>
      </c>
      <c r="D10" s="125">
        <v>4.6021429826102231E-2</v>
      </c>
    </row>
    <row r="11" spans="1:4" s="117" customFormat="1" x14ac:dyDescent="0.6">
      <c r="A11" s="121" t="s">
        <v>175</v>
      </c>
      <c r="B11" s="106">
        <v>9090</v>
      </c>
      <c r="C11" s="106">
        <v>10782</v>
      </c>
      <c r="D11" s="125">
        <v>0.18613861386138614</v>
      </c>
    </row>
    <row r="12" spans="1:4" s="117" customFormat="1" x14ac:dyDescent="0.6">
      <c r="A12" s="121" t="s">
        <v>176</v>
      </c>
      <c r="B12" s="106">
        <v>1082</v>
      </c>
      <c r="C12" s="106">
        <v>1819</v>
      </c>
      <c r="D12" s="125">
        <v>0.68114602587800366</v>
      </c>
    </row>
    <row r="13" spans="1:4" s="117" customFormat="1" x14ac:dyDescent="0.6">
      <c r="A13" s="121" t="s">
        <v>177</v>
      </c>
      <c r="B13" s="106">
        <v>1564</v>
      </c>
      <c r="C13" s="106">
        <v>1839</v>
      </c>
      <c r="D13" s="125">
        <v>0.17583120204603581</v>
      </c>
    </row>
    <row r="14" spans="1:4" s="117" customFormat="1" x14ac:dyDescent="0.6">
      <c r="A14" s="121" t="s">
        <v>178</v>
      </c>
      <c r="B14" s="106">
        <v>14567</v>
      </c>
      <c r="C14" s="106">
        <v>15374</v>
      </c>
      <c r="D14" s="125">
        <v>5.5399189949886733E-2</v>
      </c>
    </row>
    <row r="15" spans="1:4" s="117" customFormat="1" x14ac:dyDescent="0.6">
      <c r="A15" s="121" t="s">
        <v>179</v>
      </c>
      <c r="B15" s="106">
        <v>5587</v>
      </c>
      <c r="C15" s="106">
        <v>5765</v>
      </c>
      <c r="D15" s="125">
        <v>3.1859674243780202E-2</v>
      </c>
    </row>
    <row r="16" spans="1:4" s="117" customFormat="1" x14ac:dyDescent="0.6">
      <c r="A16" s="121" t="s">
        <v>180</v>
      </c>
      <c r="B16" s="106">
        <v>895</v>
      </c>
      <c r="C16" s="106">
        <v>1225</v>
      </c>
      <c r="D16" s="125">
        <v>0.36871508379888268</v>
      </c>
    </row>
    <row r="17" spans="1:4" s="117" customFormat="1" x14ac:dyDescent="0.6">
      <c r="A17" s="120" t="s">
        <v>181</v>
      </c>
      <c r="B17" s="106">
        <v>6735</v>
      </c>
      <c r="C17" s="106">
        <v>8052</v>
      </c>
      <c r="D17" s="125">
        <v>0.19554565701559021</v>
      </c>
    </row>
    <row r="18" spans="1:4" s="117" customFormat="1" x14ac:dyDescent="0.6">
      <c r="A18" s="121" t="s">
        <v>182</v>
      </c>
      <c r="B18" s="106">
        <v>4686</v>
      </c>
      <c r="C18" s="106">
        <v>5430</v>
      </c>
      <c r="D18" s="125">
        <v>0.15877080665813059</v>
      </c>
    </row>
    <row r="19" spans="1:4" s="117" customFormat="1" x14ac:dyDescent="0.6">
      <c r="A19" s="122" t="s">
        <v>183</v>
      </c>
      <c r="B19" s="106">
        <v>1101</v>
      </c>
      <c r="C19" s="106">
        <v>1407</v>
      </c>
      <c r="D19" s="125">
        <v>0.27792915531335149</v>
      </c>
    </row>
    <row r="20" spans="1:4" s="117" customFormat="1" x14ac:dyDescent="0.6">
      <c r="A20" s="123" t="s">
        <v>184</v>
      </c>
      <c r="B20" s="106">
        <v>2685</v>
      </c>
      <c r="C20" s="106">
        <v>4111</v>
      </c>
      <c r="D20" s="125">
        <v>0.53109869646182495</v>
      </c>
    </row>
    <row r="21" spans="1:4" s="117" customFormat="1" x14ac:dyDescent="0.6">
      <c r="A21" s="121" t="s">
        <v>185</v>
      </c>
      <c r="B21" s="106">
        <v>1137</v>
      </c>
      <c r="C21" s="106">
        <v>1021</v>
      </c>
      <c r="D21" s="125">
        <v>-0.10202286719437115</v>
      </c>
    </row>
    <row r="22" spans="1:4" s="117" customFormat="1" x14ac:dyDescent="0.6">
      <c r="A22" s="121" t="s">
        <v>186</v>
      </c>
      <c r="B22" s="106">
        <v>545</v>
      </c>
      <c r="C22" s="106">
        <v>726</v>
      </c>
      <c r="D22" s="125">
        <v>0.33211009174311928</v>
      </c>
    </row>
    <row r="23" spans="1:4" s="117" customFormat="1" x14ac:dyDescent="0.6">
      <c r="A23" s="121" t="s">
        <v>187</v>
      </c>
      <c r="B23" s="106">
        <v>232</v>
      </c>
      <c r="C23" s="106">
        <v>255</v>
      </c>
      <c r="D23" s="125">
        <v>9.9137931034482762E-2</v>
      </c>
    </row>
    <row r="24" spans="1:4" s="117" customFormat="1" x14ac:dyDescent="0.6">
      <c r="A24" s="121" t="s">
        <v>188</v>
      </c>
      <c r="B24" s="106">
        <v>188</v>
      </c>
      <c r="C24" s="106">
        <v>501</v>
      </c>
      <c r="D24" s="125">
        <v>1.6648936170212767</v>
      </c>
    </row>
    <row r="25" spans="1:4" s="117" customFormat="1" x14ac:dyDescent="0.6">
      <c r="A25" s="120" t="s">
        <v>189</v>
      </c>
      <c r="B25" s="106">
        <v>447</v>
      </c>
      <c r="C25" s="106">
        <v>777</v>
      </c>
      <c r="D25" s="125">
        <v>0.73825503355704702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226600</v>
      </c>
      <c r="C5" s="106">
        <v>222688</v>
      </c>
      <c r="D5" s="125">
        <v>-1.7263901147396295E-2</v>
      </c>
    </row>
    <row r="6" spans="1:4" s="117" customFormat="1" ht="16.149999999999999" x14ac:dyDescent="0.6">
      <c r="A6" s="119" t="s">
        <v>170</v>
      </c>
      <c r="B6" s="106">
        <v>175808</v>
      </c>
      <c r="C6" s="106">
        <v>167924</v>
      </c>
      <c r="D6" s="125">
        <v>-4.4844375682562797E-2</v>
      </c>
    </row>
    <row r="7" spans="1:4" s="117" customFormat="1" ht="16.149999999999999" x14ac:dyDescent="0.6">
      <c r="A7" s="119" t="s">
        <v>171</v>
      </c>
      <c r="B7" s="106">
        <v>50792</v>
      </c>
      <c r="C7" s="106">
        <v>54764</v>
      </c>
      <c r="D7" s="125">
        <v>7.820129154197511E-2</v>
      </c>
    </row>
    <row r="8" spans="1:4" s="117" customFormat="1" x14ac:dyDescent="0.6">
      <c r="A8" s="120" t="s">
        <v>172</v>
      </c>
      <c r="B8" s="106">
        <v>43701</v>
      </c>
      <c r="C8" s="106">
        <v>45843</v>
      </c>
      <c r="D8" s="125">
        <v>4.9014896684286401E-2</v>
      </c>
    </row>
    <row r="9" spans="1:4" s="117" customFormat="1" x14ac:dyDescent="0.6">
      <c r="A9" s="121" t="s">
        <v>173</v>
      </c>
      <c r="B9" s="106">
        <v>5180</v>
      </c>
      <c r="C9" s="106">
        <v>4873</v>
      </c>
      <c r="D9" s="125">
        <v>-5.9266409266409269E-2</v>
      </c>
    </row>
    <row r="10" spans="1:4" s="117" customFormat="1" x14ac:dyDescent="0.6">
      <c r="A10" s="121" t="s">
        <v>174</v>
      </c>
      <c r="B10" s="106">
        <v>4049</v>
      </c>
      <c r="C10" s="106">
        <v>4388</v>
      </c>
      <c r="D10" s="125">
        <v>8.3724376389231914E-2</v>
      </c>
    </row>
    <row r="11" spans="1:4" s="117" customFormat="1" x14ac:dyDescent="0.6">
      <c r="A11" s="121" t="s">
        <v>175</v>
      </c>
      <c r="B11" s="106">
        <v>7271</v>
      </c>
      <c r="C11" s="106">
        <v>7997</v>
      </c>
      <c r="D11" s="125">
        <v>9.9848714069591532E-2</v>
      </c>
    </row>
    <row r="12" spans="1:4" s="117" customFormat="1" x14ac:dyDescent="0.6">
      <c r="A12" s="121" t="s">
        <v>176</v>
      </c>
      <c r="B12" s="106">
        <v>797</v>
      </c>
      <c r="C12" s="106">
        <v>1266</v>
      </c>
      <c r="D12" s="125">
        <v>0.58845671267252198</v>
      </c>
    </row>
    <row r="13" spans="1:4" s="117" customFormat="1" x14ac:dyDescent="0.6">
      <c r="A13" s="121" t="s">
        <v>177</v>
      </c>
      <c r="B13" s="106">
        <v>1007</v>
      </c>
      <c r="C13" s="106">
        <v>1216</v>
      </c>
      <c r="D13" s="125">
        <v>0.20754716981132076</v>
      </c>
    </row>
    <row r="14" spans="1:4" s="117" customFormat="1" x14ac:dyDescent="0.6">
      <c r="A14" s="121" t="s">
        <v>178</v>
      </c>
      <c r="B14" s="106">
        <v>11633</v>
      </c>
      <c r="C14" s="106">
        <v>12346</v>
      </c>
      <c r="D14" s="125">
        <v>6.1291154474340241E-2</v>
      </c>
    </row>
    <row r="15" spans="1:4" s="117" customFormat="1" x14ac:dyDescent="0.6">
      <c r="A15" s="121" t="s">
        <v>179</v>
      </c>
      <c r="B15" s="106">
        <v>4773</v>
      </c>
      <c r="C15" s="106">
        <v>4800</v>
      </c>
      <c r="D15" s="125">
        <v>5.6568196103079825E-3</v>
      </c>
    </row>
    <row r="16" spans="1:4" s="117" customFormat="1" x14ac:dyDescent="0.6">
      <c r="A16" s="121" t="s">
        <v>180</v>
      </c>
      <c r="B16" s="106">
        <v>763</v>
      </c>
      <c r="C16" s="106">
        <v>946</v>
      </c>
      <c r="D16" s="125">
        <v>0.2398427260812582</v>
      </c>
    </row>
    <row r="17" spans="1:4" s="117" customFormat="1" x14ac:dyDescent="0.6">
      <c r="A17" s="120" t="s">
        <v>181</v>
      </c>
      <c r="B17" s="106">
        <v>4720</v>
      </c>
      <c r="C17" s="106">
        <v>6015</v>
      </c>
      <c r="D17" s="125">
        <v>0.27436440677966101</v>
      </c>
    </row>
    <row r="18" spans="1:4" s="117" customFormat="1" x14ac:dyDescent="0.6">
      <c r="A18" s="121" t="s">
        <v>182</v>
      </c>
      <c r="B18" s="106">
        <v>3122</v>
      </c>
      <c r="C18" s="106">
        <v>3901</v>
      </c>
      <c r="D18" s="125">
        <v>0.24951953875720692</v>
      </c>
    </row>
    <row r="19" spans="1:4" s="117" customFormat="1" x14ac:dyDescent="0.6">
      <c r="A19" s="122" t="s">
        <v>183</v>
      </c>
      <c r="B19" s="106">
        <v>778</v>
      </c>
      <c r="C19" s="106">
        <v>1104</v>
      </c>
      <c r="D19" s="125">
        <v>0.41902313624678661</v>
      </c>
    </row>
    <row r="20" spans="1:4" s="117" customFormat="1" x14ac:dyDescent="0.6">
      <c r="A20" s="123" t="s">
        <v>184</v>
      </c>
      <c r="B20" s="106">
        <v>2073</v>
      </c>
      <c r="C20" s="106">
        <v>2412</v>
      </c>
      <c r="D20" s="125">
        <v>0.16353111432706222</v>
      </c>
    </row>
    <row r="21" spans="1:4" s="117" customFormat="1" x14ac:dyDescent="0.6">
      <c r="A21" s="121" t="s">
        <v>185</v>
      </c>
      <c r="B21" s="106">
        <v>880</v>
      </c>
      <c r="C21" s="106">
        <v>784</v>
      </c>
      <c r="D21" s="125">
        <v>-0.10909090909090909</v>
      </c>
    </row>
    <row r="22" spans="1:4" s="117" customFormat="1" x14ac:dyDescent="0.6">
      <c r="A22" s="121" t="s">
        <v>186</v>
      </c>
      <c r="B22" s="106">
        <v>434</v>
      </c>
      <c r="C22" s="106">
        <v>580</v>
      </c>
      <c r="D22" s="125">
        <v>0.33640552995391704</v>
      </c>
    </row>
    <row r="23" spans="1:4" s="117" customFormat="1" x14ac:dyDescent="0.6">
      <c r="A23" s="121" t="s">
        <v>187</v>
      </c>
      <c r="B23" s="106">
        <v>175</v>
      </c>
      <c r="C23" s="106">
        <v>206</v>
      </c>
      <c r="D23" s="125">
        <v>0.17714285714285713</v>
      </c>
    </row>
    <row r="24" spans="1:4" s="117" customFormat="1" x14ac:dyDescent="0.6">
      <c r="A24" s="121" t="s">
        <v>188</v>
      </c>
      <c r="B24" s="106">
        <v>130</v>
      </c>
      <c r="C24" s="106">
        <v>229</v>
      </c>
      <c r="D24" s="125">
        <v>0.7615384615384615</v>
      </c>
    </row>
    <row r="25" spans="1:4" s="117" customFormat="1" x14ac:dyDescent="0.6">
      <c r="A25" s="120" t="s">
        <v>189</v>
      </c>
      <c r="B25" s="106">
        <v>299</v>
      </c>
      <c r="C25" s="106">
        <v>493</v>
      </c>
      <c r="D25" s="125">
        <v>0.6488294314381271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22928</v>
      </c>
      <c r="C5" s="106">
        <v>22545</v>
      </c>
      <c r="D5" s="125">
        <v>-1.6704466154919748E-2</v>
      </c>
    </row>
    <row r="6" spans="1:4" s="117" customFormat="1" ht="16.149999999999999" x14ac:dyDescent="0.6">
      <c r="A6" s="119" t="s">
        <v>170</v>
      </c>
      <c r="B6" s="106">
        <v>19556</v>
      </c>
      <c r="C6" s="106">
        <v>18896</v>
      </c>
      <c r="D6" s="125">
        <v>-3.3749232971977912E-2</v>
      </c>
    </row>
    <row r="7" spans="1:4" s="117" customFormat="1" ht="16.149999999999999" x14ac:dyDescent="0.6">
      <c r="A7" s="119" t="s">
        <v>171</v>
      </c>
      <c r="B7" s="106">
        <v>3373</v>
      </c>
      <c r="C7" s="106">
        <v>3649</v>
      </c>
      <c r="D7" s="125">
        <v>8.1826267417729026E-2</v>
      </c>
    </row>
    <row r="8" spans="1:4" s="117" customFormat="1" x14ac:dyDescent="0.6">
      <c r="A8" s="120" t="s">
        <v>172</v>
      </c>
      <c r="B8" s="106">
        <v>2870</v>
      </c>
      <c r="C8" s="106">
        <v>3216</v>
      </c>
      <c r="D8" s="125">
        <v>0.12055749128919861</v>
      </c>
    </row>
    <row r="9" spans="1:4" s="117" customFormat="1" x14ac:dyDescent="0.6">
      <c r="A9" s="121" t="s">
        <v>173</v>
      </c>
      <c r="B9" s="106">
        <v>499</v>
      </c>
      <c r="C9" s="106">
        <v>415</v>
      </c>
      <c r="D9" s="125">
        <v>-0.16833667334669339</v>
      </c>
    </row>
    <row r="10" spans="1:4" s="117" customFormat="1" x14ac:dyDescent="0.6">
      <c r="A10" s="121" t="s">
        <v>174</v>
      </c>
      <c r="B10" s="106">
        <v>549</v>
      </c>
      <c r="C10" s="106">
        <v>594</v>
      </c>
      <c r="D10" s="125">
        <v>8.1967213114754092E-2</v>
      </c>
    </row>
    <row r="11" spans="1:4" s="117" customFormat="1" x14ac:dyDescent="0.6">
      <c r="A11" s="121" t="s">
        <v>175</v>
      </c>
      <c r="B11" s="106">
        <v>428</v>
      </c>
      <c r="C11" s="106">
        <v>740</v>
      </c>
      <c r="D11" s="125">
        <v>0.7289719626168224</v>
      </c>
    </row>
    <row r="12" spans="1:4" s="117" customFormat="1" x14ac:dyDescent="0.6">
      <c r="A12" s="121" t="s">
        <v>176</v>
      </c>
      <c r="B12" s="106">
        <v>60</v>
      </c>
      <c r="C12" s="106">
        <v>108</v>
      </c>
      <c r="D12" s="125">
        <v>0.8</v>
      </c>
    </row>
    <row r="13" spans="1:4" s="117" customFormat="1" x14ac:dyDescent="0.6">
      <c r="A13" s="121" t="s">
        <v>177</v>
      </c>
      <c r="B13" s="106">
        <v>133</v>
      </c>
      <c r="C13" s="106">
        <v>157</v>
      </c>
      <c r="D13" s="125">
        <v>0.18045112781954886</v>
      </c>
    </row>
    <row r="14" spans="1:4" s="117" customFormat="1" x14ac:dyDescent="0.6">
      <c r="A14" s="121" t="s">
        <v>178</v>
      </c>
      <c r="B14" s="106">
        <v>667</v>
      </c>
      <c r="C14" s="106">
        <v>627</v>
      </c>
      <c r="D14" s="125">
        <v>-5.9970014992503748E-2</v>
      </c>
    </row>
    <row r="15" spans="1:4" s="117" customFormat="1" x14ac:dyDescent="0.6">
      <c r="A15" s="121" t="s">
        <v>179</v>
      </c>
      <c r="B15" s="106">
        <v>191</v>
      </c>
      <c r="C15" s="106">
        <v>163</v>
      </c>
      <c r="D15" s="125">
        <v>-0.14659685863874344</v>
      </c>
    </row>
    <row r="16" spans="1:4" s="117" customFormat="1" x14ac:dyDescent="0.6">
      <c r="A16" s="121" t="s">
        <v>180</v>
      </c>
      <c r="B16" s="106">
        <v>52</v>
      </c>
      <c r="C16" s="106">
        <v>39</v>
      </c>
      <c r="D16" s="125">
        <v>-0.25</v>
      </c>
    </row>
    <row r="17" spans="1:4" s="117" customFormat="1" x14ac:dyDescent="0.6">
      <c r="A17" s="120" t="s">
        <v>181</v>
      </c>
      <c r="B17" s="106">
        <v>370</v>
      </c>
      <c r="C17" s="106">
        <v>253</v>
      </c>
      <c r="D17" s="125">
        <v>-0.31621621621621621</v>
      </c>
    </row>
    <row r="18" spans="1:4" s="117" customFormat="1" x14ac:dyDescent="0.6">
      <c r="A18" s="121" t="s">
        <v>182</v>
      </c>
      <c r="B18" s="106">
        <v>253</v>
      </c>
      <c r="C18" s="106">
        <v>185</v>
      </c>
      <c r="D18" s="125">
        <v>-0.26877470355731226</v>
      </c>
    </row>
    <row r="19" spans="1:4" s="117" customFormat="1" x14ac:dyDescent="0.6">
      <c r="A19" s="122" t="s">
        <v>183</v>
      </c>
      <c r="B19" s="106">
        <v>108</v>
      </c>
      <c r="C19" s="106">
        <v>48</v>
      </c>
      <c r="D19" s="125">
        <v>-0.55555555555555558</v>
      </c>
    </row>
    <row r="20" spans="1:4" s="117" customFormat="1" x14ac:dyDescent="0.6">
      <c r="A20" s="123" t="s">
        <v>184</v>
      </c>
      <c r="B20" s="106">
        <v>111</v>
      </c>
      <c r="C20" s="106">
        <v>141</v>
      </c>
      <c r="D20" s="125">
        <v>0.27027027027027029</v>
      </c>
    </row>
    <row r="21" spans="1:4" s="117" customFormat="1" x14ac:dyDescent="0.6">
      <c r="A21" s="121" t="s">
        <v>185</v>
      </c>
      <c r="B21" s="106">
        <v>58</v>
      </c>
      <c r="C21" s="106">
        <v>30</v>
      </c>
      <c r="D21" s="125">
        <v>-0.48275862068965519</v>
      </c>
    </row>
    <row r="22" spans="1:4" s="117" customFormat="1" x14ac:dyDescent="0.6">
      <c r="A22" s="121" t="s">
        <v>186</v>
      </c>
      <c r="B22" s="106">
        <v>16</v>
      </c>
      <c r="C22" s="106">
        <v>14</v>
      </c>
      <c r="D22" s="125">
        <v>-0.125</v>
      </c>
    </row>
    <row r="23" spans="1:4" s="117" customFormat="1" x14ac:dyDescent="0.6">
      <c r="A23" s="121" t="s">
        <v>187</v>
      </c>
      <c r="B23" s="106">
        <v>12</v>
      </c>
      <c r="C23" s="106">
        <v>12</v>
      </c>
      <c r="D23" s="125">
        <v>0</v>
      </c>
    </row>
    <row r="24" spans="1:4" s="117" customFormat="1" x14ac:dyDescent="0.6">
      <c r="A24" s="121" t="s">
        <v>188</v>
      </c>
      <c r="B24" s="106">
        <v>9</v>
      </c>
      <c r="C24" s="106">
        <v>3</v>
      </c>
      <c r="D24" s="125">
        <v>-0.66666666666666663</v>
      </c>
    </row>
    <row r="25" spans="1:4" s="117" customFormat="1" x14ac:dyDescent="0.6">
      <c r="A25" s="120" t="s">
        <v>189</v>
      </c>
      <c r="B25" s="106">
        <v>22</v>
      </c>
      <c r="C25" s="106">
        <v>39</v>
      </c>
      <c r="D25" s="125">
        <v>0.77272727272727271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28955</v>
      </c>
      <c r="C5" s="106">
        <v>25364</v>
      </c>
      <c r="D5" s="125">
        <v>-0.12402003108271456</v>
      </c>
    </row>
    <row r="6" spans="1:4" s="117" customFormat="1" ht="16.149999999999999" x14ac:dyDescent="0.6">
      <c r="A6" s="119" t="s">
        <v>170</v>
      </c>
      <c r="B6" s="106">
        <v>24118</v>
      </c>
      <c r="C6" s="106">
        <v>21477</v>
      </c>
      <c r="D6" s="125">
        <v>-0.10950327556182105</v>
      </c>
    </row>
    <row r="7" spans="1:4" s="117" customFormat="1" ht="16.149999999999999" x14ac:dyDescent="0.6">
      <c r="A7" s="119" t="s">
        <v>171</v>
      </c>
      <c r="B7" s="106">
        <v>4837</v>
      </c>
      <c r="C7" s="106">
        <v>3887</v>
      </c>
      <c r="D7" s="125">
        <v>-0.19640272896423402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41824</v>
      </c>
      <c r="C5" s="106">
        <v>46446</v>
      </c>
      <c r="D5" s="125">
        <v>0.11051071155317521</v>
      </c>
    </row>
    <row r="6" spans="1:4" s="117" customFormat="1" ht="16.149999999999999" x14ac:dyDescent="0.6">
      <c r="A6" s="119" t="s">
        <v>170</v>
      </c>
      <c r="B6" s="106">
        <v>35624</v>
      </c>
      <c r="C6" s="106">
        <v>36265</v>
      </c>
      <c r="D6" s="125">
        <v>1.7993487536492252E-2</v>
      </c>
    </row>
    <row r="7" spans="1:4" s="117" customFormat="1" ht="16.149999999999999" x14ac:dyDescent="0.6">
      <c r="A7" s="119" t="s">
        <v>171</v>
      </c>
      <c r="B7" s="106">
        <v>6200</v>
      </c>
      <c r="C7" s="106">
        <v>10182</v>
      </c>
      <c r="D7" s="125">
        <v>0.64225806451612899</v>
      </c>
    </row>
    <row r="8" spans="1:4" s="117" customFormat="1" x14ac:dyDescent="0.6">
      <c r="A8" s="120" t="s">
        <v>172</v>
      </c>
      <c r="B8" s="106">
        <v>5005</v>
      </c>
      <c r="C8" s="106">
        <v>7190</v>
      </c>
      <c r="D8" s="125">
        <v>0.43656343656343655</v>
      </c>
    </row>
    <row r="9" spans="1:4" s="117" customFormat="1" x14ac:dyDescent="0.6">
      <c r="A9" s="121" t="s">
        <v>173</v>
      </c>
      <c r="B9" s="106">
        <v>675</v>
      </c>
      <c r="C9" s="106">
        <v>781</v>
      </c>
      <c r="D9" s="125">
        <v>0.15703703703703703</v>
      </c>
    </row>
    <row r="10" spans="1:4" s="117" customFormat="1" x14ac:dyDescent="0.6">
      <c r="A10" s="121" t="s">
        <v>174</v>
      </c>
      <c r="B10" s="106">
        <v>563</v>
      </c>
      <c r="C10" s="106">
        <v>511</v>
      </c>
      <c r="D10" s="125">
        <v>-9.236234458259325E-2</v>
      </c>
    </row>
    <row r="11" spans="1:4" s="117" customFormat="1" x14ac:dyDescent="0.6">
      <c r="A11" s="121" t="s">
        <v>175</v>
      </c>
      <c r="B11" s="106">
        <v>995</v>
      </c>
      <c r="C11" s="106">
        <v>1549</v>
      </c>
      <c r="D11" s="125">
        <v>0.5567839195979899</v>
      </c>
    </row>
    <row r="12" spans="1:4" s="117" customFormat="1" x14ac:dyDescent="0.6">
      <c r="A12" s="121" t="s">
        <v>176</v>
      </c>
      <c r="B12" s="106">
        <v>165</v>
      </c>
      <c r="C12" s="106">
        <v>419</v>
      </c>
      <c r="D12" s="125">
        <v>1.5393939393939393</v>
      </c>
    </row>
    <row r="13" spans="1:4" s="117" customFormat="1" x14ac:dyDescent="0.6">
      <c r="A13" s="121" t="s">
        <v>177</v>
      </c>
      <c r="B13" s="106">
        <v>319</v>
      </c>
      <c r="C13" s="106">
        <v>376</v>
      </c>
      <c r="D13" s="125">
        <v>0.17868338557993729</v>
      </c>
    </row>
    <row r="14" spans="1:4" s="117" customFormat="1" x14ac:dyDescent="0.6">
      <c r="A14" s="121" t="s">
        <v>178</v>
      </c>
      <c r="B14" s="106">
        <v>1206</v>
      </c>
      <c r="C14" s="106">
        <v>1624</v>
      </c>
      <c r="D14" s="125">
        <v>0.34660033167495852</v>
      </c>
    </row>
    <row r="15" spans="1:4" s="117" customFormat="1" x14ac:dyDescent="0.6">
      <c r="A15" s="121" t="s">
        <v>179</v>
      </c>
      <c r="B15" s="106">
        <v>304</v>
      </c>
      <c r="C15" s="106">
        <v>434</v>
      </c>
      <c r="D15" s="125">
        <v>0.42763157894736842</v>
      </c>
    </row>
    <row r="16" spans="1:4" s="117" customFormat="1" x14ac:dyDescent="0.6">
      <c r="A16" s="121" t="s">
        <v>180</v>
      </c>
      <c r="B16" s="106">
        <v>40</v>
      </c>
      <c r="C16" s="106">
        <v>182</v>
      </c>
      <c r="D16" s="125">
        <v>3.55</v>
      </c>
    </row>
    <row r="17" spans="1:4" s="117" customFormat="1" x14ac:dyDescent="0.6">
      <c r="A17" s="120" t="s">
        <v>181</v>
      </c>
      <c r="B17" s="106">
        <v>817</v>
      </c>
      <c r="C17" s="106">
        <v>1243</v>
      </c>
      <c r="D17" s="125">
        <v>0.52141982864137082</v>
      </c>
    </row>
    <row r="18" spans="1:4" s="117" customFormat="1" x14ac:dyDescent="0.6">
      <c r="A18" s="121" t="s">
        <v>182</v>
      </c>
      <c r="B18" s="106">
        <v>592</v>
      </c>
      <c r="C18" s="106">
        <v>864</v>
      </c>
      <c r="D18" s="125">
        <v>0.45945945945945948</v>
      </c>
    </row>
    <row r="19" spans="1:4" s="117" customFormat="1" x14ac:dyDescent="0.6">
      <c r="A19" s="122" t="s">
        <v>183</v>
      </c>
      <c r="B19" s="106">
        <v>123</v>
      </c>
      <c r="C19" s="106">
        <v>217</v>
      </c>
      <c r="D19" s="125">
        <v>0.76422764227642281</v>
      </c>
    </row>
    <row r="20" spans="1:4" s="117" customFormat="1" x14ac:dyDescent="0.6">
      <c r="A20" s="123" t="s">
        <v>184</v>
      </c>
      <c r="B20" s="106">
        <v>263</v>
      </c>
      <c r="C20" s="106">
        <v>1509</v>
      </c>
      <c r="D20" s="125">
        <v>4.7376425855513311</v>
      </c>
    </row>
    <row r="21" spans="1:4" s="117" customFormat="1" x14ac:dyDescent="0.6">
      <c r="A21" s="121" t="s">
        <v>185</v>
      </c>
      <c r="B21" s="106">
        <v>51</v>
      </c>
      <c r="C21" s="106">
        <v>190</v>
      </c>
      <c r="D21" s="125">
        <v>2.7254901960784315</v>
      </c>
    </row>
    <row r="22" spans="1:4" s="117" customFormat="1" x14ac:dyDescent="0.6">
      <c r="A22" s="121" t="s">
        <v>186</v>
      </c>
      <c r="B22" s="106">
        <v>31</v>
      </c>
      <c r="C22" s="106">
        <v>114</v>
      </c>
      <c r="D22" s="125">
        <v>2.6774193548387095</v>
      </c>
    </row>
    <row r="23" spans="1:4" s="117" customFormat="1" x14ac:dyDescent="0.6">
      <c r="A23" s="121" t="s">
        <v>187</v>
      </c>
      <c r="B23" s="106">
        <v>38</v>
      </c>
      <c r="C23" s="106">
        <v>28</v>
      </c>
      <c r="D23" s="125">
        <v>-0.26315789473684209</v>
      </c>
    </row>
    <row r="24" spans="1:4" s="117" customFormat="1" x14ac:dyDescent="0.6">
      <c r="A24" s="121" t="s">
        <v>188</v>
      </c>
      <c r="B24" s="106">
        <v>38</v>
      </c>
      <c r="C24" s="106">
        <v>268</v>
      </c>
      <c r="D24" s="125">
        <v>6.0526315789473681</v>
      </c>
    </row>
    <row r="25" spans="1:4" s="117" customFormat="1" x14ac:dyDescent="0.6">
      <c r="A25" s="120" t="s">
        <v>189</v>
      </c>
      <c r="B25" s="106">
        <v>115</v>
      </c>
      <c r="C25" s="106">
        <v>239</v>
      </c>
      <c r="D25" s="125">
        <v>1.0782608695652174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48165</v>
      </c>
      <c r="C5" s="106">
        <v>51145</v>
      </c>
      <c r="D5" s="125">
        <v>6.1870652963770374E-2</v>
      </c>
    </row>
    <row r="6" spans="1:4" s="117" customFormat="1" ht="16.149999999999999" x14ac:dyDescent="0.6">
      <c r="A6" s="119" t="s">
        <v>170</v>
      </c>
      <c r="B6" s="106">
        <v>41817</v>
      </c>
      <c r="C6" s="106">
        <v>44174</v>
      </c>
      <c r="D6" s="125">
        <v>5.6364636391898031E-2</v>
      </c>
    </row>
    <row r="7" spans="1:4" s="117" customFormat="1" ht="16.149999999999999" x14ac:dyDescent="0.6">
      <c r="A7" s="119" t="s">
        <v>171</v>
      </c>
      <c r="B7" s="106">
        <v>6349</v>
      </c>
      <c r="C7" s="106">
        <v>6971</v>
      </c>
      <c r="D7" s="125">
        <v>9.7968183965978894E-2</v>
      </c>
    </row>
    <row r="8" spans="1:4" s="117" customFormat="1" x14ac:dyDescent="0.6">
      <c r="A8" s="120" t="s">
        <v>172</v>
      </c>
      <c r="B8" s="106">
        <v>5711</v>
      </c>
      <c r="C8" s="106">
        <v>6043</v>
      </c>
      <c r="D8" s="125">
        <v>5.8133426720364208E-2</v>
      </c>
    </row>
    <row r="9" spans="1:4" s="117" customFormat="1" x14ac:dyDescent="0.6">
      <c r="A9" s="121" t="s">
        <v>173</v>
      </c>
      <c r="B9" s="106">
        <v>660</v>
      </c>
      <c r="C9" s="106">
        <v>899</v>
      </c>
      <c r="D9" s="125">
        <v>0.36212121212121212</v>
      </c>
    </row>
    <row r="10" spans="1:4" s="117" customFormat="1" x14ac:dyDescent="0.6">
      <c r="A10" s="121" t="s">
        <v>174</v>
      </c>
      <c r="B10" s="106">
        <v>865</v>
      </c>
      <c r="C10" s="106">
        <v>905</v>
      </c>
      <c r="D10" s="125">
        <v>4.6242774566473986E-2</v>
      </c>
    </row>
    <row r="11" spans="1:4" s="117" customFormat="1" x14ac:dyDescent="0.6">
      <c r="A11" s="121" t="s">
        <v>175</v>
      </c>
      <c r="B11" s="106">
        <v>454</v>
      </c>
      <c r="C11" s="106">
        <v>603</v>
      </c>
      <c r="D11" s="125">
        <v>0.32819383259911894</v>
      </c>
    </row>
    <row r="12" spans="1:4" s="117" customFormat="1" x14ac:dyDescent="0.6">
      <c r="A12" s="121" t="s">
        <v>176</v>
      </c>
      <c r="B12" s="106">
        <v>544</v>
      </c>
      <c r="C12" s="106">
        <v>263</v>
      </c>
      <c r="D12" s="125">
        <v>-0.51654411764705888</v>
      </c>
    </row>
    <row r="13" spans="1:4" s="117" customFormat="1" x14ac:dyDescent="0.6">
      <c r="A13" s="121" t="s">
        <v>177</v>
      </c>
      <c r="B13" s="106">
        <v>408</v>
      </c>
      <c r="C13" s="106">
        <v>520</v>
      </c>
      <c r="D13" s="125">
        <v>0.27450980392156865</v>
      </c>
    </row>
    <row r="14" spans="1:4" s="117" customFormat="1" x14ac:dyDescent="0.6">
      <c r="A14" s="121" t="s">
        <v>178</v>
      </c>
      <c r="B14" s="106">
        <v>1511</v>
      </c>
      <c r="C14" s="106">
        <v>1312</v>
      </c>
      <c r="D14" s="125">
        <v>-0.13170086035737921</v>
      </c>
    </row>
    <row r="15" spans="1:4" s="117" customFormat="1" x14ac:dyDescent="0.6">
      <c r="A15" s="121" t="s">
        <v>179</v>
      </c>
      <c r="B15" s="106">
        <v>454</v>
      </c>
      <c r="C15" s="106">
        <v>675</v>
      </c>
      <c r="D15" s="125">
        <v>0.486784140969163</v>
      </c>
    </row>
    <row r="16" spans="1:4" s="117" customFormat="1" x14ac:dyDescent="0.6">
      <c r="A16" s="121" t="s">
        <v>180</v>
      </c>
      <c r="B16" s="106">
        <v>161</v>
      </c>
      <c r="C16" s="106">
        <v>71</v>
      </c>
      <c r="D16" s="125">
        <v>-0.55900621118012417</v>
      </c>
    </row>
    <row r="17" spans="1:4" s="117" customFormat="1" x14ac:dyDescent="0.6">
      <c r="A17" s="120" t="s">
        <v>181</v>
      </c>
      <c r="B17" s="106">
        <v>314</v>
      </c>
      <c r="C17" s="106">
        <v>574</v>
      </c>
      <c r="D17" s="125">
        <v>0.82802547770700641</v>
      </c>
    </row>
    <row r="18" spans="1:4" s="117" customFormat="1" x14ac:dyDescent="0.6">
      <c r="A18" s="121" t="s">
        <v>182</v>
      </c>
      <c r="B18" s="106">
        <v>156</v>
      </c>
      <c r="C18" s="106">
        <v>315</v>
      </c>
      <c r="D18" s="125">
        <v>1.0192307692307692</v>
      </c>
    </row>
    <row r="19" spans="1:4" s="117" customFormat="1" x14ac:dyDescent="0.6">
      <c r="A19" s="122" t="s">
        <v>183</v>
      </c>
      <c r="B19" s="106">
        <v>103</v>
      </c>
      <c r="C19" s="106">
        <v>175</v>
      </c>
      <c r="D19" s="125">
        <v>0.69902912621359226</v>
      </c>
    </row>
    <row r="20" spans="1:4" s="117" customFormat="1" x14ac:dyDescent="0.6">
      <c r="A20" s="123" t="s">
        <v>184</v>
      </c>
      <c r="B20" s="106">
        <v>280</v>
      </c>
      <c r="C20" s="106">
        <v>310</v>
      </c>
      <c r="D20" s="125">
        <v>0.10714285714285714</v>
      </c>
    </row>
    <row r="21" spans="1:4" s="117" customFormat="1" x14ac:dyDescent="0.6">
      <c r="A21" s="121" t="s">
        <v>185</v>
      </c>
      <c r="B21" s="106">
        <v>83</v>
      </c>
      <c r="C21" s="106">
        <v>115</v>
      </c>
      <c r="D21" s="125">
        <v>0.38554216867469882</v>
      </c>
    </row>
    <row r="22" spans="1:4" s="117" customFormat="1" x14ac:dyDescent="0.6">
      <c r="A22" s="121" t="s">
        <v>186</v>
      </c>
      <c r="B22" s="106">
        <v>22</v>
      </c>
      <c r="C22" s="106">
        <v>26</v>
      </c>
      <c r="D22" s="125">
        <v>0.18181818181818182</v>
      </c>
    </row>
    <row r="23" spans="1:4" s="117" customFormat="1" x14ac:dyDescent="0.6">
      <c r="A23" s="121" t="s">
        <v>187</v>
      </c>
      <c r="B23" s="106">
        <v>18</v>
      </c>
      <c r="C23" s="106">
        <v>36</v>
      </c>
      <c r="D23" s="125">
        <v>1</v>
      </c>
    </row>
    <row r="24" spans="1:4" s="117" customFormat="1" x14ac:dyDescent="0.6">
      <c r="A24" s="121" t="s">
        <v>188</v>
      </c>
      <c r="B24" s="106">
        <v>56</v>
      </c>
      <c r="C24" s="106">
        <v>76</v>
      </c>
      <c r="D24" s="125">
        <v>0.35714285714285715</v>
      </c>
    </row>
    <row r="25" spans="1:4" s="117" customFormat="1" x14ac:dyDescent="0.6">
      <c r="A25" s="120" t="s">
        <v>189</v>
      </c>
      <c r="B25" s="106">
        <v>43</v>
      </c>
      <c r="C25" s="106">
        <v>43</v>
      </c>
      <c r="D25" s="125">
        <v>0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12955</v>
      </c>
      <c r="C5" s="106">
        <v>13438</v>
      </c>
      <c r="D5" s="125">
        <v>3.7282902354303357E-2</v>
      </c>
    </row>
    <row r="6" spans="1:4" s="117" customFormat="1" ht="16.149999999999999" x14ac:dyDescent="0.6">
      <c r="A6" s="119" t="s">
        <v>170</v>
      </c>
      <c r="B6" s="106">
        <v>11538</v>
      </c>
      <c r="C6" s="106">
        <v>11505</v>
      </c>
      <c r="D6" s="125">
        <v>-2.8601144045761829E-3</v>
      </c>
    </row>
    <row r="7" spans="1:4" s="117" customFormat="1" ht="16.149999999999999" x14ac:dyDescent="0.6">
      <c r="A7" s="119" t="s">
        <v>171</v>
      </c>
      <c r="B7" s="106">
        <v>1418</v>
      </c>
      <c r="C7" s="106">
        <v>1933</v>
      </c>
      <c r="D7" s="125">
        <v>0.36318758815232721</v>
      </c>
    </row>
    <row r="8" spans="1:4" s="117" customFormat="1" x14ac:dyDescent="0.6">
      <c r="A8" s="120" t="s">
        <v>172</v>
      </c>
      <c r="B8" s="106">
        <v>1309</v>
      </c>
      <c r="C8" s="106">
        <v>1737</v>
      </c>
      <c r="D8" s="125">
        <v>0.32696715049656228</v>
      </c>
    </row>
    <row r="9" spans="1:4" s="117" customFormat="1" x14ac:dyDescent="0.6">
      <c r="A9" s="121" t="s">
        <v>173</v>
      </c>
      <c r="B9" s="106">
        <v>182</v>
      </c>
      <c r="C9" s="106">
        <v>365</v>
      </c>
      <c r="D9" s="125">
        <v>1.0054945054945055</v>
      </c>
    </row>
    <row r="10" spans="1:4" s="117" customFormat="1" x14ac:dyDescent="0.6">
      <c r="A10" s="121" t="s">
        <v>174</v>
      </c>
      <c r="B10" s="106">
        <v>179</v>
      </c>
      <c r="C10" s="106">
        <v>203</v>
      </c>
      <c r="D10" s="125">
        <v>0.13407821229050279</v>
      </c>
    </row>
    <row r="11" spans="1:4" s="117" customFormat="1" x14ac:dyDescent="0.6">
      <c r="A11" s="121" t="s">
        <v>175</v>
      </c>
      <c r="B11" s="106">
        <v>69</v>
      </c>
      <c r="C11" s="106">
        <v>111</v>
      </c>
      <c r="D11" s="125">
        <v>0.60869565217391308</v>
      </c>
    </row>
    <row r="12" spans="1:4" s="117" customFormat="1" x14ac:dyDescent="0.6">
      <c r="A12" s="121" t="s">
        <v>176</v>
      </c>
      <c r="B12" s="106">
        <v>163</v>
      </c>
      <c r="C12" s="106">
        <v>101</v>
      </c>
      <c r="D12" s="125">
        <v>-0.38036809815950923</v>
      </c>
    </row>
    <row r="13" spans="1:4" s="117" customFormat="1" x14ac:dyDescent="0.6">
      <c r="A13" s="121" t="s">
        <v>177</v>
      </c>
      <c r="B13" s="106">
        <v>70</v>
      </c>
      <c r="C13" s="106">
        <v>177</v>
      </c>
      <c r="D13" s="125">
        <v>1.5285714285714285</v>
      </c>
    </row>
    <row r="14" spans="1:4" s="117" customFormat="1" x14ac:dyDescent="0.6">
      <c r="A14" s="121" t="s">
        <v>178</v>
      </c>
      <c r="B14" s="106">
        <v>323</v>
      </c>
      <c r="C14" s="106">
        <v>328</v>
      </c>
      <c r="D14" s="125">
        <v>1.5479876160990712E-2</v>
      </c>
    </row>
    <row r="15" spans="1:4" s="117" customFormat="1" x14ac:dyDescent="0.6">
      <c r="A15" s="121" t="s">
        <v>179</v>
      </c>
      <c r="B15" s="106">
        <v>197</v>
      </c>
      <c r="C15" s="106">
        <v>290</v>
      </c>
      <c r="D15" s="125">
        <v>0.4720812182741117</v>
      </c>
    </row>
    <row r="16" spans="1:4" s="117" customFormat="1" x14ac:dyDescent="0.6">
      <c r="A16" s="121" t="s">
        <v>180</v>
      </c>
      <c r="B16" s="106">
        <v>10</v>
      </c>
      <c r="C16" s="106">
        <v>19</v>
      </c>
      <c r="D16" s="125">
        <v>0.9</v>
      </c>
    </row>
    <row r="17" spans="1:4" s="117" customFormat="1" x14ac:dyDescent="0.6">
      <c r="A17" s="120" t="s">
        <v>181</v>
      </c>
      <c r="B17" s="106">
        <v>44</v>
      </c>
      <c r="C17" s="106">
        <v>155</v>
      </c>
      <c r="D17" s="125">
        <v>2.5227272727272729</v>
      </c>
    </row>
    <row r="18" spans="1:4" s="117" customFormat="1" x14ac:dyDescent="0.6">
      <c r="A18" s="121" t="s">
        <v>182</v>
      </c>
      <c r="B18" s="106">
        <v>21</v>
      </c>
      <c r="C18" s="106">
        <v>71</v>
      </c>
      <c r="D18" s="125">
        <v>2.3809523809523809</v>
      </c>
    </row>
    <row r="19" spans="1:4" s="117" customFormat="1" x14ac:dyDescent="0.6">
      <c r="A19" s="122" t="s">
        <v>183</v>
      </c>
      <c r="B19" s="106">
        <v>19</v>
      </c>
      <c r="C19" s="106">
        <v>80</v>
      </c>
      <c r="D19" s="125">
        <v>3.2105263157894739</v>
      </c>
    </row>
    <row r="20" spans="1:4" s="117" customFormat="1" x14ac:dyDescent="0.6">
      <c r="A20" s="123" t="s">
        <v>184</v>
      </c>
      <c r="B20" s="106">
        <v>62</v>
      </c>
      <c r="C20" s="106">
        <v>36</v>
      </c>
      <c r="D20" s="125">
        <v>-0.41935483870967744</v>
      </c>
    </row>
    <row r="21" spans="1:4" s="117" customFormat="1" x14ac:dyDescent="0.6">
      <c r="A21" s="121" t="s">
        <v>185</v>
      </c>
      <c r="B21" s="106">
        <v>21</v>
      </c>
      <c r="C21" s="106">
        <v>20</v>
      </c>
      <c r="D21" s="125">
        <v>-4.7619047619047616E-2</v>
      </c>
    </row>
    <row r="22" spans="1:4" s="117" customFormat="1" x14ac:dyDescent="0.6">
      <c r="A22" s="121" t="s">
        <v>186</v>
      </c>
      <c r="B22" s="106">
        <v>5</v>
      </c>
      <c r="C22" s="106">
        <v>11</v>
      </c>
      <c r="D22" s="125">
        <v>1.2</v>
      </c>
    </row>
    <row r="23" spans="1:4" s="117" customFormat="1" x14ac:dyDescent="0.6">
      <c r="A23" s="121" t="s">
        <v>187</v>
      </c>
      <c r="B23" s="106">
        <v>1</v>
      </c>
      <c r="C23" s="106">
        <v>2</v>
      </c>
      <c r="D23" s="125">
        <v>1</v>
      </c>
    </row>
    <row r="24" spans="1:4" s="117" customFormat="1" x14ac:dyDescent="0.6">
      <c r="A24" s="121" t="s">
        <v>188</v>
      </c>
      <c r="B24" s="106">
        <v>3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3</v>
      </c>
      <c r="C25" s="106">
        <v>4</v>
      </c>
      <c r="D25" s="125">
        <v>0.33333333333333331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6912</v>
      </c>
      <c r="C5" s="106">
        <v>6308</v>
      </c>
      <c r="D5" s="125">
        <v>-8.7384259259259259E-2</v>
      </c>
    </row>
    <row r="6" spans="1:4" s="117" customFormat="1" ht="16.149999999999999" x14ac:dyDescent="0.6">
      <c r="A6" s="119" t="s">
        <v>170</v>
      </c>
      <c r="B6" s="106">
        <v>6176</v>
      </c>
      <c r="C6" s="106">
        <v>5450</v>
      </c>
      <c r="D6" s="125">
        <v>-0.11755181347150259</v>
      </c>
    </row>
    <row r="7" spans="1:4" s="117" customFormat="1" ht="16.149999999999999" x14ac:dyDescent="0.6">
      <c r="A7" s="119" t="s">
        <v>171</v>
      </c>
      <c r="B7" s="106">
        <v>736</v>
      </c>
      <c r="C7" s="106">
        <v>858</v>
      </c>
      <c r="D7" s="125">
        <v>0.16576086956521738</v>
      </c>
    </row>
    <row r="8" spans="1:4" s="117" customFormat="1" x14ac:dyDescent="0.6">
      <c r="A8" s="120" t="s">
        <v>172</v>
      </c>
      <c r="B8" s="106">
        <v>642</v>
      </c>
      <c r="C8" s="106">
        <v>636</v>
      </c>
      <c r="D8" s="125">
        <v>-9.3457943925233638E-3</v>
      </c>
    </row>
    <row r="9" spans="1:4" s="117" customFormat="1" x14ac:dyDescent="0.6">
      <c r="A9" s="121" t="s">
        <v>173</v>
      </c>
      <c r="B9" s="106">
        <v>96</v>
      </c>
      <c r="C9" s="106">
        <v>102</v>
      </c>
      <c r="D9" s="125">
        <v>6.25E-2</v>
      </c>
    </row>
    <row r="10" spans="1:4" s="117" customFormat="1" x14ac:dyDescent="0.6">
      <c r="A10" s="121" t="s">
        <v>174</v>
      </c>
      <c r="B10" s="106">
        <v>119</v>
      </c>
      <c r="C10" s="106">
        <v>91</v>
      </c>
      <c r="D10" s="125">
        <v>-0.23529411764705882</v>
      </c>
    </row>
    <row r="11" spans="1:4" s="117" customFormat="1" x14ac:dyDescent="0.6">
      <c r="A11" s="121" t="s">
        <v>175</v>
      </c>
      <c r="B11" s="106">
        <v>34</v>
      </c>
      <c r="C11" s="106">
        <v>34</v>
      </c>
      <c r="D11" s="125">
        <v>0</v>
      </c>
    </row>
    <row r="12" spans="1:4" s="117" customFormat="1" x14ac:dyDescent="0.6">
      <c r="A12" s="121" t="s">
        <v>176</v>
      </c>
      <c r="B12" s="106">
        <v>26</v>
      </c>
      <c r="C12" s="106">
        <v>33</v>
      </c>
      <c r="D12" s="125">
        <v>0.26923076923076922</v>
      </c>
    </row>
    <row r="13" spans="1:4" s="117" customFormat="1" x14ac:dyDescent="0.6">
      <c r="A13" s="121" t="s">
        <v>177</v>
      </c>
      <c r="B13" s="106">
        <v>44</v>
      </c>
      <c r="C13" s="106">
        <v>60</v>
      </c>
      <c r="D13" s="125">
        <v>0.36363636363636365</v>
      </c>
    </row>
    <row r="14" spans="1:4" s="117" customFormat="1" x14ac:dyDescent="0.6">
      <c r="A14" s="121" t="s">
        <v>178</v>
      </c>
      <c r="B14" s="106">
        <v>232</v>
      </c>
      <c r="C14" s="106">
        <v>192</v>
      </c>
      <c r="D14" s="125">
        <v>-0.17241379310344829</v>
      </c>
    </row>
    <row r="15" spans="1:4" s="117" customFormat="1" x14ac:dyDescent="0.6">
      <c r="A15" s="121" t="s">
        <v>179</v>
      </c>
      <c r="B15" s="106">
        <v>60</v>
      </c>
      <c r="C15" s="106">
        <v>80</v>
      </c>
      <c r="D15" s="125">
        <v>0.33333333333333331</v>
      </c>
    </row>
    <row r="16" spans="1:4" s="117" customFormat="1" x14ac:dyDescent="0.6">
      <c r="A16" s="121" t="s">
        <v>180</v>
      </c>
      <c r="B16" s="106">
        <v>0</v>
      </c>
      <c r="C16" s="106">
        <v>11</v>
      </c>
      <c r="D16" s="125" t="e">
        <v>#DIV/0!</v>
      </c>
    </row>
    <row r="17" spans="1:4" s="117" customFormat="1" x14ac:dyDescent="0.6">
      <c r="A17" s="120" t="s">
        <v>181</v>
      </c>
      <c r="B17" s="106">
        <v>47</v>
      </c>
      <c r="C17" s="106">
        <v>113</v>
      </c>
      <c r="D17" s="125">
        <v>1.4042553191489362</v>
      </c>
    </row>
    <row r="18" spans="1:4" s="117" customFormat="1" x14ac:dyDescent="0.6">
      <c r="A18" s="121" t="s">
        <v>182</v>
      </c>
      <c r="B18" s="106">
        <v>28</v>
      </c>
      <c r="C18" s="106">
        <v>52</v>
      </c>
      <c r="D18" s="125">
        <v>0.8571428571428571</v>
      </c>
    </row>
    <row r="19" spans="1:4" s="117" customFormat="1" x14ac:dyDescent="0.6">
      <c r="A19" s="122" t="s">
        <v>183</v>
      </c>
      <c r="B19" s="106">
        <v>17</v>
      </c>
      <c r="C19" s="106">
        <v>50</v>
      </c>
      <c r="D19" s="125">
        <v>1.9411764705882353</v>
      </c>
    </row>
    <row r="20" spans="1:4" s="117" customFormat="1" x14ac:dyDescent="0.6">
      <c r="A20" s="123" t="s">
        <v>184</v>
      </c>
      <c r="B20" s="106">
        <v>47</v>
      </c>
      <c r="C20" s="106">
        <v>108</v>
      </c>
      <c r="D20" s="125">
        <v>1.2978723404255319</v>
      </c>
    </row>
    <row r="21" spans="1:4" s="117" customFormat="1" x14ac:dyDescent="0.6">
      <c r="A21" s="121" t="s">
        <v>185</v>
      </c>
      <c r="B21" s="106">
        <v>28</v>
      </c>
      <c r="C21" s="106">
        <v>76</v>
      </c>
      <c r="D21" s="125">
        <v>1.7142857142857142</v>
      </c>
    </row>
    <row r="22" spans="1:4" s="117" customFormat="1" x14ac:dyDescent="0.6">
      <c r="A22" s="121" t="s">
        <v>186</v>
      </c>
      <c r="B22" s="106">
        <v>3</v>
      </c>
      <c r="C22" s="106">
        <v>5</v>
      </c>
      <c r="D22" s="125">
        <v>0.66666666666666663</v>
      </c>
    </row>
    <row r="23" spans="1:4" s="117" customFormat="1" x14ac:dyDescent="0.6">
      <c r="A23" s="121" t="s">
        <v>187</v>
      </c>
      <c r="B23" s="106">
        <v>0</v>
      </c>
      <c r="C23" s="106">
        <v>16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6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28298</v>
      </c>
      <c r="C5" s="106">
        <v>31400</v>
      </c>
      <c r="D5" s="125">
        <v>0.10961905435013075</v>
      </c>
    </row>
    <row r="6" spans="1:4" s="117" customFormat="1" ht="16.149999999999999" x14ac:dyDescent="0.6">
      <c r="A6" s="119" t="s">
        <v>170</v>
      </c>
      <c r="B6" s="106">
        <v>24103</v>
      </c>
      <c r="C6" s="106">
        <v>27219</v>
      </c>
      <c r="D6" s="125">
        <v>0.12927851304816829</v>
      </c>
    </row>
    <row r="7" spans="1:4" s="117" customFormat="1" ht="16.149999999999999" x14ac:dyDescent="0.6">
      <c r="A7" s="119" t="s">
        <v>171</v>
      </c>
      <c r="B7" s="106">
        <v>4195</v>
      </c>
      <c r="C7" s="106">
        <v>4180</v>
      </c>
      <c r="D7" s="125">
        <v>-3.5756853396901071E-3</v>
      </c>
    </row>
    <row r="8" spans="1:4" s="117" customFormat="1" x14ac:dyDescent="0.6">
      <c r="A8" s="120" t="s">
        <v>172</v>
      </c>
      <c r="B8" s="106">
        <v>3760</v>
      </c>
      <c r="C8" s="106">
        <v>3669</v>
      </c>
      <c r="D8" s="125">
        <v>-2.4202127659574468E-2</v>
      </c>
    </row>
    <row r="9" spans="1:4" s="117" customFormat="1" x14ac:dyDescent="0.6">
      <c r="A9" s="121" t="s">
        <v>173</v>
      </c>
      <c r="B9" s="106">
        <v>382</v>
      </c>
      <c r="C9" s="106">
        <v>432</v>
      </c>
      <c r="D9" s="125">
        <v>0.13089005235602094</v>
      </c>
    </row>
    <row r="10" spans="1:4" s="117" customFormat="1" x14ac:dyDescent="0.6">
      <c r="A10" s="121" t="s">
        <v>174</v>
      </c>
      <c r="B10" s="106">
        <v>568</v>
      </c>
      <c r="C10" s="106">
        <v>611</v>
      </c>
      <c r="D10" s="125">
        <v>7.5704225352112672E-2</v>
      </c>
    </row>
    <row r="11" spans="1:4" s="117" customFormat="1" x14ac:dyDescent="0.6">
      <c r="A11" s="121" t="s">
        <v>175</v>
      </c>
      <c r="B11" s="106">
        <v>351</v>
      </c>
      <c r="C11" s="106">
        <v>458</v>
      </c>
      <c r="D11" s="125">
        <v>0.30484330484330485</v>
      </c>
    </row>
    <row r="12" spans="1:4" s="117" customFormat="1" x14ac:dyDescent="0.6">
      <c r="A12" s="121" t="s">
        <v>176</v>
      </c>
      <c r="B12" s="106">
        <v>354</v>
      </c>
      <c r="C12" s="106">
        <v>129</v>
      </c>
      <c r="D12" s="125">
        <v>-0.63559322033898302</v>
      </c>
    </row>
    <row r="13" spans="1:4" s="117" customFormat="1" x14ac:dyDescent="0.6">
      <c r="A13" s="121" t="s">
        <v>177</v>
      </c>
      <c r="B13" s="106">
        <v>294</v>
      </c>
      <c r="C13" s="106">
        <v>283</v>
      </c>
      <c r="D13" s="125">
        <v>-3.7414965986394558E-2</v>
      </c>
    </row>
    <row r="14" spans="1:4" s="117" customFormat="1" x14ac:dyDescent="0.6">
      <c r="A14" s="121" t="s">
        <v>178</v>
      </c>
      <c r="B14" s="106">
        <v>956</v>
      </c>
      <c r="C14" s="106">
        <v>791</v>
      </c>
      <c r="D14" s="125">
        <v>-0.17259414225941422</v>
      </c>
    </row>
    <row r="15" spans="1:4" s="117" customFormat="1" x14ac:dyDescent="0.6">
      <c r="A15" s="121" t="s">
        <v>179</v>
      </c>
      <c r="B15" s="106">
        <v>197</v>
      </c>
      <c r="C15" s="106">
        <v>305</v>
      </c>
      <c r="D15" s="125">
        <v>0.54822335025380708</v>
      </c>
    </row>
    <row r="16" spans="1:4" s="117" customFormat="1" x14ac:dyDescent="0.6">
      <c r="A16" s="121" t="s">
        <v>180</v>
      </c>
      <c r="B16" s="106">
        <v>150</v>
      </c>
      <c r="C16" s="106">
        <v>41</v>
      </c>
      <c r="D16" s="125">
        <v>-0.72666666666666668</v>
      </c>
    </row>
    <row r="17" spans="1:4" s="117" customFormat="1" x14ac:dyDescent="0.6">
      <c r="A17" s="120" t="s">
        <v>181</v>
      </c>
      <c r="B17" s="106">
        <v>224</v>
      </c>
      <c r="C17" s="106">
        <v>306</v>
      </c>
      <c r="D17" s="125">
        <v>0.36607142857142855</v>
      </c>
    </row>
    <row r="18" spans="1:4" s="117" customFormat="1" x14ac:dyDescent="0.6">
      <c r="A18" s="121" t="s">
        <v>182</v>
      </c>
      <c r="B18" s="106">
        <v>107</v>
      </c>
      <c r="C18" s="106">
        <v>193</v>
      </c>
      <c r="D18" s="125">
        <v>0.80373831775700932</v>
      </c>
    </row>
    <row r="19" spans="1:4" s="117" customFormat="1" x14ac:dyDescent="0.6">
      <c r="A19" s="122" t="s">
        <v>183</v>
      </c>
      <c r="B19" s="106">
        <v>67</v>
      </c>
      <c r="C19" s="106">
        <v>45</v>
      </c>
      <c r="D19" s="125">
        <v>-0.32835820895522388</v>
      </c>
    </row>
    <row r="20" spans="1:4" s="117" customFormat="1" x14ac:dyDescent="0.6">
      <c r="A20" s="123" t="s">
        <v>184</v>
      </c>
      <c r="B20" s="106">
        <v>172</v>
      </c>
      <c r="C20" s="106">
        <v>166</v>
      </c>
      <c r="D20" s="125">
        <v>-3.4883720930232558E-2</v>
      </c>
    </row>
    <row r="21" spans="1:4" s="117" customFormat="1" x14ac:dyDescent="0.6">
      <c r="A21" s="121" t="s">
        <v>185</v>
      </c>
      <c r="B21" s="106">
        <v>34</v>
      </c>
      <c r="C21" s="106">
        <v>20</v>
      </c>
      <c r="D21" s="125">
        <v>-0.41176470588235292</v>
      </c>
    </row>
    <row r="22" spans="1:4" s="117" customFormat="1" x14ac:dyDescent="0.6">
      <c r="A22" s="121" t="s">
        <v>186</v>
      </c>
      <c r="B22" s="106">
        <v>14</v>
      </c>
      <c r="C22" s="106">
        <v>9</v>
      </c>
      <c r="D22" s="125">
        <v>-0.35714285714285715</v>
      </c>
    </row>
    <row r="23" spans="1:4" s="117" customFormat="1" x14ac:dyDescent="0.6">
      <c r="A23" s="121" t="s">
        <v>187</v>
      </c>
      <c r="B23" s="106">
        <v>17</v>
      </c>
      <c r="C23" s="106">
        <v>18</v>
      </c>
      <c r="D23" s="125">
        <v>5.8823529411764705E-2</v>
      </c>
    </row>
    <row r="24" spans="1:4" s="117" customFormat="1" x14ac:dyDescent="0.6">
      <c r="A24" s="121" t="s">
        <v>188</v>
      </c>
      <c r="B24" s="106">
        <v>53</v>
      </c>
      <c r="C24" s="106">
        <v>70</v>
      </c>
      <c r="D24" s="125">
        <v>0.32075471698113206</v>
      </c>
    </row>
    <row r="25" spans="1:4" s="117" customFormat="1" x14ac:dyDescent="0.6">
      <c r="A25" s="120" t="s">
        <v>189</v>
      </c>
      <c r="B25" s="106">
        <v>39</v>
      </c>
      <c r="C25" s="106">
        <v>38</v>
      </c>
      <c r="D25" s="125">
        <v>-2.564102564102564E-2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64920</v>
      </c>
      <c r="C5" s="106">
        <v>69073</v>
      </c>
      <c r="D5" s="125">
        <v>6.3971041281577323E-2</v>
      </c>
    </row>
    <row r="6" spans="1:4" s="117" customFormat="1" ht="16.149999999999999" x14ac:dyDescent="0.6">
      <c r="A6" s="119" t="s">
        <v>170</v>
      </c>
      <c r="B6" s="106">
        <v>56679</v>
      </c>
      <c r="C6" s="106">
        <v>59082</v>
      </c>
      <c r="D6" s="125">
        <v>4.2396654845710049E-2</v>
      </c>
    </row>
    <row r="7" spans="1:4" s="117" customFormat="1" ht="16.149999999999999" x14ac:dyDescent="0.6">
      <c r="A7" s="119" t="s">
        <v>171</v>
      </c>
      <c r="B7" s="106">
        <v>8241</v>
      </c>
      <c r="C7" s="106">
        <v>9992</v>
      </c>
      <c r="D7" s="125">
        <v>0.21247421429438176</v>
      </c>
    </row>
    <row r="8" spans="1:4" s="117" customFormat="1" x14ac:dyDescent="0.6">
      <c r="A8" s="120" t="s">
        <v>172</v>
      </c>
      <c r="B8" s="106">
        <v>7329</v>
      </c>
      <c r="C8" s="106">
        <v>8773</v>
      </c>
      <c r="D8" s="125">
        <v>0.19702551507709101</v>
      </c>
    </row>
    <row r="9" spans="1:4" s="117" customFormat="1" x14ac:dyDescent="0.6">
      <c r="A9" s="121" t="s">
        <v>173</v>
      </c>
      <c r="B9" s="106">
        <v>593</v>
      </c>
      <c r="C9" s="106">
        <v>958</v>
      </c>
      <c r="D9" s="125">
        <v>0.61551433389544685</v>
      </c>
    </row>
    <row r="10" spans="1:4" s="117" customFormat="1" x14ac:dyDescent="0.6">
      <c r="A10" s="121" t="s">
        <v>174</v>
      </c>
      <c r="B10" s="106">
        <v>1278</v>
      </c>
      <c r="C10" s="106">
        <v>1531</v>
      </c>
      <c r="D10" s="125">
        <v>0.19796557120500782</v>
      </c>
    </row>
    <row r="11" spans="1:4" s="117" customFormat="1" x14ac:dyDescent="0.6">
      <c r="A11" s="121" t="s">
        <v>175</v>
      </c>
      <c r="B11" s="106">
        <v>581</v>
      </c>
      <c r="C11" s="106">
        <v>1008</v>
      </c>
      <c r="D11" s="125">
        <v>0.73493975903614461</v>
      </c>
    </row>
    <row r="12" spans="1:4" s="117" customFormat="1" x14ac:dyDescent="0.6">
      <c r="A12" s="121" t="s">
        <v>176</v>
      </c>
      <c r="B12" s="106">
        <v>788</v>
      </c>
      <c r="C12" s="106">
        <v>301</v>
      </c>
      <c r="D12" s="125">
        <v>-0.61802030456852797</v>
      </c>
    </row>
    <row r="13" spans="1:4" s="117" customFormat="1" x14ac:dyDescent="0.6">
      <c r="A13" s="121" t="s">
        <v>177</v>
      </c>
      <c r="B13" s="106">
        <v>530</v>
      </c>
      <c r="C13" s="106">
        <v>756</v>
      </c>
      <c r="D13" s="125">
        <v>0.42641509433962266</v>
      </c>
    </row>
    <row r="14" spans="1:4" s="117" customFormat="1" x14ac:dyDescent="0.6">
      <c r="A14" s="121" t="s">
        <v>178</v>
      </c>
      <c r="B14" s="106">
        <v>2409</v>
      </c>
      <c r="C14" s="106">
        <v>2557</v>
      </c>
      <c r="D14" s="125">
        <v>6.1436280614362807E-2</v>
      </c>
    </row>
    <row r="15" spans="1:4" s="117" customFormat="1" x14ac:dyDescent="0.6">
      <c r="A15" s="121" t="s">
        <v>179</v>
      </c>
      <c r="B15" s="106">
        <v>292</v>
      </c>
      <c r="C15" s="106">
        <v>433</v>
      </c>
      <c r="D15" s="125">
        <v>0.48287671232876711</v>
      </c>
    </row>
    <row r="16" spans="1:4" s="117" customFormat="1" x14ac:dyDescent="0.6">
      <c r="A16" s="121" t="s">
        <v>180</v>
      </c>
      <c r="B16" s="106">
        <v>121</v>
      </c>
      <c r="C16" s="106">
        <v>143</v>
      </c>
      <c r="D16" s="125">
        <v>0.18181818181818182</v>
      </c>
    </row>
    <row r="17" spans="1:4" s="117" customFormat="1" x14ac:dyDescent="0.6">
      <c r="A17" s="120" t="s">
        <v>181</v>
      </c>
      <c r="B17" s="106">
        <v>413</v>
      </c>
      <c r="C17" s="106">
        <v>660</v>
      </c>
      <c r="D17" s="125">
        <v>0.59806295399515741</v>
      </c>
    </row>
    <row r="18" spans="1:4" s="117" customFormat="1" x14ac:dyDescent="0.6">
      <c r="A18" s="121" t="s">
        <v>182</v>
      </c>
      <c r="B18" s="106">
        <v>188</v>
      </c>
      <c r="C18" s="106">
        <v>308</v>
      </c>
      <c r="D18" s="125">
        <v>0.63829787234042556</v>
      </c>
    </row>
    <row r="19" spans="1:4" s="117" customFormat="1" x14ac:dyDescent="0.6">
      <c r="A19" s="122" t="s">
        <v>183</v>
      </c>
      <c r="B19" s="106">
        <v>107</v>
      </c>
      <c r="C19" s="106">
        <v>139</v>
      </c>
      <c r="D19" s="125">
        <v>0.29906542056074764</v>
      </c>
    </row>
    <row r="20" spans="1:4" s="117" customFormat="1" x14ac:dyDescent="0.6">
      <c r="A20" s="123" t="s">
        <v>184</v>
      </c>
      <c r="B20" s="106">
        <v>379</v>
      </c>
      <c r="C20" s="106">
        <v>393</v>
      </c>
      <c r="D20" s="125">
        <v>3.6939313984168866E-2</v>
      </c>
    </row>
    <row r="21" spans="1:4" s="117" customFormat="1" x14ac:dyDescent="0.6">
      <c r="A21" s="121" t="s">
        <v>185</v>
      </c>
      <c r="B21" s="106">
        <v>75</v>
      </c>
      <c r="C21" s="106">
        <v>93</v>
      </c>
      <c r="D21" s="125">
        <v>0.24</v>
      </c>
    </row>
    <row r="22" spans="1:4" s="117" customFormat="1" x14ac:dyDescent="0.6">
      <c r="A22" s="121" t="s">
        <v>186</v>
      </c>
      <c r="B22" s="106">
        <v>64</v>
      </c>
      <c r="C22" s="106">
        <v>66</v>
      </c>
      <c r="D22" s="125">
        <v>3.125E-2</v>
      </c>
    </row>
    <row r="23" spans="1:4" s="117" customFormat="1" x14ac:dyDescent="0.6">
      <c r="A23" s="121" t="s">
        <v>187</v>
      </c>
      <c r="B23" s="106">
        <v>55</v>
      </c>
      <c r="C23" s="106">
        <v>86</v>
      </c>
      <c r="D23" s="125">
        <v>0.5636363636363636</v>
      </c>
    </row>
    <row r="24" spans="1:4" s="117" customFormat="1" x14ac:dyDescent="0.6">
      <c r="A24" s="121" t="s">
        <v>188</v>
      </c>
      <c r="B24" s="106">
        <v>20</v>
      </c>
      <c r="C24" s="106">
        <v>41</v>
      </c>
      <c r="D24" s="125">
        <v>1.05</v>
      </c>
    </row>
    <row r="25" spans="1:4" s="117" customFormat="1" x14ac:dyDescent="0.6">
      <c r="A25" s="120" t="s">
        <v>189</v>
      </c>
      <c r="B25" s="106">
        <v>120</v>
      </c>
      <c r="C25" s="106">
        <v>166</v>
      </c>
      <c r="D25" s="125">
        <v>0.38333333333333336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13958</v>
      </c>
      <c r="C5" s="106">
        <v>12909</v>
      </c>
      <c r="D5" s="125">
        <v>-7.5154033529158906E-2</v>
      </c>
    </row>
    <row r="6" spans="1:4" s="117" customFormat="1" ht="16.149999999999999" x14ac:dyDescent="0.6">
      <c r="A6" s="119" t="s">
        <v>170</v>
      </c>
      <c r="B6" s="106">
        <v>12491</v>
      </c>
      <c r="C6" s="106">
        <v>11709</v>
      </c>
      <c r="D6" s="125">
        <v>-6.2605075654471223E-2</v>
      </c>
    </row>
    <row r="7" spans="1:4" s="117" customFormat="1" ht="16.149999999999999" x14ac:dyDescent="0.6">
      <c r="A7" s="119" t="s">
        <v>171</v>
      </c>
      <c r="B7" s="106">
        <v>1466</v>
      </c>
      <c r="C7" s="106">
        <v>1200</v>
      </c>
      <c r="D7" s="125">
        <v>-0.18144611186903137</v>
      </c>
    </row>
    <row r="8" spans="1:4" s="117" customFormat="1" x14ac:dyDescent="0.6">
      <c r="A8" s="120" t="s">
        <v>172</v>
      </c>
      <c r="B8" s="106">
        <v>1372</v>
      </c>
      <c r="C8" s="106">
        <v>1042</v>
      </c>
      <c r="D8" s="125">
        <v>-0.24052478134110788</v>
      </c>
    </row>
    <row r="9" spans="1:4" s="117" customFormat="1" x14ac:dyDescent="0.6">
      <c r="A9" s="121" t="s">
        <v>173</v>
      </c>
      <c r="B9" s="106">
        <v>101</v>
      </c>
      <c r="C9" s="106">
        <v>134</v>
      </c>
      <c r="D9" s="125">
        <v>0.32673267326732675</v>
      </c>
    </row>
    <row r="10" spans="1:4" s="117" customFormat="1" x14ac:dyDescent="0.6">
      <c r="A10" s="121" t="s">
        <v>174</v>
      </c>
      <c r="B10" s="106">
        <v>178</v>
      </c>
      <c r="C10" s="106">
        <v>139</v>
      </c>
      <c r="D10" s="125">
        <v>-0.21910112359550563</v>
      </c>
    </row>
    <row r="11" spans="1:4" s="117" customFormat="1" x14ac:dyDescent="0.6">
      <c r="A11" s="121" t="s">
        <v>175</v>
      </c>
      <c r="B11" s="106">
        <v>77</v>
      </c>
      <c r="C11" s="106">
        <v>87</v>
      </c>
      <c r="D11" s="125">
        <v>0.12987012987012986</v>
      </c>
    </row>
    <row r="12" spans="1:4" s="117" customFormat="1" x14ac:dyDescent="0.6">
      <c r="A12" s="121" t="s">
        <v>176</v>
      </c>
      <c r="B12" s="106">
        <v>62</v>
      </c>
      <c r="C12" s="106">
        <v>34</v>
      </c>
      <c r="D12" s="125">
        <v>-0.45161290322580644</v>
      </c>
    </row>
    <row r="13" spans="1:4" s="117" customFormat="1" x14ac:dyDescent="0.6">
      <c r="A13" s="121" t="s">
        <v>177</v>
      </c>
      <c r="B13" s="106">
        <v>115</v>
      </c>
      <c r="C13" s="106">
        <v>94</v>
      </c>
      <c r="D13" s="125">
        <v>-0.18260869565217391</v>
      </c>
    </row>
    <row r="14" spans="1:4" s="117" customFormat="1" x14ac:dyDescent="0.6">
      <c r="A14" s="121" t="s">
        <v>178</v>
      </c>
      <c r="B14" s="106">
        <v>645</v>
      </c>
      <c r="C14" s="106">
        <v>336</v>
      </c>
      <c r="D14" s="125">
        <v>-0.47906976744186047</v>
      </c>
    </row>
    <row r="15" spans="1:4" s="117" customFormat="1" x14ac:dyDescent="0.6">
      <c r="A15" s="121" t="s">
        <v>179</v>
      </c>
      <c r="B15" s="106">
        <v>74</v>
      </c>
      <c r="C15" s="106">
        <v>127</v>
      </c>
      <c r="D15" s="125">
        <v>0.71621621621621623</v>
      </c>
    </row>
    <row r="16" spans="1:4" s="117" customFormat="1" x14ac:dyDescent="0.6">
      <c r="A16" s="121" t="s">
        <v>180</v>
      </c>
      <c r="B16" s="106">
        <v>16</v>
      </c>
      <c r="C16" s="106">
        <v>12</v>
      </c>
      <c r="D16" s="125">
        <v>-0.25</v>
      </c>
    </row>
    <row r="17" spans="1:4" s="117" customFormat="1" x14ac:dyDescent="0.6">
      <c r="A17" s="120" t="s">
        <v>181</v>
      </c>
      <c r="B17" s="106">
        <v>46</v>
      </c>
      <c r="C17" s="106">
        <v>132</v>
      </c>
      <c r="D17" s="125">
        <v>1.8695652173913044</v>
      </c>
    </row>
    <row r="18" spans="1:4" s="117" customFormat="1" x14ac:dyDescent="0.6">
      <c r="A18" s="121" t="s">
        <v>182</v>
      </c>
      <c r="B18" s="106">
        <v>27</v>
      </c>
      <c r="C18" s="106">
        <v>59</v>
      </c>
      <c r="D18" s="125">
        <v>1.1851851851851851</v>
      </c>
    </row>
    <row r="19" spans="1:4" s="117" customFormat="1" x14ac:dyDescent="0.6">
      <c r="A19" s="122" t="s">
        <v>183</v>
      </c>
      <c r="B19" s="106">
        <v>12</v>
      </c>
      <c r="C19" s="106">
        <v>70</v>
      </c>
      <c r="D19" s="125">
        <v>4.833333333333333</v>
      </c>
    </row>
    <row r="20" spans="1:4" s="117" customFormat="1" x14ac:dyDescent="0.6">
      <c r="A20" s="123" t="s">
        <v>184</v>
      </c>
      <c r="B20" s="106">
        <v>40</v>
      </c>
      <c r="C20" s="106">
        <v>21</v>
      </c>
      <c r="D20" s="125">
        <v>-0.47499999999999998</v>
      </c>
    </row>
    <row r="21" spans="1:4" s="117" customFormat="1" x14ac:dyDescent="0.6">
      <c r="A21" s="121" t="s">
        <v>185</v>
      </c>
      <c r="B21" s="106">
        <v>13</v>
      </c>
      <c r="C21" s="106">
        <v>10</v>
      </c>
      <c r="D21" s="125">
        <v>-0.23076923076923078</v>
      </c>
    </row>
    <row r="22" spans="1:4" s="117" customFormat="1" x14ac:dyDescent="0.6">
      <c r="A22" s="121" t="s">
        <v>186</v>
      </c>
      <c r="B22" s="106">
        <v>4</v>
      </c>
      <c r="C22" s="106">
        <v>5</v>
      </c>
      <c r="D22" s="125">
        <v>0.25</v>
      </c>
    </row>
    <row r="23" spans="1:4" s="117" customFormat="1" x14ac:dyDescent="0.6">
      <c r="A23" s="121" t="s">
        <v>187</v>
      </c>
      <c r="B23" s="106">
        <v>2</v>
      </c>
      <c r="C23" s="106">
        <v>2</v>
      </c>
      <c r="D23" s="125">
        <v>0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8</v>
      </c>
      <c r="C25" s="106">
        <v>5</v>
      </c>
      <c r="D25" s="125">
        <v>-0.375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5309</v>
      </c>
      <c r="C5" s="106">
        <v>5225</v>
      </c>
      <c r="D5" s="125">
        <v>-1.5822188736108495E-2</v>
      </c>
    </row>
    <row r="6" spans="1:4" s="117" customFormat="1" ht="16.149999999999999" x14ac:dyDescent="0.6">
      <c r="A6" s="119" t="s">
        <v>170</v>
      </c>
      <c r="B6" s="106">
        <v>4565</v>
      </c>
      <c r="C6" s="106">
        <v>4575</v>
      </c>
      <c r="D6" s="125">
        <v>2.1905805038335158E-3</v>
      </c>
    </row>
    <row r="7" spans="1:4" s="117" customFormat="1" ht="16.149999999999999" x14ac:dyDescent="0.6">
      <c r="A7" s="119" t="s">
        <v>171</v>
      </c>
      <c r="B7" s="106">
        <v>744</v>
      </c>
      <c r="C7" s="106">
        <v>650</v>
      </c>
      <c r="D7" s="125">
        <v>-0.12634408602150538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6859</v>
      </c>
      <c r="C5" s="106">
        <v>6352</v>
      </c>
      <c r="D5" s="125">
        <v>-7.3917480682315212E-2</v>
      </c>
    </row>
    <row r="6" spans="1:4" s="117" customFormat="1" ht="16.149999999999999" x14ac:dyDescent="0.6">
      <c r="A6" s="119" t="s">
        <v>170</v>
      </c>
      <c r="B6" s="106">
        <v>6308</v>
      </c>
      <c r="C6" s="106">
        <v>5326</v>
      </c>
      <c r="D6" s="125">
        <v>-0.15567533291058971</v>
      </c>
    </row>
    <row r="7" spans="1:4" s="117" customFormat="1" ht="16.149999999999999" x14ac:dyDescent="0.6">
      <c r="A7" s="119" t="s">
        <v>171</v>
      </c>
      <c r="B7" s="106">
        <v>551</v>
      </c>
      <c r="C7" s="106">
        <v>1025</v>
      </c>
      <c r="D7" s="125">
        <v>0.86025408348457355</v>
      </c>
    </row>
    <row r="8" spans="1:4" s="117" customFormat="1" x14ac:dyDescent="0.6">
      <c r="A8" s="120" t="s">
        <v>172</v>
      </c>
      <c r="B8" s="106">
        <v>486</v>
      </c>
      <c r="C8" s="106">
        <v>878</v>
      </c>
      <c r="D8" s="125">
        <v>0.80658436213991769</v>
      </c>
    </row>
    <row r="9" spans="1:4" s="117" customFormat="1" x14ac:dyDescent="0.6">
      <c r="A9" s="121" t="s">
        <v>173</v>
      </c>
      <c r="B9" s="106">
        <v>71</v>
      </c>
      <c r="C9" s="106">
        <v>120</v>
      </c>
      <c r="D9" s="125">
        <v>0.6901408450704225</v>
      </c>
    </row>
    <row r="10" spans="1:4" s="117" customFormat="1" x14ac:dyDescent="0.6">
      <c r="A10" s="121" t="s">
        <v>174</v>
      </c>
      <c r="B10" s="106">
        <v>80</v>
      </c>
      <c r="C10" s="106">
        <v>152</v>
      </c>
      <c r="D10" s="125">
        <v>0.9</v>
      </c>
    </row>
    <row r="11" spans="1:4" s="117" customFormat="1" x14ac:dyDescent="0.6">
      <c r="A11" s="121" t="s">
        <v>175</v>
      </c>
      <c r="B11" s="106">
        <v>31</v>
      </c>
      <c r="C11" s="106">
        <v>62</v>
      </c>
      <c r="D11" s="125">
        <v>1</v>
      </c>
    </row>
    <row r="12" spans="1:4" s="117" customFormat="1" x14ac:dyDescent="0.6">
      <c r="A12" s="121" t="s">
        <v>176</v>
      </c>
      <c r="B12" s="106">
        <v>11</v>
      </c>
      <c r="C12" s="106">
        <v>39</v>
      </c>
      <c r="D12" s="125">
        <v>2.5454545454545454</v>
      </c>
    </row>
    <row r="13" spans="1:4" s="117" customFormat="1" x14ac:dyDescent="0.6">
      <c r="A13" s="121" t="s">
        <v>177</v>
      </c>
      <c r="B13" s="106">
        <v>30</v>
      </c>
      <c r="C13" s="106">
        <v>90</v>
      </c>
      <c r="D13" s="125">
        <v>2</v>
      </c>
    </row>
    <row r="14" spans="1:4" s="117" customFormat="1" x14ac:dyDescent="0.6">
      <c r="A14" s="121" t="s">
        <v>178</v>
      </c>
      <c r="B14" s="106">
        <v>200</v>
      </c>
      <c r="C14" s="106">
        <v>273</v>
      </c>
      <c r="D14" s="125">
        <v>0.36499999999999999</v>
      </c>
    </row>
    <row r="15" spans="1:4" s="117" customFormat="1" x14ac:dyDescent="0.6">
      <c r="A15" s="121" t="s">
        <v>179</v>
      </c>
      <c r="B15" s="106">
        <v>26</v>
      </c>
      <c r="C15" s="106">
        <v>85</v>
      </c>
      <c r="D15" s="125">
        <v>2.2692307692307692</v>
      </c>
    </row>
    <row r="16" spans="1:4" s="117" customFormat="1" x14ac:dyDescent="0.6">
      <c r="A16" s="121" t="s">
        <v>180</v>
      </c>
      <c r="B16" s="106">
        <v>0</v>
      </c>
      <c r="C16" s="106">
        <v>12</v>
      </c>
      <c r="D16" s="125" t="e">
        <v>#DIV/0!</v>
      </c>
    </row>
    <row r="17" spans="1:4" s="117" customFormat="1" x14ac:dyDescent="0.6">
      <c r="A17" s="120" t="s">
        <v>181</v>
      </c>
      <c r="B17" s="106">
        <v>52</v>
      </c>
      <c r="C17" s="106">
        <v>96</v>
      </c>
      <c r="D17" s="125">
        <v>0.84615384615384615</v>
      </c>
    </row>
    <row r="18" spans="1:4" s="117" customFormat="1" x14ac:dyDescent="0.6">
      <c r="A18" s="121" t="s">
        <v>182</v>
      </c>
      <c r="B18" s="106">
        <v>48</v>
      </c>
      <c r="C18" s="106">
        <v>51</v>
      </c>
      <c r="D18" s="125">
        <v>6.25E-2</v>
      </c>
    </row>
    <row r="19" spans="1:4" s="117" customFormat="1" x14ac:dyDescent="0.6">
      <c r="A19" s="122" t="s">
        <v>183</v>
      </c>
      <c r="B19" s="106">
        <v>3</v>
      </c>
      <c r="C19" s="106">
        <v>29</v>
      </c>
      <c r="D19" s="125">
        <v>8.6666666666666661</v>
      </c>
    </row>
    <row r="20" spans="1:4" s="117" customFormat="1" x14ac:dyDescent="0.6">
      <c r="A20" s="123" t="s">
        <v>184</v>
      </c>
      <c r="B20" s="106">
        <v>13</v>
      </c>
      <c r="C20" s="106">
        <v>42</v>
      </c>
      <c r="D20" s="125">
        <v>2.2307692307692308</v>
      </c>
    </row>
    <row r="21" spans="1:4" s="117" customFormat="1" x14ac:dyDescent="0.6">
      <c r="A21" s="121" t="s">
        <v>185</v>
      </c>
      <c r="B21" s="106">
        <v>5</v>
      </c>
      <c r="C21" s="106">
        <v>20</v>
      </c>
      <c r="D21" s="125">
        <v>3</v>
      </c>
    </row>
    <row r="22" spans="1:4" s="117" customFormat="1" x14ac:dyDescent="0.6">
      <c r="A22" s="121" t="s">
        <v>186</v>
      </c>
      <c r="B22" s="106">
        <v>1</v>
      </c>
      <c r="C22" s="106">
        <v>8</v>
      </c>
      <c r="D22" s="125">
        <v>7</v>
      </c>
    </row>
    <row r="23" spans="1:4" s="117" customFormat="1" x14ac:dyDescent="0.6">
      <c r="A23" s="121" t="s">
        <v>187</v>
      </c>
      <c r="B23" s="106">
        <v>0</v>
      </c>
      <c r="C23" s="106">
        <v>3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7</v>
      </c>
      <c r="D24" s="125">
        <v>6</v>
      </c>
    </row>
    <row r="25" spans="1:4" s="117" customFormat="1" x14ac:dyDescent="0.6">
      <c r="A25" s="120" t="s">
        <v>189</v>
      </c>
      <c r="B25" s="106">
        <v>0</v>
      </c>
      <c r="C25" s="106">
        <v>9</v>
      </c>
      <c r="D25" s="125" t="e">
        <v>#DIV/0!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52751</v>
      </c>
      <c r="C5" s="106">
        <v>57497</v>
      </c>
      <c r="D5" s="125">
        <v>8.9969858391310123E-2</v>
      </c>
    </row>
    <row r="6" spans="1:4" s="117" customFormat="1" ht="16.149999999999999" x14ac:dyDescent="0.6">
      <c r="A6" s="119" t="s">
        <v>170</v>
      </c>
      <c r="B6" s="106">
        <v>45806</v>
      </c>
      <c r="C6" s="106">
        <v>49180</v>
      </c>
      <c r="D6" s="125">
        <v>7.3658472689167365E-2</v>
      </c>
    </row>
    <row r="7" spans="1:4" s="117" customFormat="1" ht="16.149999999999999" x14ac:dyDescent="0.6">
      <c r="A7" s="119" t="s">
        <v>171</v>
      </c>
      <c r="B7" s="106">
        <v>6946</v>
      </c>
      <c r="C7" s="106">
        <v>8316</v>
      </c>
      <c r="D7" s="125">
        <v>0.19723581917650446</v>
      </c>
    </row>
    <row r="8" spans="1:4" s="117" customFormat="1" x14ac:dyDescent="0.6">
      <c r="A8" s="120" t="s">
        <v>172</v>
      </c>
      <c r="B8" s="106">
        <v>6159</v>
      </c>
      <c r="C8" s="106">
        <v>7318</v>
      </c>
      <c r="D8" s="125">
        <v>0.18817989933430751</v>
      </c>
    </row>
    <row r="9" spans="1:4" s="117" customFormat="1" x14ac:dyDescent="0.6">
      <c r="A9" s="121" t="s">
        <v>173</v>
      </c>
      <c r="B9" s="106">
        <v>430</v>
      </c>
      <c r="C9" s="106">
        <v>760</v>
      </c>
      <c r="D9" s="125">
        <v>0.76744186046511631</v>
      </c>
    </row>
    <row r="10" spans="1:4" s="117" customFormat="1" x14ac:dyDescent="0.6">
      <c r="A10" s="121" t="s">
        <v>174</v>
      </c>
      <c r="B10" s="106">
        <v>1041</v>
      </c>
      <c r="C10" s="106">
        <v>1273</v>
      </c>
      <c r="D10" s="125">
        <v>0.22286263208453411</v>
      </c>
    </row>
    <row r="11" spans="1:4" s="117" customFormat="1" x14ac:dyDescent="0.6">
      <c r="A11" s="121" t="s">
        <v>175</v>
      </c>
      <c r="B11" s="106">
        <v>528</v>
      </c>
      <c r="C11" s="106">
        <v>922</v>
      </c>
      <c r="D11" s="125">
        <v>0.74621212121212122</v>
      </c>
    </row>
    <row r="12" spans="1:4" s="117" customFormat="1" x14ac:dyDescent="0.6">
      <c r="A12" s="121" t="s">
        <v>176</v>
      </c>
      <c r="B12" s="106">
        <v>756</v>
      </c>
      <c r="C12" s="106">
        <v>236</v>
      </c>
      <c r="D12" s="125">
        <v>-0.68783068783068779</v>
      </c>
    </row>
    <row r="13" spans="1:4" s="117" customFormat="1" x14ac:dyDescent="0.6">
      <c r="A13" s="121" t="s">
        <v>177</v>
      </c>
      <c r="B13" s="106">
        <v>435</v>
      </c>
      <c r="C13" s="106">
        <v>544</v>
      </c>
      <c r="D13" s="125">
        <v>0.25057471264367814</v>
      </c>
    </row>
    <row r="14" spans="1:4" s="117" customFormat="1" x14ac:dyDescent="0.6">
      <c r="A14" s="121" t="s">
        <v>178</v>
      </c>
      <c r="B14" s="106">
        <v>1955</v>
      </c>
      <c r="C14" s="106">
        <v>2138</v>
      </c>
      <c r="D14" s="125">
        <v>9.3606138107416886E-2</v>
      </c>
    </row>
    <row r="15" spans="1:4" s="117" customFormat="1" x14ac:dyDescent="0.6">
      <c r="A15" s="121" t="s">
        <v>179</v>
      </c>
      <c r="B15" s="106">
        <v>226</v>
      </c>
      <c r="C15" s="106">
        <v>305</v>
      </c>
      <c r="D15" s="125">
        <v>0.34955752212389379</v>
      </c>
    </row>
    <row r="16" spans="1:4" s="117" customFormat="1" x14ac:dyDescent="0.6">
      <c r="A16" s="121" t="s">
        <v>180</v>
      </c>
      <c r="B16" s="106">
        <v>121</v>
      </c>
      <c r="C16" s="106">
        <v>118</v>
      </c>
      <c r="D16" s="125">
        <v>-2.4793388429752067E-2</v>
      </c>
    </row>
    <row r="17" spans="1:4" s="117" customFormat="1" x14ac:dyDescent="0.6">
      <c r="A17" s="120" t="s">
        <v>181</v>
      </c>
      <c r="B17" s="106">
        <v>326</v>
      </c>
      <c r="C17" s="106">
        <v>508</v>
      </c>
      <c r="D17" s="125">
        <v>0.55828220858895705</v>
      </c>
    </row>
    <row r="18" spans="1:4" s="117" customFormat="1" x14ac:dyDescent="0.6">
      <c r="A18" s="121" t="s">
        <v>182</v>
      </c>
      <c r="B18" s="106">
        <v>123</v>
      </c>
      <c r="C18" s="106">
        <v>241</v>
      </c>
      <c r="D18" s="125">
        <v>0.95934959349593496</v>
      </c>
    </row>
    <row r="19" spans="1:4" s="117" customFormat="1" x14ac:dyDescent="0.6">
      <c r="A19" s="122" t="s">
        <v>183</v>
      </c>
      <c r="B19" s="106">
        <v>89</v>
      </c>
      <c r="C19" s="106">
        <v>72</v>
      </c>
      <c r="D19" s="125">
        <v>-0.19101123595505617</v>
      </c>
    </row>
    <row r="20" spans="1:4" s="117" customFormat="1" x14ac:dyDescent="0.6">
      <c r="A20" s="123" t="s">
        <v>184</v>
      </c>
      <c r="B20" s="106">
        <v>341</v>
      </c>
      <c r="C20" s="106">
        <v>334</v>
      </c>
      <c r="D20" s="125">
        <v>-2.0527859237536656E-2</v>
      </c>
    </row>
    <row r="21" spans="1:4" s="117" customFormat="1" x14ac:dyDescent="0.6">
      <c r="A21" s="121" t="s">
        <v>185</v>
      </c>
      <c r="B21" s="106">
        <v>64</v>
      </c>
      <c r="C21" s="106">
        <v>61</v>
      </c>
      <c r="D21" s="125">
        <v>-4.6875E-2</v>
      </c>
    </row>
    <row r="22" spans="1:4" s="117" customFormat="1" x14ac:dyDescent="0.6">
      <c r="A22" s="121" t="s">
        <v>186</v>
      </c>
      <c r="B22" s="106">
        <v>61</v>
      </c>
      <c r="C22" s="106">
        <v>54</v>
      </c>
      <c r="D22" s="125">
        <v>-0.11475409836065574</v>
      </c>
    </row>
    <row r="23" spans="1:4" s="117" customFormat="1" x14ac:dyDescent="0.6">
      <c r="A23" s="121" t="s">
        <v>187</v>
      </c>
      <c r="B23" s="106">
        <v>54</v>
      </c>
      <c r="C23" s="106">
        <v>83</v>
      </c>
      <c r="D23" s="125">
        <v>0.53703703703703709</v>
      </c>
    </row>
    <row r="24" spans="1:4" s="117" customFormat="1" x14ac:dyDescent="0.6">
      <c r="A24" s="121" t="s">
        <v>188</v>
      </c>
      <c r="B24" s="106">
        <v>19</v>
      </c>
      <c r="C24" s="106">
        <v>34</v>
      </c>
      <c r="D24" s="125">
        <v>0.78947368421052633</v>
      </c>
    </row>
    <row r="25" spans="1:4" s="117" customFormat="1" x14ac:dyDescent="0.6">
      <c r="A25" s="120" t="s">
        <v>189</v>
      </c>
      <c r="B25" s="106">
        <v>120</v>
      </c>
      <c r="C25" s="106">
        <v>157</v>
      </c>
      <c r="D25" s="125">
        <v>0.30833333333333335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42391</v>
      </c>
      <c r="C5" s="106">
        <v>43363</v>
      </c>
      <c r="D5" s="125">
        <v>2.2929395390531009E-2</v>
      </c>
    </row>
    <row r="6" spans="1:4" s="117" customFormat="1" ht="16.149999999999999" x14ac:dyDescent="0.6">
      <c r="A6" s="119" t="s">
        <v>170</v>
      </c>
      <c r="B6" s="106">
        <v>33576</v>
      </c>
      <c r="C6" s="106">
        <v>33478</v>
      </c>
      <c r="D6" s="125">
        <v>-2.9187514891589232E-3</v>
      </c>
    </row>
    <row r="7" spans="1:4" s="117" customFormat="1" ht="16.149999999999999" x14ac:dyDescent="0.6">
      <c r="A7" s="119" t="s">
        <v>171</v>
      </c>
      <c r="B7" s="106">
        <v>8815</v>
      </c>
      <c r="C7" s="106">
        <v>9885</v>
      </c>
      <c r="D7" s="125">
        <v>0.12138400453771979</v>
      </c>
    </row>
    <row r="8" spans="1:4" s="117" customFormat="1" x14ac:dyDescent="0.6">
      <c r="A8" s="120" t="s">
        <v>172</v>
      </c>
      <c r="B8" s="106">
        <v>7741</v>
      </c>
      <c r="C8" s="106">
        <v>8009</v>
      </c>
      <c r="D8" s="125">
        <v>3.4620850019377342E-2</v>
      </c>
    </row>
    <row r="9" spans="1:4" s="117" customFormat="1" x14ac:dyDescent="0.6">
      <c r="A9" s="121" t="s">
        <v>173</v>
      </c>
      <c r="B9" s="106">
        <v>894</v>
      </c>
      <c r="C9" s="106">
        <v>857</v>
      </c>
      <c r="D9" s="125">
        <v>-4.1387024608501119E-2</v>
      </c>
    </row>
    <row r="10" spans="1:4" s="117" customFormat="1" x14ac:dyDescent="0.6">
      <c r="A10" s="121" t="s">
        <v>174</v>
      </c>
      <c r="B10" s="106">
        <v>740</v>
      </c>
      <c r="C10" s="106">
        <v>932</v>
      </c>
      <c r="D10" s="125">
        <v>0.25945945945945947</v>
      </c>
    </row>
    <row r="11" spans="1:4" s="117" customFormat="1" x14ac:dyDescent="0.6">
      <c r="A11" s="121" t="s">
        <v>175</v>
      </c>
      <c r="B11" s="106">
        <v>542</v>
      </c>
      <c r="C11" s="106">
        <v>985</v>
      </c>
      <c r="D11" s="125">
        <v>0.81734317343173435</v>
      </c>
    </row>
    <row r="12" spans="1:4" s="117" customFormat="1" x14ac:dyDescent="0.6">
      <c r="A12" s="121" t="s">
        <v>176</v>
      </c>
      <c r="B12" s="106">
        <v>133</v>
      </c>
      <c r="C12" s="106">
        <v>287</v>
      </c>
      <c r="D12" s="125">
        <v>1.1578947368421053</v>
      </c>
    </row>
    <row r="13" spans="1:4" s="117" customFormat="1" x14ac:dyDescent="0.6">
      <c r="A13" s="121" t="s">
        <v>177</v>
      </c>
      <c r="B13" s="106">
        <v>381</v>
      </c>
      <c r="C13" s="106">
        <v>480</v>
      </c>
      <c r="D13" s="125">
        <v>0.25984251968503935</v>
      </c>
    </row>
    <row r="14" spans="1:4" s="117" customFormat="1" x14ac:dyDescent="0.6">
      <c r="A14" s="121" t="s">
        <v>178</v>
      </c>
      <c r="B14" s="106">
        <v>3313</v>
      </c>
      <c r="C14" s="106">
        <v>2969</v>
      </c>
      <c r="D14" s="125">
        <v>-0.10383338364020525</v>
      </c>
    </row>
    <row r="15" spans="1:4" s="117" customFormat="1" x14ac:dyDescent="0.6">
      <c r="A15" s="121" t="s">
        <v>179</v>
      </c>
      <c r="B15" s="106">
        <v>193</v>
      </c>
      <c r="C15" s="106">
        <v>333</v>
      </c>
      <c r="D15" s="125">
        <v>0.72538860103626945</v>
      </c>
    </row>
    <row r="16" spans="1:4" s="117" customFormat="1" x14ac:dyDescent="0.6">
      <c r="A16" s="121" t="s">
        <v>180</v>
      </c>
      <c r="B16" s="106">
        <v>97</v>
      </c>
      <c r="C16" s="106">
        <v>96</v>
      </c>
      <c r="D16" s="125">
        <v>-1.0309278350515464E-2</v>
      </c>
    </row>
    <row r="17" spans="1:4" s="117" customFormat="1" x14ac:dyDescent="0.6">
      <c r="A17" s="120" t="s">
        <v>181</v>
      </c>
      <c r="B17" s="106">
        <v>696</v>
      </c>
      <c r="C17" s="106">
        <v>1285</v>
      </c>
      <c r="D17" s="125">
        <v>0.84626436781609193</v>
      </c>
    </row>
    <row r="18" spans="1:4" s="117" customFormat="1" x14ac:dyDescent="0.6">
      <c r="A18" s="121" t="s">
        <v>182</v>
      </c>
      <c r="B18" s="106">
        <v>533</v>
      </c>
      <c r="C18" s="106">
        <v>1117</v>
      </c>
      <c r="D18" s="125">
        <v>1.0956848030018762</v>
      </c>
    </row>
    <row r="19" spans="1:4" s="117" customFormat="1" x14ac:dyDescent="0.6">
      <c r="A19" s="122" t="s">
        <v>183</v>
      </c>
      <c r="B19" s="106">
        <v>54</v>
      </c>
      <c r="C19" s="106">
        <v>50</v>
      </c>
      <c r="D19" s="125">
        <v>-7.407407407407407E-2</v>
      </c>
    </row>
    <row r="20" spans="1:4" s="117" customFormat="1" x14ac:dyDescent="0.6">
      <c r="A20" s="123" t="s">
        <v>184</v>
      </c>
      <c r="B20" s="106">
        <v>347</v>
      </c>
      <c r="C20" s="106">
        <v>461</v>
      </c>
      <c r="D20" s="125">
        <v>0.32853025936599423</v>
      </c>
    </row>
    <row r="21" spans="1:4" s="117" customFormat="1" x14ac:dyDescent="0.6">
      <c r="A21" s="121" t="s">
        <v>185</v>
      </c>
      <c r="B21" s="106">
        <v>112</v>
      </c>
      <c r="C21" s="106">
        <v>67</v>
      </c>
      <c r="D21" s="125">
        <v>-0.4017857142857143</v>
      </c>
    </row>
    <row r="22" spans="1:4" s="117" customFormat="1" x14ac:dyDescent="0.6">
      <c r="A22" s="121" t="s">
        <v>186</v>
      </c>
      <c r="B22" s="106">
        <v>13</v>
      </c>
      <c r="C22" s="106">
        <v>22</v>
      </c>
      <c r="D22" s="125">
        <v>0.69230769230769229</v>
      </c>
    </row>
    <row r="23" spans="1:4" s="117" customFormat="1" x14ac:dyDescent="0.6">
      <c r="A23" s="121" t="s">
        <v>187</v>
      </c>
      <c r="B23" s="106">
        <v>69</v>
      </c>
      <c r="C23" s="106">
        <v>161</v>
      </c>
      <c r="D23" s="125">
        <v>1.3333333333333333</v>
      </c>
    </row>
    <row r="24" spans="1:4" s="117" customFormat="1" x14ac:dyDescent="0.6">
      <c r="A24" s="121" t="s">
        <v>188</v>
      </c>
      <c r="B24" s="106">
        <v>38</v>
      </c>
      <c r="C24" s="106">
        <v>77</v>
      </c>
      <c r="D24" s="125">
        <v>1.0263157894736843</v>
      </c>
    </row>
    <row r="25" spans="1:4" s="117" customFormat="1" x14ac:dyDescent="0.6">
      <c r="A25" s="120" t="s">
        <v>189</v>
      </c>
      <c r="B25" s="106">
        <v>30</v>
      </c>
      <c r="C25" s="106">
        <v>130</v>
      </c>
      <c r="D25" s="125">
        <v>3.3333333333333335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246168</v>
      </c>
      <c r="C5" s="106">
        <v>243038</v>
      </c>
      <c r="D5" s="125">
        <v>-1.2714893893601118E-2</v>
      </c>
    </row>
    <row r="6" spans="1:4" s="117" customFormat="1" ht="16.149999999999999" x14ac:dyDescent="0.6">
      <c r="A6" s="119" t="s">
        <v>170</v>
      </c>
      <c r="B6" s="106">
        <v>209186</v>
      </c>
      <c r="C6" s="106">
        <v>206449</v>
      </c>
      <c r="D6" s="125">
        <v>-1.3084049601789795E-2</v>
      </c>
    </row>
    <row r="7" spans="1:4" s="117" customFormat="1" ht="16.149999999999999" x14ac:dyDescent="0.6">
      <c r="A7" s="119" t="s">
        <v>171</v>
      </c>
      <c r="B7" s="106">
        <v>36982</v>
      </c>
      <c r="C7" s="106">
        <v>36590</v>
      </c>
      <c r="D7" s="125">
        <v>-1.0599751230328268E-2</v>
      </c>
    </row>
    <row r="8" spans="1:4" s="117" customFormat="1" x14ac:dyDescent="0.6">
      <c r="A8" s="120" t="s">
        <v>172</v>
      </c>
      <c r="B8" s="106">
        <v>34111</v>
      </c>
      <c r="C8" s="106">
        <v>32860</v>
      </c>
      <c r="D8" s="125">
        <v>-3.6674386561519744E-2</v>
      </c>
    </row>
    <row r="9" spans="1:4" s="117" customFormat="1" x14ac:dyDescent="0.6">
      <c r="A9" s="121" t="s">
        <v>173</v>
      </c>
      <c r="B9" s="106">
        <v>4638</v>
      </c>
      <c r="C9" s="106">
        <v>4353</v>
      </c>
      <c r="D9" s="125">
        <v>-6.1448900388098318E-2</v>
      </c>
    </row>
    <row r="10" spans="1:4" s="117" customFormat="1" x14ac:dyDescent="0.6">
      <c r="A10" s="121" t="s">
        <v>174</v>
      </c>
      <c r="B10" s="106">
        <v>6770</v>
      </c>
      <c r="C10" s="106">
        <v>5276</v>
      </c>
      <c r="D10" s="125">
        <v>-0.22067946824224519</v>
      </c>
    </row>
    <row r="11" spans="1:4" s="117" customFormat="1" x14ac:dyDescent="0.6">
      <c r="A11" s="121" t="s">
        <v>175</v>
      </c>
      <c r="B11" s="106">
        <v>1741</v>
      </c>
      <c r="C11" s="106">
        <v>2210</v>
      </c>
      <c r="D11" s="125">
        <v>0.26938541068351524</v>
      </c>
    </row>
    <row r="12" spans="1:4" s="117" customFormat="1" x14ac:dyDescent="0.6">
      <c r="A12" s="121" t="s">
        <v>176</v>
      </c>
      <c r="B12" s="106">
        <v>573</v>
      </c>
      <c r="C12" s="106">
        <v>597</v>
      </c>
      <c r="D12" s="125">
        <v>4.1884816753926704E-2</v>
      </c>
    </row>
    <row r="13" spans="1:4" s="117" customFormat="1" x14ac:dyDescent="0.6">
      <c r="A13" s="121" t="s">
        <v>177</v>
      </c>
      <c r="B13" s="106">
        <v>1259</v>
      </c>
      <c r="C13" s="106">
        <v>962</v>
      </c>
      <c r="D13" s="125">
        <v>-0.23590150913423352</v>
      </c>
    </row>
    <row r="14" spans="1:4" s="117" customFormat="1" x14ac:dyDescent="0.6">
      <c r="A14" s="121" t="s">
        <v>178</v>
      </c>
      <c r="B14" s="106">
        <v>12956</v>
      </c>
      <c r="C14" s="106">
        <v>12429</v>
      </c>
      <c r="D14" s="125">
        <v>-4.0676134609447363E-2</v>
      </c>
    </row>
    <row r="15" spans="1:4" s="117" customFormat="1" x14ac:dyDescent="0.6">
      <c r="A15" s="121" t="s">
        <v>179</v>
      </c>
      <c r="B15" s="106">
        <v>2793</v>
      </c>
      <c r="C15" s="106">
        <v>2560</v>
      </c>
      <c r="D15" s="125">
        <v>-8.3422842821339063E-2</v>
      </c>
    </row>
    <row r="16" spans="1:4" s="117" customFormat="1" x14ac:dyDescent="0.6">
      <c r="A16" s="121" t="s">
        <v>180</v>
      </c>
      <c r="B16" s="106">
        <v>886</v>
      </c>
      <c r="C16" s="106">
        <v>849</v>
      </c>
      <c r="D16" s="125">
        <v>-4.17607223476298E-2</v>
      </c>
    </row>
    <row r="17" spans="1:4" s="117" customFormat="1" x14ac:dyDescent="0.6">
      <c r="A17" s="120" t="s">
        <v>181</v>
      </c>
      <c r="B17" s="106">
        <v>1987</v>
      </c>
      <c r="C17" s="106">
        <v>2518</v>
      </c>
      <c r="D17" s="125">
        <v>0.26723704076497234</v>
      </c>
    </row>
    <row r="18" spans="1:4" s="117" customFormat="1" x14ac:dyDescent="0.6">
      <c r="A18" s="121" t="s">
        <v>182</v>
      </c>
      <c r="B18" s="106">
        <v>1217</v>
      </c>
      <c r="C18" s="106">
        <v>1524</v>
      </c>
      <c r="D18" s="125">
        <v>0.25225965488907148</v>
      </c>
    </row>
    <row r="19" spans="1:4" s="117" customFormat="1" x14ac:dyDescent="0.6">
      <c r="A19" s="122" t="s">
        <v>183</v>
      </c>
      <c r="B19" s="106">
        <v>659</v>
      </c>
      <c r="C19" s="106">
        <v>763</v>
      </c>
      <c r="D19" s="125">
        <v>0.15781487101669195</v>
      </c>
    </row>
    <row r="20" spans="1:4" s="117" customFormat="1" x14ac:dyDescent="0.6">
      <c r="A20" s="123" t="s">
        <v>184</v>
      </c>
      <c r="B20" s="106">
        <v>711</v>
      </c>
      <c r="C20" s="106">
        <v>937</v>
      </c>
      <c r="D20" s="125">
        <v>0.31786216596343181</v>
      </c>
    </row>
    <row r="21" spans="1:4" s="117" customFormat="1" x14ac:dyDescent="0.6">
      <c r="A21" s="121" t="s">
        <v>185</v>
      </c>
      <c r="B21" s="106">
        <v>256</v>
      </c>
      <c r="C21" s="106">
        <v>331</v>
      </c>
      <c r="D21" s="125">
        <v>0.29296875</v>
      </c>
    </row>
    <row r="22" spans="1:4" s="117" customFormat="1" x14ac:dyDescent="0.6">
      <c r="A22" s="121" t="s">
        <v>186</v>
      </c>
      <c r="B22" s="106">
        <v>24</v>
      </c>
      <c r="C22" s="106">
        <v>68</v>
      </c>
      <c r="D22" s="125">
        <v>1.8333333333333333</v>
      </c>
    </row>
    <row r="23" spans="1:4" s="117" customFormat="1" x14ac:dyDescent="0.6">
      <c r="A23" s="121" t="s">
        <v>187</v>
      </c>
      <c r="B23" s="106">
        <v>101</v>
      </c>
      <c r="C23" s="106">
        <v>127</v>
      </c>
      <c r="D23" s="125">
        <v>0.25742574257425743</v>
      </c>
    </row>
    <row r="24" spans="1:4" s="117" customFormat="1" x14ac:dyDescent="0.6">
      <c r="A24" s="121" t="s">
        <v>188</v>
      </c>
      <c r="B24" s="106">
        <v>137</v>
      </c>
      <c r="C24" s="106">
        <v>116</v>
      </c>
      <c r="D24" s="125">
        <v>-0.15328467153284672</v>
      </c>
    </row>
    <row r="25" spans="1:4" s="117" customFormat="1" x14ac:dyDescent="0.6">
      <c r="A25" s="120" t="s">
        <v>189</v>
      </c>
      <c r="B25" s="106">
        <v>173</v>
      </c>
      <c r="C25" s="106">
        <v>275</v>
      </c>
      <c r="D25" s="125">
        <v>0.58959537572254339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39094</v>
      </c>
      <c r="C5" s="106">
        <v>35319</v>
      </c>
      <c r="D5" s="125">
        <v>-9.6562132296516084E-2</v>
      </c>
    </row>
    <row r="6" spans="1:4" s="117" customFormat="1" ht="16.149999999999999" x14ac:dyDescent="0.6">
      <c r="A6" s="119" t="s">
        <v>170</v>
      </c>
      <c r="B6" s="106">
        <v>31306</v>
      </c>
      <c r="C6" s="106">
        <v>28391</v>
      </c>
      <c r="D6" s="125">
        <v>-9.3113141250878426E-2</v>
      </c>
    </row>
    <row r="7" spans="1:4" s="117" customFormat="1" ht="16.149999999999999" x14ac:dyDescent="0.6">
      <c r="A7" s="119" t="s">
        <v>171</v>
      </c>
      <c r="B7" s="106">
        <v>7789</v>
      </c>
      <c r="C7" s="106">
        <v>6928</v>
      </c>
      <c r="D7" s="125">
        <v>-0.11054050584157145</v>
      </c>
    </row>
    <row r="8" spans="1:4" s="117" customFormat="1" x14ac:dyDescent="0.6">
      <c r="A8" s="120" t="s">
        <v>172</v>
      </c>
      <c r="B8" s="106">
        <v>7427</v>
      </c>
      <c r="C8" s="106">
        <v>6517</v>
      </c>
      <c r="D8" s="125">
        <v>-0.12252591894439209</v>
      </c>
    </row>
    <row r="9" spans="1:4" s="117" customFormat="1" x14ac:dyDescent="0.6">
      <c r="A9" s="121" t="s">
        <v>173</v>
      </c>
      <c r="B9" s="106">
        <v>706</v>
      </c>
      <c r="C9" s="106">
        <v>636</v>
      </c>
      <c r="D9" s="125">
        <v>-9.9150141643059492E-2</v>
      </c>
    </row>
    <row r="10" spans="1:4" s="117" customFormat="1" x14ac:dyDescent="0.6">
      <c r="A10" s="121" t="s">
        <v>174</v>
      </c>
      <c r="B10" s="106">
        <v>1747</v>
      </c>
      <c r="C10" s="106">
        <v>1277</v>
      </c>
      <c r="D10" s="125">
        <v>-0.2690326273611906</v>
      </c>
    </row>
    <row r="11" spans="1:4" s="117" customFormat="1" x14ac:dyDescent="0.6">
      <c r="A11" s="121" t="s">
        <v>175</v>
      </c>
      <c r="B11" s="106">
        <v>191</v>
      </c>
      <c r="C11" s="106">
        <v>179</v>
      </c>
      <c r="D11" s="125">
        <v>-6.2827225130890049E-2</v>
      </c>
    </row>
    <row r="12" spans="1:4" s="117" customFormat="1" x14ac:dyDescent="0.6">
      <c r="A12" s="121" t="s">
        <v>176</v>
      </c>
      <c r="B12" s="106">
        <v>55</v>
      </c>
      <c r="C12" s="106">
        <v>33</v>
      </c>
      <c r="D12" s="125">
        <v>-0.4</v>
      </c>
    </row>
    <row r="13" spans="1:4" s="117" customFormat="1" x14ac:dyDescent="0.6">
      <c r="A13" s="121" t="s">
        <v>177</v>
      </c>
      <c r="B13" s="106">
        <v>226</v>
      </c>
      <c r="C13" s="106">
        <v>160</v>
      </c>
      <c r="D13" s="125">
        <v>-0.29203539823008851</v>
      </c>
    </row>
    <row r="14" spans="1:4" s="117" customFormat="1" x14ac:dyDescent="0.6">
      <c r="A14" s="121" t="s">
        <v>178</v>
      </c>
      <c r="B14" s="106">
        <v>3274</v>
      </c>
      <c r="C14" s="106">
        <v>3035</v>
      </c>
      <c r="D14" s="125">
        <v>-7.299938912645082E-2</v>
      </c>
    </row>
    <row r="15" spans="1:4" s="117" customFormat="1" x14ac:dyDescent="0.6">
      <c r="A15" s="121" t="s">
        <v>179</v>
      </c>
      <c r="B15" s="106">
        <v>742</v>
      </c>
      <c r="C15" s="106">
        <v>491</v>
      </c>
      <c r="D15" s="125">
        <v>-0.33827493261455527</v>
      </c>
    </row>
    <row r="16" spans="1:4" s="117" customFormat="1" x14ac:dyDescent="0.6">
      <c r="A16" s="121" t="s">
        <v>180</v>
      </c>
      <c r="B16" s="106">
        <v>251</v>
      </c>
      <c r="C16" s="106">
        <v>152</v>
      </c>
      <c r="D16" s="125">
        <v>-0.39442231075697209</v>
      </c>
    </row>
    <row r="17" spans="1:4" s="117" customFormat="1" x14ac:dyDescent="0.6">
      <c r="A17" s="120" t="s">
        <v>181</v>
      </c>
      <c r="B17" s="106">
        <v>305</v>
      </c>
      <c r="C17" s="106">
        <v>344</v>
      </c>
      <c r="D17" s="125">
        <v>0.12786885245901639</v>
      </c>
    </row>
    <row r="18" spans="1:4" s="117" customFormat="1" x14ac:dyDescent="0.6">
      <c r="A18" s="121" t="s">
        <v>182</v>
      </c>
      <c r="B18" s="106">
        <v>216</v>
      </c>
      <c r="C18" s="106">
        <v>286</v>
      </c>
      <c r="D18" s="125">
        <v>0.32407407407407407</v>
      </c>
    </row>
    <row r="19" spans="1:4" s="117" customFormat="1" x14ac:dyDescent="0.6">
      <c r="A19" s="122" t="s">
        <v>183</v>
      </c>
      <c r="B19" s="106">
        <v>83</v>
      </c>
      <c r="C19" s="106">
        <v>57</v>
      </c>
      <c r="D19" s="125">
        <v>-0.31325301204819278</v>
      </c>
    </row>
    <row r="20" spans="1:4" s="117" customFormat="1" x14ac:dyDescent="0.6">
      <c r="A20" s="123" t="s">
        <v>184</v>
      </c>
      <c r="B20" s="106">
        <v>54</v>
      </c>
      <c r="C20" s="106">
        <v>58</v>
      </c>
      <c r="D20" s="125">
        <v>7.407407407407407E-2</v>
      </c>
    </row>
    <row r="21" spans="1:4" s="117" customFormat="1" x14ac:dyDescent="0.6">
      <c r="A21" s="121" t="s">
        <v>185</v>
      </c>
      <c r="B21" s="106">
        <v>45</v>
      </c>
      <c r="C21" s="106">
        <v>30</v>
      </c>
      <c r="D21" s="125">
        <v>-0.33333333333333331</v>
      </c>
    </row>
    <row r="22" spans="1:4" s="117" customFormat="1" x14ac:dyDescent="0.6">
      <c r="A22" s="121" t="s">
        <v>186</v>
      </c>
      <c r="B22" s="106">
        <v>6</v>
      </c>
      <c r="C22" s="106">
        <v>17</v>
      </c>
      <c r="D22" s="125">
        <v>1.8333333333333333</v>
      </c>
    </row>
    <row r="23" spans="1:4" s="117" customFormat="1" x14ac:dyDescent="0.6">
      <c r="A23" s="121" t="s">
        <v>187</v>
      </c>
      <c r="B23" s="106">
        <v>0</v>
      </c>
      <c r="C23" s="106">
        <v>9</v>
      </c>
      <c r="D23" s="125" t="e">
        <v>#DIV/0!</v>
      </c>
    </row>
    <row r="24" spans="1:4" s="117" customFormat="1" x14ac:dyDescent="0.6">
      <c r="A24" s="121" t="s">
        <v>188</v>
      </c>
      <c r="B24" s="106">
        <v>3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3</v>
      </c>
      <c r="C25" s="106">
        <v>9</v>
      </c>
      <c r="D25" s="125">
        <v>2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26345</v>
      </c>
      <c r="C5" s="106">
        <v>22897</v>
      </c>
      <c r="D5" s="125">
        <v>-0.13087872461567659</v>
      </c>
    </row>
    <row r="6" spans="1:4" s="117" customFormat="1" ht="16.149999999999999" x14ac:dyDescent="0.6">
      <c r="A6" s="119" t="s">
        <v>170</v>
      </c>
      <c r="B6" s="106">
        <v>22592</v>
      </c>
      <c r="C6" s="106">
        <v>20147</v>
      </c>
      <c r="D6" s="125">
        <v>-0.10822415014164306</v>
      </c>
    </row>
    <row r="7" spans="1:4" s="117" customFormat="1" ht="16.149999999999999" x14ac:dyDescent="0.6">
      <c r="A7" s="119" t="s">
        <v>171</v>
      </c>
      <c r="B7" s="106">
        <v>3753</v>
      </c>
      <c r="C7" s="106">
        <v>2751</v>
      </c>
      <c r="D7" s="125">
        <v>-0.26698641087130298</v>
      </c>
    </row>
    <row r="8" spans="1:4" s="117" customFormat="1" x14ac:dyDescent="0.6">
      <c r="A8" s="120" t="s">
        <v>172</v>
      </c>
      <c r="B8" s="106">
        <v>3649</v>
      </c>
      <c r="C8" s="106">
        <v>2610</v>
      </c>
      <c r="D8" s="125">
        <v>-0.28473554398465334</v>
      </c>
    </row>
    <row r="9" spans="1:4" s="117" customFormat="1" x14ac:dyDescent="0.6">
      <c r="A9" s="121" t="s">
        <v>173</v>
      </c>
      <c r="B9" s="106">
        <v>1026</v>
      </c>
      <c r="C9" s="106">
        <v>714</v>
      </c>
      <c r="D9" s="125">
        <v>-0.30409356725146197</v>
      </c>
    </row>
    <row r="10" spans="1:4" s="117" customFormat="1" x14ac:dyDescent="0.6">
      <c r="A10" s="121" t="s">
        <v>174</v>
      </c>
      <c r="B10" s="106">
        <v>1095</v>
      </c>
      <c r="C10" s="106">
        <v>610</v>
      </c>
      <c r="D10" s="125">
        <v>-0.44292237442922372</v>
      </c>
    </row>
    <row r="11" spans="1:4" s="117" customFormat="1" x14ac:dyDescent="0.6">
      <c r="A11" s="121" t="s">
        <v>175</v>
      </c>
      <c r="B11" s="106">
        <v>43</v>
      </c>
      <c r="C11" s="106">
        <v>89</v>
      </c>
      <c r="D11" s="125">
        <v>1.069767441860465</v>
      </c>
    </row>
    <row r="12" spans="1:4" s="117" customFormat="1" x14ac:dyDescent="0.6">
      <c r="A12" s="121" t="s">
        <v>176</v>
      </c>
      <c r="B12" s="106">
        <v>28</v>
      </c>
      <c r="C12" s="106">
        <v>29</v>
      </c>
      <c r="D12" s="125">
        <v>3.5714285714285712E-2</v>
      </c>
    </row>
    <row r="13" spans="1:4" s="117" customFormat="1" x14ac:dyDescent="0.6">
      <c r="A13" s="121" t="s">
        <v>177</v>
      </c>
      <c r="B13" s="106">
        <v>190</v>
      </c>
      <c r="C13" s="106">
        <v>44</v>
      </c>
      <c r="D13" s="125">
        <v>-0.76842105263157889</v>
      </c>
    </row>
    <row r="14" spans="1:4" s="117" customFormat="1" x14ac:dyDescent="0.6">
      <c r="A14" s="121" t="s">
        <v>178</v>
      </c>
      <c r="B14" s="106">
        <v>684</v>
      </c>
      <c r="C14" s="106">
        <v>465</v>
      </c>
      <c r="D14" s="125">
        <v>-0.32017543859649122</v>
      </c>
    </row>
    <row r="15" spans="1:4" s="117" customFormat="1" x14ac:dyDescent="0.6">
      <c r="A15" s="121" t="s">
        <v>179</v>
      </c>
      <c r="B15" s="106">
        <v>347</v>
      </c>
      <c r="C15" s="106">
        <v>365</v>
      </c>
      <c r="D15" s="125">
        <v>5.1873198847262249E-2</v>
      </c>
    </row>
    <row r="16" spans="1:4" s="117" customFormat="1" x14ac:dyDescent="0.6">
      <c r="A16" s="121" t="s">
        <v>180</v>
      </c>
      <c r="B16" s="106">
        <v>23</v>
      </c>
      <c r="C16" s="106">
        <v>18</v>
      </c>
      <c r="D16" s="125">
        <v>-0.21739130434782608</v>
      </c>
    </row>
    <row r="17" spans="1:4" s="117" customFormat="1" x14ac:dyDescent="0.6">
      <c r="A17" s="120" t="s">
        <v>181</v>
      </c>
      <c r="B17" s="106">
        <v>92</v>
      </c>
      <c r="C17" s="106">
        <v>98</v>
      </c>
      <c r="D17" s="125">
        <v>6.5217391304347824E-2</v>
      </c>
    </row>
    <row r="18" spans="1:4" s="117" customFormat="1" x14ac:dyDescent="0.6">
      <c r="A18" s="121" t="s">
        <v>182</v>
      </c>
      <c r="B18" s="106">
        <v>33</v>
      </c>
      <c r="C18" s="106">
        <v>26</v>
      </c>
      <c r="D18" s="125">
        <v>-0.21212121212121213</v>
      </c>
    </row>
    <row r="19" spans="1:4" s="117" customFormat="1" x14ac:dyDescent="0.6">
      <c r="A19" s="122" t="s">
        <v>183</v>
      </c>
      <c r="B19" s="106">
        <v>58</v>
      </c>
      <c r="C19" s="106">
        <v>70</v>
      </c>
      <c r="D19" s="125">
        <v>0.20689655172413793</v>
      </c>
    </row>
    <row r="20" spans="1:4" s="117" customFormat="1" x14ac:dyDescent="0.6">
      <c r="A20" s="123" t="s">
        <v>184</v>
      </c>
      <c r="B20" s="106">
        <v>13</v>
      </c>
      <c r="C20" s="106">
        <v>31</v>
      </c>
      <c r="D20" s="125">
        <v>1.3846153846153846</v>
      </c>
    </row>
    <row r="21" spans="1:4" s="117" customFormat="1" x14ac:dyDescent="0.6">
      <c r="A21" s="121" t="s">
        <v>185</v>
      </c>
      <c r="B21" s="106">
        <v>3</v>
      </c>
      <c r="C21" s="106">
        <v>5</v>
      </c>
      <c r="D21" s="125">
        <v>0.66666666666666663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11</v>
      </c>
      <c r="D25" s="125" t="e">
        <v>#DIV/0!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113128</v>
      </c>
      <c r="C5" s="106">
        <v>118025</v>
      </c>
      <c r="D5" s="125">
        <v>4.3287249840888199E-2</v>
      </c>
    </row>
    <row r="6" spans="1:4" s="117" customFormat="1" ht="16.149999999999999" x14ac:dyDescent="0.6">
      <c r="A6" s="119" t="s">
        <v>170</v>
      </c>
      <c r="B6" s="106">
        <v>95532</v>
      </c>
      <c r="C6" s="106">
        <v>98634</v>
      </c>
      <c r="D6" s="125">
        <v>3.2470795126240425E-2</v>
      </c>
    </row>
    <row r="7" spans="1:4" s="117" customFormat="1" ht="16.149999999999999" x14ac:dyDescent="0.6">
      <c r="A7" s="119" t="s">
        <v>171</v>
      </c>
      <c r="B7" s="106">
        <v>17595</v>
      </c>
      <c r="C7" s="106">
        <v>19391</v>
      </c>
      <c r="D7" s="125">
        <v>0.10207445296959364</v>
      </c>
    </row>
    <row r="8" spans="1:4" s="117" customFormat="1" x14ac:dyDescent="0.6">
      <c r="A8" s="120" t="s">
        <v>172</v>
      </c>
      <c r="B8" s="106">
        <v>15690</v>
      </c>
      <c r="C8" s="106">
        <v>16965</v>
      </c>
      <c r="D8" s="125">
        <v>8.1261950286806883E-2</v>
      </c>
    </row>
    <row r="9" spans="1:4" s="117" customFormat="1" x14ac:dyDescent="0.6">
      <c r="A9" s="121" t="s">
        <v>173</v>
      </c>
      <c r="B9" s="106">
        <v>2026</v>
      </c>
      <c r="C9" s="106">
        <v>1923</v>
      </c>
      <c r="D9" s="125">
        <v>-5.0839091806515302E-2</v>
      </c>
    </row>
    <row r="10" spans="1:4" s="117" customFormat="1" x14ac:dyDescent="0.6">
      <c r="A10" s="121" t="s">
        <v>174</v>
      </c>
      <c r="B10" s="106">
        <v>1926</v>
      </c>
      <c r="C10" s="106">
        <v>2229</v>
      </c>
      <c r="D10" s="125">
        <v>0.15732087227414329</v>
      </c>
    </row>
    <row r="11" spans="1:4" s="117" customFormat="1" x14ac:dyDescent="0.6">
      <c r="A11" s="121" t="s">
        <v>175</v>
      </c>
      <c r="B11" s="106">
        <v>973</v>
      </c>
      <c r="C11" s="106">
        <v>1372</v>
      </c>
      <c r="D11" s="125">
        <v>0.41007194244604317</v>
      </c>
    </row>
    <row r="12" spans="1:4" s="117" customFormat="1" x14ac:dyDescent="0.6">
      <c r="A12" s="121" t="s">
        <v>176</v>
      </c>
      <c r="B12" s="106">
        <v>240</v>
      </c>
      <c r="C12" s="106">
        <v>399</v>
      </c>
      <c r="D12" s="125">
        <v>0.66249999999999998</v>
      </c>
    </row>
    <row r="13" spans="1:4" s="117" customFormat="1" x14ac:dyDescent="0.6">
      <c r="A13" s="121" t="s">
        <v>177</v>
      </c>
      <c r="B13" s="106">
        <v>490</v>
      </c>
      <c r="C13" s="106">
        <v>462</v>
      </c>
      <c r="D13" s="125">
        <v>-5.7142857142857141E-2</v>
      </c>
    </row>
    <row r="14" spans="1:4" s="117" customFormat="1" x14ac:dyDescent="0.6">
      <c r="A14" s="121" t="s">
        <v>178</v>
      </c>
      <c r="B14" s="106">
        <v>6866</v>
      </c>
      <c r="C14" s="106">
        <v>6784</v>
      </c>
      <c r="D14" s="125">
        <v>-1.1942907078357122E-2</v>
      </c>
    </row>
    <row r="15" spans="1:4" s="117" customFormat="1" x14ac:dyDescent="0.6">
      <c r="A15" s="121" t="s">
        <v>179</v>
      </c>
      <c r="B15" s="106">
        <v>1216</v>
      </c>
      <c r="C15" s="106">
        <v>1238</v>
      </c>
      <c r="D15" s="125">
        <v>1.8092105263157895E-2</v>
      </c>
    </row>
    <row r="16" spans="1:4" s="117" customFormat="1" x14ac:dyDescent="0.6">
      <c r="A16" s="121" t="s">
        <v>180</v>
      </c>
      <c r="B16" s="106">
        <v>500</v>
      </c>
      <c r="C16" s="106">
        <v>534</v>
      </c>
      <c r="D16" s="125">
        <v>6.8000000000000005E-2</v>
      </c>
    </row>
    <row r="17" spans="1:4" s="117" customFormat="1" x14ac:dyDescent="0.6">
      <c r="A17" s="120" t="s">
        <v>181</v>
      </c>
      <c r="B17" s="106">
        <v>1195</v>
      </c>
      <c r="C17" s="106">
        <v>1569</v>
      </c>
      <c r="D17" s="125">
        <v>0.3129707112970711</v>
      </c>
    </row>
    <row r="18" spans="1:4" s="117" customFormat="1" x14ac:dyDescent="0.6">
      <c r="A18" s="121" t="s">
        <v>182</v>
      </c>
      <c r="B18" s="106">
        <v>679</v>
      </c>
      <c r="C18" s="106">
        <v>861</v>
      </c>
      <c r="D18" s="125">
        <v>0.26804123711340205</v>
      </c>
    </row>
    <row r="19" spans="1:4" s="117" customFormat="1" x14ac:dyDescent="0.6">
      <c r="A19" s="122" t="s">
        <v>183</v>
      </c>
      <c r="B19" s="106">
        <v>439</v>
      </c>
      <c r="C19" s="106">
        <v>526</v>
      </c>
      <c r="D19" s="125">
        <v>0.19817767653758542</v>
      </c>
    </row>
    <row r="20" spans="1:4" s="117" customFormat="1" x14ac:dyDescent="0.6">
      <c r="A20" s="123" t="s">
        <v>184</v>
      </c>
      <c r="B20" s="106">
        <v>573</v>
      </c>
      <c r="C20" s="106">
        <v>654</v>
      </c>
      <c r="D20" s="125">
        <v>0.14136125654450263</v>
      </c>
    </row>
    <row r="21" spans="1:4" s="117" customFormat="1" x14ac:dyDescent="0.6">
      <c r="A21" s="121" t="s">
        <v>185</v>
      </c>
      <c r="B21" s="106">
        <v>170</v>
      </c>
      <c r="C21" s="106">
        <v>232</v>
      </c>
      <c r="D21" s="125">
        <v>0.36470588235294116</v>
      </c>
    </row>
    <row r="22" spans="1:4" s="117" customFormat="1" x14ac:dyDescent="0.6">
      <c r="A22" s="121" t="s">
        <v>186</v>
      </c>
      <c r="B22" s="106">
        <v>17</v>
      </c>
      <c r="C22" s="106">
        <v>37</v>
      </c>
      <c r="D22" s="125">
        <v>1.1764705882352942</v>
      </c>
    </row>
    <row r="23" spans="1:4" s="117" customFormat="1" x14ac:dyDescent="0.6">
      <c r="A23" s="121" t="s">
        <v>187</v>
      </c>
      <c r="B23" s="106">
        <v>97</v>
      </c>
      <c r="C23" s="106">
        <v>80</v>
      </c>
      <c r="D23" s="125">
        <v>-0.17525773195876287</v>
      </c>
    </row>
    <row r="24" spans="1:4" s="117" customFormat="1" x14ac:dyDescent="0.6">
      <c r="A24" s="121" t="s">
        <v>188</v>
      </c>
      <c r="B24" s="106">
        <v>119</v>
      </c>
      <c r="C24" s="106">
        <v>89</v>
      </c>
      <c r="D24" s="125">
        <v>-0.25210084033613445</v>
      </c>
    </row>
    <row r="25" spans="1:4" s="117" customFormat="1" x14ac:dyDescent="0.6">
      <c r="A25" s="120" t="s">
        <v>189</v>
      </c>
      <c r="B25" s="106">
        <v>136</v>
      </c>
      <c r="C25" s="106">
        <v>203</v>
      </c>
      <c r="D25" s="125">
        <v>0.49264705882352944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34853</v>
      </c>
      <c r="C5" s="106">
        <v>31670</v>
      </c>
      <c r="D5" s="125">
        <v>-9.1326428141049548E-2</v>
      </c>
    </row>
    <row r="6" spans="1:4" s="117" customFormat="1" ht="16.149999999999999" x14ac:dyDescent="0.6">
      <c r="A6" s="119" t="s">
        <v>170</v>
      </c>
      <c r="B6" s="106">
        <v>30816</v>
      </c>
      <c r="C6" s="106">
        <v>27859</v>
      </c>
      <c r="D6" s="125">
        <v>-9.5956645898234688E-2</v>
      </c>
    </row>
    <row r="7" spans="1:4" s="117" customFormat="1" ht="16.149999999999999" x14ac:dyDescent="0.6">
      <c r="A7" s="119" t="s">
        <v>171</v>
      </c>
      <c r="B7" s="106">
        <v>4037</v>
      </c>
      <c r="C7" s="106">
        <v>3810</v>
      </c>
      <c r="D7" s="125">
        <v>-5.6229873668565765E-2</v>
      </c>
    </row>
    <row r="8" spans="1:4" s="117" customFormat="1" x14ac:dyDescent="0.6">
      <c r="A8" s="120" t="s">
        <v>172</v>
      </c>
      <c r="B8" s="106">
        <v>3823</v>
      </c>
      <c r="C8" s="106">
        <v>3391</v>
      </c>
      <c r="D8" s="125">
        <v>-0.11300026157467957</v>
      </c>
    </row>
    <row r="9" spans="1:4" s="117" customFormat="1" x14ac:dyDescent="0.6">
      <c r="A9" s="121" t="s">
        <v>173</v>
      </c>
      <c r="B9" s="106">
        <v>557</v>
      </c>
      <c r="C9" s="106">
        <v>512</v>
      </c>
      <c r="D9" s="125">
        <v>-8.0789946140035901E-2</v>
      </c>
    </row>
    <row r="10" spans="1:4" s="117" customFormat="1" x14ac:dyDescent="0.6">
      <c r="A10" s="121" t="s">
        <v>174</v>
      </c>
      <c r="B10" s="106">
        <v>1382</v>
      </c>
      <c r="C10" s="106">
        <v>498</v>
      </c>
      <c r="D10" s="125">
        <v>-0.6396526772793053</v>
      </c>
    </row>
    <row r="11" spans="1:4" s="117" customFormat="1" x14ac:dyDescent="0.6">
      <c r="A11" s="121" t="s">
        <v>175</v>
      </c>
      <c r="B11" s="106">
        <v>112</v>
      </c>
      <c r="C11" s="106">
        <v>249</v>
      </c>
      <c r="D11" s="125">
        <v>1.2232142857142858</v>
      </c>
    </row>
    <row r="12" spans="1:4" s="117" customFormat="1" x14ac:dyDescent="0.6">
      <c r="A12" s="121" t="s">
        <v>176</v>
      </c>
      <c r="B12" s="106">
        <v>38</v>
      </c>
      <c r="C12" s="106">
        <v>72</v>
      </c>
      <c r="D12" s="125">
        <v>0.89473684210526316</v>
      </c>
    </row>
    <row r="13" spans="1:4" s="117" customFormat="1" x14ac:dyDescent="0.6">
      <c r="A13" s="121" t="s">
        <v>177</v>
      </c>
      <c r="B13" s="106">
        <v>127</v>
      </c>
      <c r="C13" s="106">
        <v>73</v>
      </c>
      <c r="D13" s="125">
        <v>-0.42519685039370081</v>
      </c>
    </row>
    <row r="14" spans="1:4" s="117" customFormat="1" x14ac:dyDescent="0.6">
      <c r="A14" s="121" t="s">
        <v>178</v>
      </c>
      <c r="B14" s="106">
        <v>946</v>
      </c>
      <c r="C14" s="106">
        <v>1247</v>
      </c>
      <c r="D14" s="125">
        <v>0.31818181818181818</v>
      </c>
    </row>
    <row r="15" spans="1:4" s="117" customFormat="1" x14ac:dyDescent="0.6">
      <c r="A15" s="121" t="s">
        <v>179</v>
      </c>
      <c r="B15" s="106">
        <v>365</v>
      </c>
      <c r="C15" s="106">
        <v>307</v>
      </c>
      <c r="D15" s="125">
        <v>-0.15890410958904111</v>
      </c>
    </row>
    <row r="16" spans="1:4" s="117" customFormat="1" x14ac:dyDescent="0.6">
      <c r="A16" s="121" t="s">
        <v>180</v>
      </c>
      <c r="B16" s="106">
        <v>37</v>
      </c>
      <c r="C16" s="106">
        <v>94</v>
      </c>
      <c r="D16" s="125">
        <v>1.5405405405405406</v>
      </c>
    </row>
    <row r="17" spans="1:4" s="117" customFormat="1" x14ac:dyDescent="0.6">
      <c r="A17" s="120" t="s">
        <v>181</v>
      </c>
      <c r="B17" s="106">
        <v>161</v>
      </c>
      <c r="C17" s="106">
        <v>275</v>
      </c>
      <c r="D17" s="125">
        <v>0.70807453416149069</v>
      </c>
    </row>
    <row r="18" spans="1:4" s="117" customFormat="1" x14ac:dyDescent="0.6">
      <c r="A18" s="121" t="s">
        <v>182</v>
      </c>
      <c r="B18" s="106">
        <v>89</v>
      </c>
      <c r="C18" s="106">
        <v>155</v>
      </c>
      <c r="D18" s="125">
        <v>0.7415730337078652</v>
      </c>
    </row>
    <row r="19" spans="1:4" s="117" customFormat="1" x14ac:dyDescent="0.6">
      <c r="A19" s="122" t="s">
        <v>183</v>
      </c>
      <c r="B19" s="106">
        <v>67</v>
      </c>
      <c r="C19" s="106">
        <v>92</v>
      </c>
      <c r="D19" s="125">
        <v>0.37313432835820898</v>
      </c>
    </row>
    <row r="20" spans="1:4" s="117" customFormat="1" x14ac:dyDescent="0.6">
      <c r="A20" s="123" t="s">
        <v>184</v>
      </c>
      <c r="B20" s="106">
        <v>39</v>
      </c>
      <c r="C20" s="106">
        <v>111</v>
      </c>
      <c r="D20" s="125">
        <v>1.8461538461538463</v>
      </c>
    </row>
    <row r="21" spans="1:4" s="117" customFormat="1" x14ac:dyDescent="0.6">
      <c r="A21" s="121" t="s">
        <v>185</v>
      </c>
      <c r="B21" s="106">
        <v>16</v>
      </c>
      <c r="C21" s="106">
        <v>48</v>
      </c>
      <c r="D21" s="125">
        <v>2</v>
      </c>
    </row>
    <row r="22" spans="1:4" s="117" customFormat="1" x14ac:dyDescent="0.6">
      <c r="A22" s="121" t="s">
        <v>186</v>
      </c>
      <c r="B22" s="106">
        <v>0</v>
      </c>
      <c r="C22" s="106">
        <v>6</v>
      </c>
      <c r="D22" s="125" t="e">
        <v>#DIV/0!</v>
      </c>
    </row>
    <row r="23" spans="1:4" s="117" customFormat="1" x14ac:dyDescent="0.6">
      <c r="A23" s="121" t="s">
        <v>187</v>
      </c>
      <c r="B23" s="106">
        <v>3</v>
      </c>
      <c r="C23" s="106">
        <v>17</v>
      </c>
      <c r="D23" s="125">
        <v>4.666666666666667</v>
      </c>
    </row>
    <row r="24" spans="1:4" s="117" customFormat="1" x14ac:dyDescent="0.6">
      <c r="A24" s="121" t="s">
        <v>188</v>
      </c>
      <c r="B24" s="106">
        <v>11</v>
      </c>
      <c r="C24" s="106">
        <v>12</v>
      </c>
      <c r="D24" s="125">
        <v>9.0909090909090912E-2</v>
      </c>
    </row>
    <row r="25" spans="1:4" s="117" customFormat="1" x14ac:dyDescent="0.6">
      <c r="A25" s="120" t="s">
        <v>189</v>
      </c>
      <c r="B25" s="106">
        <v>15</v>
      </c>
      <c r="C25" s="106">
        <v>32</v>
      </c>
      <c r="D25" s="125">
        <v>1.1333333333333333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32748</v>
      </c>
      <c r="C5" s="106">
        <v>35128</v>
      </c>
      <c r="D5" s="125">
        <v>7.2676193966043731E-2</v>
      </c>
    </row>
    <row r="6" spans="1:4" s="117" customFormat="1" ht="16.149999999999999" x14ac:dyDescent="0.6">
      <c r="A6" s="119" t="s">
        <v>170</v>
      </c>
      <c r="B6" s="106">
        <v>28941</v>
      </c>
      <c r="C6" s="106">
        <v>31418</v>
      </c>
      <c r="D6" s="125">
        <v>8.5587920251546254E-2</v>
      </c>
    </row>
    <row r="7" spans="1:4" s="117" customFormat="1" ht="16.149999999999999" x14ac:dyDescent="0.6">
      <c r="A7" s="119" t="s">
        <v>171</v>
      </c>
      <c r="B7" s="106">
        <v>3808</v>
      </c>
      <c r="C7" s="106">
        <v>3710</v>
      </c>
      <c r="D7" s="125">
        <v>-2.5735294117647058E-2</v>
      </c>
    </row>
    <row r="8" spans="1:4" s="117" customFormat="1" x14ac:dyDescent="0.6">
      <c r="A8" s="120" t="s">
        <v>172</v>
      </c>
      <c r="B8" s="106">
        <v>3522</v>
      </c>
      <c r="C8" s="106">
        <v>3376</v>
      </c>
      <c r="D8" s="125">
        <v>-4.145371947756956E-2</v>
      </c>
    </row>
    <row r="9" spans="1:4" s="117" customFormat="1" x14ac:dyDescent="0.6">
      <c r="A9" s="121" t="s">
        <v>173</v>
      </c>
      <c r="B9" s="106">
        <v>323</v>
      </c>
      <c r="C9" s="106">
        <v>568</v>
      </c>
      <c r="D9" s="125">
        <v>0.75851393188854488</v>
      </c>
    </row>
    <row r="10" spans="1:4" s="117" customFormat="1" x14ac:dyDescent="0.6">
      <c r="A10" s="121" t="s">
        <v>174</v>
      </c>
      <c r="B10" s="106">
        <v>619</v>
      </c>
      <c r="C10" s="106">
        <v>661</v>
      </c>
      <c r="D10" s="125">
        <v>6.7851373182552507E-2</v>
      </c>
    </row>
    <row r="11" spans="1:4" s="117" customFormat="1" x14ac:dyDescent="0.6">
      <c r="A11" s="121" t="s">
        <v>175</v>
      </c>
      <c r="B11" s="106">
        <v>422</v>
      </c>
      <c r="C11" s="106">
        <v>321</v>
      </c>
      <c r="D11" s="125">
        <v>-0.23933649289099526</v>
      </c>
    </row>
    <row r="12" spans="1:4" s="117" customFormat="1" x14ac:dyDescent="0.6">
      <c r="A12" s="121" t="s">
        <v>176</v>
      </c>
      <c r="B12" s="106">
        <v>211</v>
      </c>
      <c r="C12" s="106">
        <v>64</v>
      </c>
      <c r="D12" s="125">
        <v>-0.69668246445497628</v>
      </c>
    </row>
    <row r="13" spans="1:4" s="117" customFormat="1" x14ac:dyDescent="0.6">
      <c r="A13" s="121" t="s">
        <v>177</v>
      </c>
      <c r="B13" s="106">
        <v>226</v>
      </c>
      <c r="C13" s="106">
        <v>223</v>
      </c>
      <c r="D13" s="125">
        <v>-1.3274336283185841E-2</v>
      </c>
    </row>
    <row r="14" spans="1:4" s="117" customFormat="1" x14ac:dyDescent="0.6">
      <c r="A14" s="121" t="s">
        <v>178</v>
      </c>
      <c r="B14" s="106">
        <v>1186</v>
      </c>
      <c r="C14" s="106">
        <v>898</v>
      </c>
      <c r="D14" s="125">
        <v>-0.24283305227655985</v>
      </c>
    </row>
    <row r="15" spans="1:4" s="117" customFormat="1" x14ac:dyDescent="0.6">
      <c r="A15" s="121" t="s">
        <v>179</v>
      </c>
      <c r="B15" s="106">
        <v>123</v>
      </c>
      <c r="C15" s="106">
        <v>158</v>
      </c>
      <c r="D15" s="125">
        <v>0.28455284552845528</v>
      </c>
    </row>
    <row r="16" spans="1:4" s="117" customFormat="1" x14ac:dyDescent="0.6">
      <c r="A16" s="121" t="s">
        <v>180</v>
      </c>
      <c r="B16" s="106">
        <v>75</v>
      </c>
      <c r="C16" s="106">
        <v>51</v>
      </c>
      <c r="D16" s="125">
        <v>-0.32</v>
      </c>
    </row>
    <row r="17" spans="1:4" s="117" customFormat="1" x14ac:dyDescent="0.6">
      <c r="A17" s="120" t="s">
        <v>181</v>
      </c>
      <c r="B17" s="106">
        <v>235</v>
      </c>
      <c r="C17" s="106">
        <v>231</v>
      </c>
      <c r="D17" s="125">
        <v>-1.7021276595744681E-2</v>
      </c>
    </row>
    <row r="18" spans="1:4" s="117" customFormat="1" x14ac:dyDescent="0.6">
      <c r="A18" s="121" t="s">
        <v>182</v>
      </c>
      <c r="B18" s="106">
        <v>199</v>
      </c>
      <c r="C18" s="106">
        <v>196</v>
      </c>
      <c r="D18" s="125">
        <v>-1.507537688442211E-2</v>
      </c>
    </row>
    <row r="19" spans="1:4" s="117" customFormat="1" x14ac:dyDescent="0.6">
      <c r="A19" s="122" t="s">
        <v>183</v>
      </c>
      <c r="B19" s="106">
        <v>12</v>
      </c>
      <c r="C19" s="106">
        <v>18</v>
      </c>
      <c r="D19" s="125">
        <v>0.5</v>
      </c>
    </row>
    <row r="20" spans="1:4" s="117" customFormat="1" x14ac:dyDescent="0.6">
      <c r="A20" s="123" t="s">
        <v>184</v>
      </c>
      <c r="B20" s="106">
        <v>32</v>
      </c>
      <c r="C20" s="106">
        <v>83</v>
      </c>
      <c r="D20" s="125">
        <v>1.59375</v>
      </c>
    </row>
    <row r="21" spans="1:4" s="117" customFormat="1" x14ac:dyDescent="0.6">
      <c r="A21" s="121" t="s">
        <v>185</v>
      </c>
      <c r="B21" s="106">
        <v>22</v>
      </c>
      <c r="C21" s="106">
        <v>15</v>
      </c>
      <c r="D21" s="125">
        <v>-0.31818181818181818</v>
      </c>
    </row>
    <row r="22" spans="1:4" s="117" customFormat="1" x14ac:dyDescent="0.6">
      <c r="A22" s="121" t="s">
        <v>186</v>
      </c>
      <c r="B22" s="106">
        <v>1</v>
      </c>
      <c r="C22" s="106">
        <v>8</v>
      </c>
      <c r="D22" s="125">
        <v>7</v>
      </c>
    </row>
    <row r="23" spans="1:4" s="117" customFormat="1" x14ac:dyDescent="0.6">
      <c r="A23" s="121" t="s">
        <v>187</v>
      </c>
      <c r="B23" s="106">
        <v>1</v>
      </c>
      <c r="C23" s="106">
        <v>20</v>
      </c>
      <c r="D23" s="125">
        <v>19</v>
      </c>
    </row>
    <row r="24" spans="1:4" s="117" customFormat="1" x14ac:dyDescent="0.6">
      <c r="A24" s="121" t="s">
        <v>188</v>
      </c>
      <c r="B24" s="106">
        <v>4</v>
      </c>
      <c r="C24" s="106">
        <v>13</v>
      </c>
      <c r="D24" s="125">
        <v>2.25</v>
      </c>
    </row>
    <row r="25" spans="1:4" s="117" customFormat="1" x14ac:dyDescent="0.6">
      <c r="A25" s="120" t="s">
        <v>189</v>
      </c>
      <c r="B25" s="106">
        <v>19</v>
      </c>
      <c r="C25" s="106">
        <v>20</v>
      </c>
      <c r="D25" s="125">
        <v>5.2631578947368418E-2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45555</v>
      </c>
      <c r="C5" s="106">
        <v>44962</v>
      </c>
      <c r="D5" s="125">
        <v>-1.3017231917462409E-2</v>
      </c>
    </row>
    <row r="6" spans="1:4" s="117" customFormat="1" ht="16.149999999999999" x14ac:dyDescent="0.6">
      <c r="A6" s="119" t="s">
        <v>170</v>
      </c>
      <c r="B6" s="106">
        <v>39115</v>
      </c>
      <c r="C6" s="106">
        <v>38476</v>
      </c>
      <c r="D6" s="125">
        <v>-1.6336443819506583E-2</v>
      </c>
    </row>
    <row r="7" spans="1:4" s="117" customFormat="1" ht="16.149999999999999" x14ac:dyDescent="0.6">
      <c r="A7" s="119" t="s">
        <v>171</v>
      </c>
      <c r="B7" s="106">
        <v>6440</v>
      </c>
      <c r="C7" s="106">
        <v>6486</v>
      </c>
      <c r="D7" s="125">
        <v>7.1428571428571426E-3</v>
      </c>
    </row>
    <row r="8" spans="1:4" s="117" customFormat="1" x14ac:dyDescent="0.6">
      <c r="A8" s="120" t="s">
        <v>172</v>
      </c>
      <c r="B8" s="106">
        <v>5744</v>
      </c>
      <c r="C8" s="106">
        <v>5815</v>
      </c>
      <c r="D8" s="125">
        <v>1.2360724233983288E-2</v>
      </c>
    </row>
    <row r="9" spans="1:4" s="117" customFormat="1" x14ac:dyDescent="0.6">
      <c r="A9" s="121" t="s">
        <v>173</v>
      </c>
      <c r="B9" s="106">
        <v>1146</v>
      </c>
      <c r="C9" s="106">
        <v>880</v>
      </c>
      <c r="D9" s="125">
        <v>-0.23211169284467714</v>
      </c>
    </row>
    <row r="10" spans="1:4" s="117" customFormat="1" x14ac:dyDescent="0.6">
      <c r="A10" s="121" t="s">
        <v>174</v>
      </c>
      <c r="B10" s="106">
        <v>685</v>
      </c>
      <c r="C10" s="106">
        <v>681</v>
      </c>
      <c r="D10" s="125">
        <v>-5.8394160583941602E-3</v>
      </c>
    </row>
    <row r="11" spans="1:4" s="117" customFormat="1" x14ac:dyDescent="0.6">
      <c r="A11" s="121" t="s">
        <v>175</v>
      </c>
      <c r="B11" s="106">
        <v>531</v>
      </c>
      <c r="C11" s="106">
        <v>907</v>
      </c>
      <c r="D11" s="125">
        <v>0.70809792843691144</v>
      </c>
    </row>
    <row r="12" spans="1:4" s="117" customFormat="1" x14ac:dyDescent="0.6">
      <c r="A12" s="121" t="s">
        <v>176</v>
      </c>
      <c r="B12" s="106">
        <v>146</v>
      </c>
      <c r="C12" s="106">
        <v>102</v>
      </c>
      <c r="D12" s="125">
        <v>-0.30136986301369861</v>
      </c>
    </row>
    <row r="13" spans="1:4" s="117" customFormat="1" x14ac:dyDescent="0.6">
      <c r="A13" s="121" t="s">
        <v>177</v>
      </c>
      <c r="B13" s="106">
        <v>319</v>
      </c>
      <c r="C13" s="106">
        <v>406</v>
      </c>
      <c r="D13" s="125">
        <v>0.27272727272727271</v>
      </c>
    </row>
    <row r="14" spans="1:4" s="117" customFormat="1" x14ac:dyDescent="0.6">
      <c r="A14" s="121" t="s">
        <v>178</v>
      </c>
      <c r="B14" s="106">
        <v>2018</v>
      </c>
      <c r="C14" s="106">
        <v>1597</v>
      </c>
      <c r="D14" s="125">
        <v>-0.20862239841427155</v>
      </c>
    </row>
    <row r="15" spans="1:4" s="117" customFormat="1" x14ac:dyDescent="0.6">
      <c r="A15" s="121" t="s">
        <v>179</v>
      </c>
      <c r="B15" s="106">
        <v>136</v>
      </c>
      <c r="C15" s="106">
        <v>121</v>
      </c>
      <c r="D15" s="125">
        <v>-0.11029411764705882</v>
      </c>
    </row>
    <row r="16" spans="1:4" s="117" customFormat="1" x14ac:dyDescent="0.6">
      <c r="A16" s="121" t="s">
        <v>180</v>
      </c>
      <c r="B16" s="106">
        <v>102</v>
      </c>
      <c r="C16" s="106">
        <v>327</v>
      </c>
      <c r="D16" s="125">
        <v>2.2058823529411766</v>
      </c>
    </row>
    <row r="17" spans="1:4" s="117" customFormat="1" x14ac:dyDescent="0.6">
      <c r="A17" s="120" t="s">
        <v>181</v>
      </c>
      <c r="B17" s="106">
        <v>501</v>
      </c>
      <c r="C17" s="106">
        <v>408</v>
      </c>
      <c r="D17" s="125">
        <v>-0.18562874251497005</v>
      </c>
    </row>
    <row r="18" spans="1:4" s="117" customFormat="1" x14ac:dyDescent="0.6">
      <c r="A18" s="121" t="s">
        <v>182</v>
      </c>
      <c r="B18" s="106">
        <v>219</v>
      </c>
      <c r="C18" s="106">
        <v>231</v>
      </c>
      <c r="D18" s="125">
        <v>5.4794520547945202E-2</v>
      </c>
    </row>
    <row r="19" spans="1:4" s="117" customFormat="1" x14ac:dyDescent="0.6">
      <c r="A19" s="122" t="s">
        <v>183</v>
      </c>
      <c r="B19" s="106">
        <v>185</v>
      </c>
      <c r="C19" s="106">
        <v>101</v>
      </c>
      <c r="D19" s="125">
        <v>-0.45405405405405408</v>
      </c>
    </row>
    <row r="20" spans="1:4" s="117" customFormat="1" x14ac:dyDescent="0.6">
      <c r="A20" s="123" t="s">
        <v>184</v>
      </c>
      <c r="B20" s="106">
        <v>157</v>
      </c>
      <c r="C20" s="106">
        <v>152</v>
      </c>
      <c r="D20" s="125">
        <v>-3.1847133757961783E-2</v>
      </c>
    </row>
    <row r="21" spans="1:4" s="117" customFormat="1" x14ac:dyDescent="0.6">
      <c r="A21" s="121" t="s">
        <v>185</v>
      </c>
      <c r="B21" s="106">
        <v>47</v>
      </c>
      <c r="C21" s="106">
        <v>11</v>
      </c>
      <c r="D21" s="125">
        <v>-0.76595744680851063</v>
      </c>
    </row>
    <row r="22" spans="1:4" s="117" customFormat="1" x14ac:dyDescent="0.6">
      <c r="A22" s="121" t="s">
        <v>186</v>
      </c>
      <c r="B22" s="106">
        <v>6</v>
      </c>
      <c r="C22" s="106">
        <v>16</v>
      </c>
      <c r="D22" s="125">
        <v>1.6666666666666667</v>
      </c>
    </row>
    <row r="23" spans="1:4" s="117" customFormat="1" x14ac:dyDescent="0.6">
      <c r="A23" s="121" t="s">
        <v>187</v>
      </c>
      <c r="B23" s="106">
        <v>32</v>
      </c>
      <c r="C23" s="106">
        <v>20</v>
      </c>
      <c r="D23" s="125">
        <v>-0.375</v>
      </c>
    </row>
    <row r="24" spans="1:4" s="117" customFormat="1" x14ac:dyDescent="0.6">
      <c r="A24" s="121" t="s">
        <v>188</v>
      </c>
      <c r="B24" s="106">
        <v>24</v>
      </c>
      <c r="C24" s="106">
        <v>32</v>
      </c>
      <c r="D24" s="125">
        <v>0.33333333333333331</v>
      </c>
    </row>
    <row r="25" spans="1:4" s="117" customFormat="1" x14ac:dyDescent="0.6">
      <c r="A25" s="120" t="s">
        <v>189</v>
      </c>
      <c r="B25" s="106">
        <v>39</v>
      </c>
      <c r="C25" s="106">
        <v>111</v>
      </c>
      <c r="D25" s="125">
        <v>1.8461538461538463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114705</v>
      </c>
      <c r="C5" s="106">
        <v>123715</v>
      </c>
      <c r="D5" s="125">
        <v>7.8549322174273142E-2</v>
      </c>
    </row>
    <row r="6" spans="1:4" s="117" customFormat="1" ht="16.149999999999999" x14ac:dyDescent="0.6">
      <c r="A6" s="119" t="s">
        <v>170</v>
      </c>
      <c r="B6" s="106">
        <v>99557</v>
      </c>
      <c r="C6" s="106">
        <v>106000</v>
      </c>
      <c r="D6" s="125">
        <v>6.4716694958666901E-2</v>
      </c>
    </row>
    <row r="7" spans="1:4" s="117" customFormat="1" ht="16.149999999999999" x14ac:dyDescent="0.6">
      <c r="A7" s="119" t="s">
        <v>171</v>
      </c>
      <c r="B7" s="106">
        <v>15148</v>
      </c>
      <c r="C7" s="106">
        <v>17715</v>
      </c>
      <c r="D7" s="125">
        <v>0.16946131502508582</v>
      </c>
    </row>
    <row r="8" spans="1:4" s="117" customFormat="1" x14ac:dyDescent="0.6">
      <c r="A8" s="120" t="s">
        <v>172</v>
      </c>
      <c r="B8" s="106">
        <v>13314</v>
      </c>
      <c r="C8" s="106">
        <v>15001</v>
      </c>
      <c r="D8" s="125">
        <v>0.12670872765509988</v>
      </c>
    </row>
    <row r="9" spans="1:4" s="117" customFormat="1" x14ac:dyDescent="0.6">
      <c r="A9" s="121" t="s">
        <v>173</v>
      </c>
      <c r="B9" s="106">
        <v>1510</v>
      </c>
      <c r="C9" s="106">
        <v>1183</v>
      </c>
      <c r="D9" s="125">
        <v>-0.21655629139072849</v>
      </c>
    </row>
    <row r="10" spans="1:4" s="117" customFormat="1" x14ac:dyDescent="0.6">
      <c r="A10" s="121" t="s">
        <v>174</v>
      </c>
      <c r="B10" s="106">
        <v>1735</v>
      </c>
      <c r="C10" s="106">
        <v>2491</v>
      </c>
      <c r="D10" s="125">
        <v>0.43573487031700286</v>
      </c>
    </row>
    <row r="11" spans="1:4" s="117" customFormat="1" x14ac:dyDescent="0.6">
      <c r="A11" s="121" t="s">
        <v>175</v>
      </c>
      <c r="B11" s="106">
        <v>2063</v>
      </c>
      <c r="C11" s="106">
        <v>2301</v>
      </c>
      <c r="D11" s="125">
        <v>0.11536597188560349</v>
      </c>
    </row>
    <row r="12" spans="1:4" s="117" customFormat="1" x14ac:dyDescent="0.6">
      <c r="A12" s="121" t="s">
        <v>176</v>
      </c>
      <c r="B12" s="106">
        <v>265</v>
      </c>
      <c r="C12" s="106">
        <v>311</v>
      </c>
      <c r="D12" s="125">
        <v>0.17358490566037735</v>
      </c>
    </row>
    <row r="13" spans="1:4" s="117" customFormat="1" x14ac:dyDescent="0.6">
      <c r="A13" s="121" t="s">
        <v>177</v>
      </c>
      <c r="B13" s="106">
        <v>1004</v>
      </c>
      <c r="C13" s="106">
        <v>878</v>
      </c>
      <c r="D13" s="125">
        <v>-0.12549800796812749</v>
      </c>
    </row>
    <row r="14" spans="1:4" s="117" customFormat="1" x14ac:dyDescent="0.6">
      <c r="A14" s="121" t="s">
        <v>178</v>
      </c>
      <c r="B14" s="106">
        <v>3764</v>
      </c>
      <c r="C14" s="106">
        <v>4184</v>
      </c>
      <c r="D14" s="125">
        <v>0.11158342189160468</v>
      </c>
    </row>
    <row r="15" spans="1:4" s="117" customFormat="1" x14ac:dyDescent="0.6">
      <c r="A15" s="121" t="s">
        <v>179</v>
      </c>
      <c r="B15" s="106">
        <v>621</v>
      </c>
      <c r="C15" s="106">
        <v>838</v>
      </c>
      <c r="D15" s="125">
        <v>0.34943639291465378</v>
      </c>
    </row>
    <row r="16" spans="1:4" s="117" customFormat="1" x14ac:dyDescent="0.6">
      <c r="A16" s="121" t="s">
        <v>180</v>
      </c>
      <c r="B16" s="106">
        <v>68</v>
      </c>
      <c r="C16" s="106">
        <v>107</v>
      </c>
      <c r="D16" s="125">
        <v>0.57352941176470584</v>
      </c>
    </row>
    <row r="17" spans="1:4" s="117" customFormat="1" x14ac:dyDescent="0.6">
      <c r="A17" s="120" t="s">
        <v>181</v>
      </c>
      <c r="B17" s="106">
        <v>1051</v>
      </c>
      <c r="C17" s="106">
        <v>1774</v>
      </c>
      <c r="D17" s="125">
        <v>0.68791627021883917</v>
      </c>
    </row>
    <row r="18" spans="1:4" s="117" customFormat="1" x14ac:dyDescent="0.6">
      <c r="A18" s="121" t="s">
        <v>182</v>
      </c>
      <c r="B18" s="106">
        <v>873</v>
      </c>
      <c r="C18" s="106">
        <v>1187</v>
      </c>
      <c r="D18" s="125">
        <v>0.35967926689576174</v>
      </c>
    </row>
    <row r="19" spans="1:4" s="117" customFormat="1" x14ac:dyDescent="0.6">
      <c r="A19" s="122" t="s">
        <v>183</v>
      </c>
      <c r="B19" s="106">
        <v>86</v>
      </c>
      <c r="C19" s="106">
        <v>349</v>
      </c>
      <c r="D19" s="125">
        <v>3.058139534883721</v>
      </c>
    </row>
    <row r="20" spans="1:4" s="117" customFormat="1" x14ac:dyDescent="0.6">
      <c r="A20" s="123" t="s">
        <v>184</v>
      </c>
      <c r="B20" s="106">
        <v>653</v>
      </c>
      <c r="C20" s="106">
        <v>756</v>
      </c>
      <c r="D20" s="125">
        <v>0.15773353751914243</v>
      </c>
    </row>
    <row r="21" spans="1:4" s="117" customFormat="1" x14ac:dyDescent="0.6">
      <c r="A21" s="121" t="s">
        <v>185</v>
      </c>
      <c r="B21" s="106">
        <v>259</v>
      </c>
      <c r="C21" s="106">
        <v>193</v>
      </c>
      <c r="D21" s="125">
        <v>-0.25482625482625482</v>
      </c>
    </row>
    <row r="22" spans="1:4" s="117" customFormat="1" x14ac:dyDescent="0.6">
      <c r="A22" s="121" t="s">
        <v>186</v>
      </c>
      <c r="B22" s="106">
        <v>25</v>
      </c>
      <c r="C22" s="106">
        <v>48</v>
      </c>
      <c r="D22" s="125">
        <v>0.92</v>
      </c>
    </row>
    <row r="23" spans="1:4" s="117" customFormat="1" x14ac:dyDescent="0.6">
      <c r="A23" s="121" t="s">
        <v>187</v>
      </c>
      <c r="B23" s="106">
        <v>228</v>
      </c>
      <c r="C23" s="106">
        <v>248</v>
      </c>
      <c r="D23" s="125">
        <v>8.771929824561403E-2</v>
      </c>
    </row>
    <row r="24" spans="1:4" s="117" customFormat="1" x14ac:dyDescent="0.6">
      <c r="A24" s="121" t="s">
        <v>188</v>
      </c>
      <c r="B24" s="106">
        <v>35</v>
      </c>
      <c r="C24" s="106">
        <v>111</v>
      </c>
      <c r="D24" s="125">
        <v>2.1714285714285713</v>
      </c>
    </row>
    <row r="25" spans="1:4" s="117" customFormat="1" x14ac:dyDescent="0.6">
      <c r="A25" s="120" t="s">
        <v>189</v>
      </c>
      <c r="B25" s="106">
        <v>131</v>
      </c>
      <c r="C25" s="106">
        <v>183</v>
      </c>
      <c r="D25" s="125">
        <v>0.39694656488549618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93168</v>
      </c>
      <c r="C5" s="106">
        <v>103525</v>
      </c>
      <c r="D5" s="125">
        <v>0.111164777606045</v>
      </c>
    </row>
    <row r="6" spans="1:4" s="117" customFormat="1" ht="16.149999999999999" x14ac:dyDescent="0.6">
      <c r="A6" s="119" t="s">
        <v>170</v>
      </c>
      <c r="B6" s="106">
        <v>80250</v>
      </c>
      <c r="C6" s="106">
        <v>88253</v>
      </c>
      <c r="D6" s="125">
        <v>9.9725856697819318E-2</v>
      </c>
    </row>
    <row r="7" spans="1:4" s="117" customFormat="1" ht="16.149999999999999" x14ac:dyDescent="0.6">
      <c r="A7" s="119" t="s">
        <v>171</v>
      </c>
      <c r="B7" s="106">
        <v>12918</v>
      </c>
      <c r="C7" s="106">
        <v>15273</v>
      </c>
      <c r="D7" s="125">
        <v>0.18230376219228983</v>
      </c>
    </row>
    <row r="8" spans="1:4" s="117" customFormat="1" x14ac:dyDescent="0.6">
      <c r="A8" s="120" t="s">
        <v>172</v>
      </c>
      <c r="B8" s="106">
        <v>11350</v>
      </c>
      <c r="C8" s="106">
        <v>12872</v>
      </c>
      <c r="D8" s="125">
        <v>0.13409691629955947</v>
      </c>
    </row>
    <row r="9" spans="1:4" s="117" customFormat="1" x14ac:dyDescent="0.6">
      <c r="A9" s="121" t="s">
        <v>173</v>
      </c>
      <c r="B9" s="106">
        <v>1295</v>
      </c>
      <c r="C9" s="106">
        <v>923</v>
      </c>
      <c r="D9" s="125">
        <v>-0.28725868725868725</v>
      </c>
    </row>
    <row r="10" spans="1:4" s="117" customFormat="1" x14ac:dyDescent="0.6">
      <c r="A10" s="121" t="s">
        <v>174</v>
      </c>
      <c r="B10" s="106">
        <v>1496</v>
      </c>
      <c r="C10" s="106">
        <v>2202</v>
      </c>
      <c r="D10" s="125">
        <v>0.47192513368983957</v>
      </c>
    </row>
    <row r="11" spans="1:4" s="117" customFormat="1" x14ac:dyDescent="0.6">
      <c r="A11" s="121" t="s">
        <v>175</v>
      </c>
      <c r="B11" s="106">
        <v>1831</v>
      </c>
      <c r="C11" s="106">
        <v>2107</v>
      </c>
      <c r="D11" s="125">
        <v>0.15073730202075369</v>
      </c>
    </row>
    <row r="12" spans="1:4" s="117" customFormat="1" x14ac:dyDescent="0.6">
      <c r="A12" s="121" t="s">
        <v>176</v>
      </c>
      <c r="B12" s="106">
        <v>145</v>
      </c>
      <c r="C12" s="106">
        <v>261</v>
      </c>
      <c r="D12" s="125">
        <v>0.8</v>
      </c>
    </row>
    <row r="13" spans="1:4" s="117" customFormat="1" x14ac:dyDescent="0.6">
      <c r="A13" s="121" t="s">
        <v>177</v>
      </c>
      <c r="B13" s="106">
        <v>788</v>
      </c>
      <c r="C13" s="106">
        <v>713</v>
      </c>
      <c r="D13" s="125">
        <v>-9.5177664974619283E-2</v>
      </c>
    </row>
    <row r="14" spans="1:4" s="117" customFormat="1" x14ac:dyDescent="0.6">
      <c r="A14" s="121" t="s">
        <v>178</v>
      </c>
      <c r="B14" s="106">
        <v>3101</v>
      </c>
      <c r="C14" s="106">
        <v>3466</v>
      </c>
      <c r="D14" s="125">
        <v>0.11770396646243148</v>
      </c>
    </row>
    <row r="15" spans="1:4" s="117" customFormat="1" x14ac:dyDescent="0.6">
      <c r="A15" s="121" t="s">
        <v>179</v>
      </c>
      <c r="B15" s="106">
        <v>531</v>
      </c>
      <c r="C15" s="106">
        <v>666</v>
      </c>
      <c r="D15" s="125">
        <v>0.25423728813559321</v>
      </c>
    </row>
    <row r="16" spans="1:4" s="117" customFormat="1" x14ac:dyDescent="0.6">
      <c r="A16" s="121" t="s">
        <v>180</v>
      </c>
      <c r="B16" s="106">
        <v>50</v>
      </c>
      <c r="C16" s="106">
        <v>85</v>
      </c>
      <c r="D16" s="125">
        <v>0.7</v>
      </c>
    </row>
    <row r="17" spans="1:4" s="117" customFormat="1" x14ac:dyDescent="0.6">
      <c r="A17" s="120" t="s">
        <v>181</v>
      </c>
      <c r="B17" s="106">
        <v>871</v>
      </c>
      <c r="C17" s="106">
        <v>1599</v>
      </c>
      <c r="D17" s="125">
        <v>0.83582089552238803</v>
      </c>
    </row>
    <row r="18" spans="1:4" s="117" customFormat="1" x14ac:dyDescent="0.6">
      <c r="A18" s="121" t="s">
        <v>182</v>
      </c>
      <c r="B18" s="106">
        <v>722</v>
      </c>
      <c r="C18" s="106">
        <v>1042</v>
      </c>
      <c r="D18" s="125">
        <v>0.44321329639889195</v>
      </c>
    </row>
    <row r="19" spans="1:4" s="117" customFormat="1" x14ac:dyDescent="0.6">
      <c r="A19" s="122" t="s">
        <v>183</v>
      </c>
      <c r="B19" s="106">
        <v>73</v>
      </c>
      <c r="C19" s="106">
        <v>340</v>
      </c>
      <c r="D19" s="125">
        <v>3.6575342465753424</v>
      </c>
    </row>
    <row r="20" spans="1:4" s="117" customFormat="1" x14ac:dyDescent="0.6">
      <c r="A20" s="123" t="s">
        <v>184</v>
      </c>
      <c r="B20" s="106">
        <v>578</v>
      </c>
      <c r="C20" s="106">
        <v>630</v>
      </c>
      <c r="D20" s="125">
        <v>8.9965397923875437E-2</v>
      </c>
    </row>
    <row r="21" spans="1:4" s="117" customFormat="1" x14ac:dyDescent="0.6">
      <c r="A21" s="121" t="s">
        <v>185</v>
      </c>
      <c r="B21" s="106">
        <v>249</v>
      </c>
      <c r="C21" s="106">
        <v>183</v>
      </c>
      <c r="D21" s="125">
        <v>-0.26506024096385544</v>
      </c>
    </row>
    <row r="22" spans="1:4" s="117" customFormat="1" x14ac:dyDescent="0.6">
      <c r="A22" s="121" t="s">
        <v>186</v>
      </c>
      <c r="B22" s="106">
        <v>24</v>
      </c>
      <c r="C22" s="106">
        <v>32</v>
      </c>
      <c r="D22" s="125">
        <v>0.33333333333333331</v>
      </c>
    </row>
    <row r="23" spans="1:4" s="117" customFormat="1" x14ac:dyDescent="0.6">
      <c r="A23" s="121" t="s">
        <v>187</v>
      </c>
      <c r="B23" s="106">
        <v>198</v>
      </c>
      <c r="C23" s="106">
        <v>217</v>
      </c>
      <c r="D23" s="125">
        <v>9.5959595959595953E-2</v>
      </c>
    </row>
    <row r="24" spans="1:4" s="117" customFormat="1" x14ac:dyDescent="0.6">
      <c r="A24" s="121" t="s">
        <v>188</v>
      </c>
      <c r="B24" s="106">
        <v>30</v>
      </c>
      <c r="C24" s="106">
        <v>98</v>
      </c>
      <c r="D24" s="125">
        <v>2.2666666666666666</v>
      </c>
    </row>
    <row r="25" spans="1:4" s="117" customFormat="1" x14ac:dyDescent="0.6">
      <c r="A25" s="120" t="s">
        <v>189</v>
      </c>
      <c r="B25" s="106">
        <v>119</v>
      </c>
      <c r="C25" s="106">
        <v>172</v>
      </c>
      <c r="D25" s="125">
        <v>0.44537815126050423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21537</v>
      </c>
      <c r="C5" s="106">
        <v>20189</v>
      </c>
      <c r="D5" s="125">
        <v>-6.2589961461670618E-2</v>
      </c>
    </row>
    <row r="6" spans="1:4" s="117" customFormat="1" ht="16.149999999999999" x14ac:dyDescent="0.6">
      <c r="A6" s="119" t="s">
        <v>170</v>
      </c>
      <c r="B6" s="106">
        <v>19307</v>
      </c>
      <c r="C6" s="106">
        <v>17748</v>
      </c>
      <c r="D6" s="125">
        <v>-8.0747915263893924E-2</v>
      </c>
    </row>
    <row r="7" spans="1:4" s="117" customFormat="1" ht="16.149999999999999" x14ac:dyDescent="0.6">
      <c r="A7" s="119" t="s">
        <v>171</v>
      </c>
      <c r="B7" s="106">
        <v>2230</v>
      </c>
      <c r="C7" s="106">
        <v>2442</v>
      </c>
      <c r="D7" s="125">
        <v>9.5067264573991034E-2</v>
      </c>
    </row>
    <row r="8" spans="1:4" s="117" customFormat="1" x14ac:dyDescent="0.6">
      <c r="A8" s="120" t="s">
        <v>172</v>
      </c>
      <c r="B8" s="106">
        <v>1963</v>
      </c>
      <c r="C8" s="106">
        <v>2129</v>
      </c>
      <c r="D8" s="125">
        <v>8.4564442180336222E-2</v>
      </c>
    </row>
    <row r="9" spans="1:4" s="117" customFormat="1" x14ac:dyDescent="0.6">
      <c r="A9" s="121" t="s">
        <v>173</v>
      </c>
      <c r="B9" s="106">
        <v>216</v>
      </c>
      <c r="C9" s="106">
        <v>260</v>
      </c>
      <c r="D9" s="125">
        <v>0.20370370370370369</v>
      </c>
    </row>
    <row r="10" spans="1:4" s="117" customFormat="1" x14ac:dyDescent="0.6">
      <c r="A10" s="121" t="s">
        <v>174</v>
      </c>
      <c r="B10" s="106">
        <v>240</v>
      </c>
      <c r="C10" s="106">
        <v>289</v>
      </c>
      <c r="D10" s="125">
        <v>0.20416666666666666</v>
      </c>
    </row>
    <row r="11" spans="1:4" s="117" customFormat="1" x14ac:dyDescent="0.6">
      <c r="A11" s="121" t="s">
        <v>175</v>
      </c>
      <c r="B11" s="106">
        <v>231</v>
      </c>
      <c r="C11" s="106">
        <v>194</v>
      </c>
      <c r="D11" s="125">
        <v>-0.16017316017316016</v>
      </c>
    </row>
    <row r="12" spans="1:4" s="117" customFormat="1" x14ac:dyDescent="0.6">
      <c r="A12" s="121" t="s">
        <v>176</v>
      </c>
      <c r="B12" s="106">
        <v>120</v>
      </c>
      <c r="C12" s="106">
        <v>50</v>
      </c>
      <c r="D12" s="125">
        <v>-0.58333333333333337</v>
      </c>
    </row>
    <row r="13" spans="1:4" s="117" customFormat="1" x14ac:dyDescent="0.6">
      <c r="A13" s="121" t="s">
        <v>177</v>
      </c>
      <c r="B13" s="106">
        <v>215</v>
      </c>
      <c r="C13" s="106">
        <v>166</v>
      </c>
      <c r="D13" s="125">
        <v>-0.22790697674418606</v>
      </c>
    </row>
    <row r="14" spans="1:4" s="117" customFormat="1" x14ac:dyDescent="0.6">
      <c r="A14" s="121" t="s">
        <v>178</v>
      </c>
      <c r="B14" s="106">
        <v>663</v>
      </c>
      <c r="C14" s="106">
        <v>718</v>
      </c>
      <c r="D14" s="125">
        <v>8.2956259426847659E-2</v>
      </c>
    </row>
    <row r="15" spans="1:4" s="117" customFormat="1" x14ac:dyDescent="0.6">
      <c r="A15" s="121" t="s">
        <v>179</v>
      </c>
      <c r="B15" s="106">
        <v>90</v>
      </c>
      <c r="C15" s="106">
        <v>172</v>
      </c>
      <c r="D15" s="125">
        <v>0.91111111111111109</v>
      </c>
    </row>
    <row r="16" spans="1:4" s="117" customFormat="1" x14ac:dyDescent="0.6">
      <c r="A16" s="121" t="s">
        <v>180</v>
      </c>
      <c r="B16" s="106">
        <v>18</v>
      </c>
      <c r="C16" s="106">
        <v>22</v>
      </c>
      <c r="D16" s="125">
        <v>0.22222222222222221</v>
      </c>
    </row>
    <row r="17" spans="1:4" s="117" customFormat="1" x14ac:dyDescent="0.6">
      <c r="A17" s="120" t="s">
        <v>181</v>
      </c>
      <c r="B17" s="106">
        <v>179</v>
      </c>
      <c r="C17" s="106">
        <v>176</v>
      </c>
      <c r="D17" s="125">
        <v>-1.6759776536312849E-2</v>
      </c>
    </row>
    <row r="18" spans="1:4" s="117" customFormat="1" x14ac:dyDescent="0.6">
      <c r="A18" s="121" t="s">
        <v>182</v>
      </c>
      <c r="B18" s="106">
        <v>151</v>
      </c>
      <c r="C18" s="106">
        <v>145</v>
      </c>
      <c r="D18" s="125">
        <v>-3.9735099337748346E-2</v>
      </c>
    </row>
    <row r="19" spans="1:4" s="117" customFormat="1" x14ac:dyDescent="0.6">
      <c r="A19" s="122" t="s">
        <v>183</v>
      </c>
      <c r="B19" s="106">
        <v>13</v>
      </c>
      <c r="C19" s="106">
        <v>9</v>
      </c>
      <c r="D19" s="125">
        <v>-0.30769230769230771</v>
      </c>
    </row>
    <row r="20" spans="1:4" s="117" customFormat="1" x14ac:dyDescent="0.6">
      <c r="A20" s="123" t="s">
        <v>184</v>
      </c>
      <c r="B20" s="106">
        <v>75</v>
      </c>
      <c r="C20" s="106">
        <v>126</v>
      </c>
      <c r="D20" s="125">
        <v>0.68</v>
      </c>
    </row>
    <row r="21" spans="1:4" s="117" customFormat="1" x14ac:dyDescent="0.6">
      <c r="A21" s="121" t="s">
        <v>185</v>
      </c>
      <c r="B21" s="106">
        <v>10</v>
      </c>
      <c r="C21" s="106">
        <v>10</v>
      </c>
      <c r="D21" s="125">
        <v>0</v>
      </c>
    </row>
    <row r="22" spans="1:4" s="117" customFormat="1" x14ac:dyDescent="0.6">
      <c r="A22" s="121" t="s">
        <v>186</v>
      </c>
      <c r="B22" s="106">
        <v>1</v>
      </c>
      <c r="C22" s="106">
        <v>15</v>
      </c>
      <c r="D22" s="125">
        <v>14</v>
      </c>
    </row>
    <row r="23" spans="1:4" s="117" customFormat="1" x14ac:dyDescent="0.6">
      <c r="A23" s="121" t="s">
        <v>187</v>
      </c>
      <c r="B23" s="106">
        <v>31</v>
      </c>
      <c r="C23" s="106">
        <v>30</v>
      </c>
      <c r="D23" s="125">
        <v>-3.2258064516129031E-2</v>
      </c>
    </row>
    <row r="24" spans="1:4" s="117" customFormat="1" x14ac:dyDescent="0.6">
      <c r="A24" s="121" t="s">
        <v>188</v>
      </c>
      <c r="B24" s="106">
        <v>6</v>
      </c>
      <c r="C24" s="106">
        <v>13</v>
      </c>
      <c r="D24" s="125">
        <v>1.1666666666666667</v>
      </c>
    </row>
    <row r="25" spans="1:4" s="117" customFormat="1" x14ac:dyDescent="0.6">
      <c r="A25" s="120" t="s">
        <v>189</v>
      </c>
      <c r="B25" s="106">
        <v>12</v>
      </c>
      <c r="C25" s="106">
        <v>11</v>
      </c>
      <c r="D25" s="125">
        <v>-8.3333333333333329E-2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1033921</v>
      </c>
      <c r="C5" s="106">
        <v>1050039</v>
      </c>
      <c r="D5" s="125">
        <v>1.5589198787915131E-2</v>
      </c>
    </row>
    <row r="6" spans="1:4" s="117" customFormat="1" ht="16.149999999999999" x14ac:dyDescent="0.6">
      <c r="A6" s="119" t="s">
        <v>170</v>
      </c>
      <c r="B6" s="106">
        <v>811310</v>
      </c>
      <c r="C6" s="106">
        <v>792679</v>
      </c>
      <c r="D6" s="125">
        <v>-2.2964095105446745E-2</v>
      </c>
    </row>
    <row r="7" spans="1:4" s="117" customFormat="1" ht="16.149999999999999" x14ac:dyDescent="0.6">
      <c r="A7" s="119" t="s">
        <v>171</v>
      </c>
      <c r="B7" s="106">
        <v>222611</v>
      </c>
      <c r="C7" s="106">
        <v>257360</v>
      </c>
      <c r="D7" s="125">
        <v>0.15609740758542928</v>
      </c>
    </row>
    <row r="8" spans="1:4" s="117" customFormat="1" x14ac:dyDescent="0.6">
      <c r="A8" s="120" t="s">
        <v>172</v>
      </c>
      <c r="B8" s="106">
        <v>170077</v>
      </c>
      <c r="C8" s="106">
        <v>199621</v>
      </c>
      <c r="D8" s="125">
        <v>0.17370955508387378</v>
      </c>
    </row>
    <row r="9" spans="1:4" s="117" customFormat="1" x14ac:dyDescent="0.6">
      <c r="A9" s="121" t="s">
        <v>173</v>
      </c>
      <c r="B9" s="106">
        <v>25033</v>
      </c>
      <c r="C9" s="106">
        <v>26623</v>
      </c>
      <c r="D9" s="125">
        <v>6.3516158670554865E-2</v>
      </c>
    </row>
    <row r="10" spans="1:4" s="117" customFormat="1" x14ac:dyDescent="0.6">
      <c r="A10" s="121" t="s">
        <v>174</v>
      </c>
      <c r="B10" s="106">
        <v>19737</v>
      </c>
      <c r="C10" s="106">
        <v>20413</v>
      </c>
      <c r="D10" s="125">
        <v>3.4250392663525357E-2</v>
      </c>
    </row>
    <row r="11" spans="1:4" s="117" customFormat="1" x14ac:dyDescent="0.6">
      <c r="A11" s="121" t="s">
        <v>175</v>
      </c>
      <c r="B11" s="106">
        <v>26016</v>
      </c>
      <c r="C11" s="106">
        <v>34693</v>
      </c>
      <c r="D11" s="125">
        <v>0.33352552275522757</v>
      </c>
    </row>
    <row r="12" spans="1:4" s="117" customFormat="1" x14ac:dyDescent="0.6">
      <c r="A12" s="121" t="s">
        <v>176</v>
      </c>
      <c r="B12" s="106">
        <v>4577</v>
      </c>
      <c r="C12" s="106">
        <v>7647</v>
      </c>
      <c r="D12" s="125">
        <v>0.67074502949530257</v>
      </c>
    </row>
    <row r="13" spans="1:4" s="117" customFormat="1" x14ac:dyDescent="0.6">
      <c r="A13" s="121" t="s">
        <v>177</v>
      </c>
      <c r="B13" s="106">
        <v>6909</v>
      </c>
      <c r="C13" s="106">
        <v>8675</v>
      </c>
      <c r="D13" s="125">
        <v>0.2556086264292951</v>
      </c>
    </row>
    <row r="14" spans="1:4" s="117" customFormat="1" x14ac:dyDescent="0.6">
      <c r="A14" s="121" t="s">
        <v>178</v>
      </c>
      <c r="B14" s="106">
        <v>47069</v>
      </c>
      <c r="C14" s="106">
        <v>52011</v>
      </c>
      <c r="D14" s="125">
        <v>0.10499479487560814</v>
      </c>
    </row>
    <row r="15" spans="1:4" s="117" customFormat="1" x14ac:dyDescent="0.6">
      <c r="A15" s="121" t="s">
        <v>179</v>
      </c>
      <c r="B15" s="106">
        <v>14820</v>
      </c>
      <c r="C15" s="106">
        <v>17286</v>
      </c>
      <c r="D15" s="125">
        <v>0.16639676113360324</v>
      </c>
    </row>
    <row r="16" spans="1:4" s="117" customFormat="1" x14ac:dyDescent="0.6">
      <c r="A16" s="121" t="s">
        <v>180</v>
      </c>
      <c r="B16" s="106">
        <v>2322</v>
      </c>
      <c r="C16" s="106">
        <v>3002</v>
      </c>
      <c r="D16" s="125">
        <v>0.29285099052540914</v>
      </c>
    </row>
    <row r="17" spans="1:4" s="117" customFormat="1" x14ac:dyDescent="0.6">
      <c r="A17" s="120" t="s">
        <v>181</v>
      </c>
      <c r="B17" s="106">
        <v>35632</v>
      </c>
      <c r="C17" s="106">
        <v>36565</v>
      </c>
      <c r="D17" s="125">
        <v>2.6184328693309385E-2</v>
      </c>
    </row>
    <row r="18" spans="1:4" s="117" customFormat="1" x14ac:dyDescent="0.6">
      <c r="A18" s="121" t="s">
        <v>182</v>
      </c>
      <c r="B18" s="106">
        <v>25441</v>
      </c>
      <c r="C18" s="106">
        <v>25398</v>
      </c>
      <c r="D18" s="125">
        <v>-1.690185134232145E-3</v>
      </c>
    </row>
    <row r="19" spans="1:4" s="117" customFormat="1" x14ac:dyDescent="0.6">
      <c r="A19" s="122" t="s">
        <v>183</v>
      </c>
      <c r="B19" s="106">
        <v>5474</v>
      </c>
      <c r="C19" s="106">
        <v>6195</v>
      </c>
      <c r="D19" s="125">
        <v>0.13171355498721227</v>
      </c>
    </row>
    <row r="20" spans="1:4" s="117" customFormat="1" x14ac:dyDescent="0.6">
      <c r="A20" s="123" t="s">
        <v>184</v>
      </c>
      <c r="B20" s="106">
        <v>15361</v>
      </c>
      <c r="C20" s="106">
        <v>18310</v>
      </c>
      <c r="D20" s="125">
        <v>0.19197968882234229</v>
      </c>
    </row>
    <row r="21" spans="1:4" s="117" customFormat="1" x14ac:dyDescent="0.6">
      <c r="A21" s="121" t="s">
        <v>185</v>
      </c>
      <c r="B21" s="106">
        <v>4739</v>
      </c>
      <c r="C21" s="106">
        <v>4364</v>
      </c>
      <c r="D21" s="125">
        <v>-7.9130618273897446E-2</v>
      </c>
    </row>
    <row r="22" spans="1:4" s="117" customFormat="1" x14ac:dyDescent="0.6">
      <c r="A22" s="121" t="s">
        <v>186</v>
      </c>
      <c r="B22" s="106">
        <v>2540</v>
      </c>
      <c r="C22" s="106">
        <v>3017</v>
      </c>
      <c r="D22" s="125">
        <v>0.18779527559055118</v>
      </c>
    </row>
    <row r="23" spans="1:4" s="117" customFormat="1" x14ac:dyDescent="0.6">
      <c r="A23" s="121" t="s">
        <v>187</v>
      </c>
      <c r="B23" s="106">
        <v>3091</v>
      </c>
      <c r="C23" s="106">
        <v>3948</v>
      </c>
      <c r="D23" s="125">
        <v>0.27725655127790361</v>
      </c>
    </row>
    <row r="24" spans="1:4" s="117" customFormat="1" x14ac:dyDescent="0.6">
      <c r="A24" s="121" t="s">
        <v>188</v>
      </c>
      <c r="B24" s="106">
        <v>1540</v>
      </c>
      <c r="C24" s="106">
        <v>1755</v>
      </c>
      <c r="D24" s="125">
        <v>0.1396103896103896</v>
      </c>
    </row>
    <row r="25" spans="1:4" s="117" customFormat="1" x14ac:dyDescent="0.6">
      <c r="A25" s="120" t="s">
        <v>189</v>
      </c>
      <c r="B25" s="106">
        <v>1541</v>
      </c>
      <c r="C25" s="106">
        <v>2864</v>
      </c>
      <c r="D25" s="125">
        <v>0.85853341985723552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448820</v>
      </c>
      <c r="C5" s="106">
        <v>455077</v>
      </c>
      <c r="D5" s="125">
        <v>1.3941000846664588E-2</v>
      </c>
    </row>
    <row r="6" spans="1:4" s="117" customFormat="1" ht="16.149999999999999" x14ac:dyDescent="0.6">
      <c r="A6" s="119" t="s">
        <v>170</v>
      </c>
      <c r="B6" s="106">
        <v>381435</v>
      </c>
      <c r="C6" s="106">
        <v>384402</v>
      </c>
      <c r="D6" s="125">
        <v>7.7785205867316846E-3</v>
      </c>
    </row>
    <row r="7" spans="1:4" s="117" customFormat="1" ht="16.149999999999999" x14ac:dyDescent="0.6">
      <c r="A7" s="119" t="s">
        <v>171</v>
      </c>
      <c r="B7" s="106">
        <v>67385</v>
      </c>
      <c r="C7" s="106">
        <v>70675</v>
      </c>
      <c r="D7" s="125">
        <v>4.8823922237886772E-2</v>
      </c>
    </row>
    <row r="8" spans="1:4" s="117" customFormat="1" x14ac:dyDescent="0.6">
      <c r="A8" s="120" t="s">
        <v>172</v>
      </c>
      <c r="B8" s="106">
        <v>60909</v>
      </c>
      <c r="C8" s="106">
        <v>61685</v>
      </c>
      <c r="D8" s="125">
        <v>1.2740317522861975E-2</v>
      </c>
    </row>
    <row r="9" spans="1:4" s="117" customFormat="1" x14ac:dyDescent="0.6">
      <c r="A9" s="121" t="s">
        <v>173</v>
      </c>
      <c r="B9" s="106">
        <v>8189</v>
      </c>
      <c r="C9" s="106">
        <v>7273</v>
      </c>
      <c r="D9" s="125">
        <v>-0.11185736964220296</v>
      </c>
    </row>
    <row r="10" spans="1:4" s="117" customFormat="1" x14ac:dyDescent="0.6">
      <c r="A10" s="121" t="s">
        <v>174</v>
      </c>
      <c r="B10" s="106">
        <v>9930</v>
      </c>
      <c r="C10" s="106">
        <v>9380</v>
      </c>
      <c r="D10" s="125">
        <v>-5.53877139979859E-2</v>
      </c>
    </row>
    <row r="11" spans="1:4" s="117" customFormat="1" x14ac:dyDescent="0.6">
      <c r="A11" s="121" t="s">
        <v>175</v>
      </c>
      <c r="B11" s="106">
        <v>4877</v>
      </c>
      <c r="C11" s="106">
        <v>6404</v>
      </c>
      <c r="D11" s="125">
        <v>0.31310231699815461</v>
      </c>
    </row>
    <row r="12" spans="1:4" s="117" customFormat="1" x14ac:dyDescent="0.6">
      <c r="A12" s="121" t="s">
        <v>176</v>
      </c>
      <c r="B12" s="106">
        <v>1118</v>
      </c>
      <c r="C12" s="106">
        <v>1297</v>
      </c>
      <c r="D12" s="125">
        <v>0.16010733452593917</v>
      </c>
    </row>
    <row r="13" spans="1:4" s="117" customFormat="1" x14ac:dyDescent="0.6">
      <c r="A13" s="121" t="s">
        <v>177</v>
      </c>
      <c r="B13" s="106">
        <v>2963</v>
      </c>
      <c r="C13" s="106">
        <v>2726</v>
      </c>
      <c r="D13" s="125">
        <v>-7.9986500168747893E-2</v>
      </c>
    </row>
    <row r="14" spans="1:4" s="117" customFormat="1" x14ac:dyDescent="0.6">
      <c r="A14" s="121" t="s">
        <v>178</v>
      </c>
      <c r="B14" s="106">
        <v>22051</v>
      </c>
      <c r="C14" s="106">
        <v>21178</v>
      </c>
      <c r="D14" s="125">
        <v>-3.9590041267969708E-2</v>
      </c>
    </row>
    <row r="15" spans="1:4" s="117" customFormat="1" x14ac:dyDescent="0.6">
      <c r="A15" s="121" t="s">
        <v>179</v>
      </c>
      <c r="B15" s="106">
        <v>3743</v>
      </c>
      <c r="C15" s="106">
        <v>3852</v>
      </c>
      <c r="D15" s="125">
        <v>2.9121025915041409E-2</v>
      </c>
    </row>
    <row r="16" spans="1:4" s="117" customFormat="1" x14ac:dyDescent="0.6">
      <c r="A16" s="121" t="s">
        <v>180</v>
      </c>
      <c r="B16" s="106">
        <v>1154</v>
      </c>
      <c r="C16" s="106">
        <v>1379</v>
      </c>
      <c r="D16" s="125">
        <v>0.1949740034662045</v>
      </c>
    </row>
    <row r="17" spans="1:4" s="117" customFormat="1" x14ac:dyDescent="0.6">
      <c r="A17" s="120" t="s">
        <v>181</v>
      </c>
      <c r="B17" s="106">
        <v>4235</v>
      </c>
      <c r="C17" s="106">
        <v>5985</v>
      </c>
      <c r="D17" s="125">
        <v>0.41322314049586778</v>
      </c>
    </row>
    <row r="18" spans="1:4" s="117" customFormat="1" x14ac:dyDescent="0.6">
      <c r="A18" s="121" t="s">
        <v>182</v>
      </c>
      <c r="B18" s="106">
        <v>2842</v>
      </c>
      <c r="C18" s="106">
        <v>4058</v>
      </c>
      <c r="D18" s="125">
        <v>0.42786769880365938</v>
      </c>
    </row>
    <row r="19" spans="1:4" s="117" customFormat="1" x14ac:dyDescent="0.6">
      <c r="A19" s="122" t="s">
        <v>183</v>
      </c>
      <c r="B19" s="106">
        <v>984</v>
      </c>
      <c r="C19" s="106">
        <v>1263</v>
      </c>
      <c r="D19" s="125">
        <v>0.28353658536585363</v>
      </c>
    </row>
    <row r="20" spans="1:4" s="117" customFormat="1" x14ac:dyDescent="0.6">
      <c r="A20" s="123" t="s">
        <v>184</v>
      </c>
      <c r="B20" s="106">
        <v>1868</v>
      </c>
      <c r="C20" s="106">
        <v>2306</v>
      </c>
      <c r="D20" s="125">
        <v>0.23447537473233404</v>
      </c>
    </row>
    <row r="21" spans="1:4" s="117" customFormat="1" x14ac:dyDescent="0.6">
      <c r="A21" s="121" t="s">
        <v>185</v>
      </c>
      <c r="B21" s="106">
        <v>675</v>
      </c>
      <c r="C21" s="106">
        <v>601</v>
      </c>
      <c r="D21" s="125">
        <v>-0.10962962962962963</v>
      </c>
    </row>
    <row r="22" spans="1:4" s="117" customFormat="1" x14ac:dyDescent="0.6">
      <c r="A22" s="121" t="s">
        <v>186</v>
      </c>
      <c r="B22" s="106">
        <v>67</v>
      </c>
      <c r="C22" s="106">
        <v>154</v>
      </c>
      <c r="D22" s="125">
        <v>1.2985074626865671</v>
      </c>
    </row>
    <row r="23" spans="1:4" s="117" customFormat="1" x14ac:dyDescent="0.6">
      <c r="A23" s="121" t="s">
        <v>187</v>
      </c>
      <c r="B23" s="106">
        <v>430</v>
      </c>
      <c r="C23" s="106">
        <v>556</v>
      </c>
      <c r="D23" s="125">
        <v>0.2930232558139535</v>
      </c>
    </row>
    <row r="24" spans="1:4" s="117" customFormat="1" x14ac:dyDescent="0.6">
      <c r="A24" s="121" t="s">
        <v>188</v>
      </c>
      <c r="B24" s="106">
        <v>235</v>
      </c>
      <c r="C24" s="106">
        <v>335</v>
      </c>
      <c r="D24" s="125">
        <v>0.42553191489361702</v>
      </c>
    </row>
    <row r="25" spans="1:4" s="117" customFormat="1" x14ac:dyDescent="0.6">
      <c r="A25" s="120" t="s">
        <v>189</v>
      </c>
      <c r="B25" s="106">
        <v>373</v>
      </c>
      <c r="C25" s="106">
        <v>699</v>
      </c>
      <c r="D25" s="125">
        <v>0.87399463806970512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127043</v>
      </c>
      <c r="C5" s="106">
        <v>133127</v>
      </c>
      <c r="D5" s="125">
        <v>4.7889297324527916E-2</v>
      </c>
    </row>
    <row r="6" spans="1:4" s="117" customFormat="1" ht="16.149999999999999" x14ac:dyDescent="0.6">
      <c r="A6" s="119" t="s">
        <v>170</v>
      </c>
      <c r="B6" s="106">
        <v>110987</v>
      </c>
      <c r="C6" s="106">
        <v>114965</v>
      </c>
      <c r="D6" s="125">
        <v>3.58420355537135E-2</v>
      </c>
    </row>
    <row r="7" spans="1:4" s="117" customFormat="1" ht="16.149999999999999" x14ac:dyDescent="0.6">
      <c r="A7" s="119" t="s">
        <v>171</v>
      </c>
      <c r="B7" s="106">
        <v>16056</v>
      </c>
      <c r="C7" s="106">
        <v>18162</v>
      </c>
      <c r="D7" s="125">
        <v>0.1311659192825112</v>
      </c>
    </row>
    <row r="8" spans="1:4" s="117" customFormat="1" x14ac:dyDescent="0.6">
      <c r="A8" s="120" t="s">
        <v>172</v>
      </c>
      <c r="B8" s="106">
        <v>14412</v>
      </c>
      <c r="C8" s="106">
        <v>15858</v>
      </c>
      <c r="D8" s="125">
        <v>0.1003330557868443</v>
      </c>
    </row>
    <row r="9" spans="1:4" s="117" customFormat="1" x14ac:dyDescent="0.6">
      <c r="A9" s="121" t="s">
        <v>173</v>
      </c>
      <c r="B9" s="106">
        <v>1353</v>
      </c>
      <c r="C9" s="106">
        <v>1991</v>
      </c>
      <c r="D9" s="125">
        <v>0.47154471544715448</v>
      </c>
    </row>
    <row r="10" spans="1:4" s="117" customFormat="1" x14ac:dyDescent="0.6">
      <c r="A10" s="121" t="s">
        <v>174</v>
      </c>
      <c r="B10" s="106">
        <v>2320</v>
      </c>
      <c r="C10" s="106">
        <v>2574</v>
      </c>
      <c r="D10" s="125">
        <v>0.10948275862068965</v>
      </c>
    </row>
    <row r="11" spans="1:4" s="117" customFormat="1" x14ac:dyDescent="0.6">
      <c r="A11" s="121" t="s">
        <v>175</v>
      </c>
      <c r="B11" s="106">
        <v>1112</v>
      </c>
      <c r="C11" s="106">
        <v>1698</v>
      </c>
      <c r="D11" s="125">
        <v>0.5269784172661871</v>
      </c>
    </row>
    <row r="12" spans="1:4" s="117" customFormat="1" x14ac:dyDescent="0.6">
      <c r="A12" s="121" t="s">
        <v>176</v>
      </c>
      <c r="B12" s="106">
        <v>1394</v>
      </c>
      <c r="C12" s="106">
        <v>599</v>
      </c>
      <c r="D12" s="125">
        <v>-0.57030129124820661</v>
      </c>
    </row>
    <row r="13" spans="1:4" s="117" customFormat="1" x14ac:dyDescent="0.6">
      <c r="A13" s="121" t="s">
        <v>177</v>
      </c>
      <c r="B13" s="106">
        <v>1053</v>
      </c>
      <c r="C13" s="106">
        <v>1369</v>
      </c>
      <c r="D13" s="125">
        <v>0.30009496676163344</v>
      </c>
    </row>
    <row r="14" spans="1:4" s="117" customFormat="1" x14ac:dyDescent="0.6">
      <c r="A14" s="121" t="s">
        <v>178</v>
      </c>
      <c r="B14" s="106">
        <v>4565</v>
      </c>
      <c r="C14" s="106">
        <v>4205</v>
      </c>
      <c r="D14" s="125">
        <v>-7.8860898138006577E-2</v>
      </c>
    </row>
    <row r="15" spans="1:4" s="117" customFormat="1" x14ac:dyDescent="0.6">
      <c r="A15" s="121" t="s">
        <v>179</v>
      </c>
      <c r="B15" s="106">
        <v>819</v>
      </c>
      <c r="C15" s="106">
        <v>1235</v>
      </c>
      <c r="D15" s="125">
        <v>0.50793650793650791</v>
      </c>
    </row>
    <row r="16" spans="1:4" s="117" customFormat="1" x14ac:dyDescent="0.6">
      <c r="A16" s="121" t="s">
        <v>180</v>
      </c>
      <c r="B16" s="106">
        <v>298</v>
      </c>
      <c r="C16" s="106">
        <v>226</v>
      </c>
      <c r="D16" s="125">
        <v>-0.24161073825503357</v>
      </c>
    </row>
    <row r="17" spans="1:4" s="117" customFormat="1" x14ac:dyDescent="0.6">
      <c r="A17" s="120" t="s">
        <v>181</v>
      </c>
      <c r="B17" s="106">
        <v>773</v>
      </c>
      <c r="C17" s="106">
        <v>1366</v>
      </c>
      <c r="D17" s="125">
        <v>0.76714100905562743</v>
      </c>
    </row>
    <row r="18" spans="1:4" s="117" customFormat="1" x14ac:dyDescent="0.6">
      <c r="A18" s="121" t="s">
        <v>182</v>
      </c>
      <c r="B18" s="106">
        <v>371</v>
      </c>
      <c r="C18" s="106">
        <v>681</v>
      </c>
      <c r="D18" s="125">
        <v>0.83557951482479786</v>
      </c>
    </row>
    <row r="19" spans="1:4" s="117" customFormat="1" x14ac:dyDescent="0.6">
      <c r="A19" s="122" t="s">
        <v>183</v>
      </c>
      <c r="B19" s="106">
        <v>222</v>
      </c>
      <c r="C19" s="106">
        <v>384</v>
      </c>
      <c r="D19" s="125">
        <v>0.72972972972972971</v>
      </c>
    </row>
    <row r="20" spans="1:4" s="117" customFormat="1" x14ac:dyDescent="0.6">
      <c r="A20" s="123" t="s">
        <v>184</v>
      </c>
      <c r="B20" s="106">
        <v>700</v>
      </c>
      <c r="C20" s="106">
        <v>724</v>
      </c>
      <c r="D20" s="125">
        <v>3.4285714285714287E-2</v>
      </c>
    </row>
    <row r="21" spans="1:4" s="117" customFormat="1" x14ac:dyDescent="0.6">
      <c r="A21" s="121" t="s">
        <v>185</v>
      </c>
      <c r="B21" s="106">
        <v>171</v>
      </c>
      <c r="C21" s="106">
        <v>218</v>
      </c>
      <c r="D21" s="125">
        <v>0.27485380116959063</v>
      </c>
    </row>
    <row r="22" spans="1:4" s="117" customFormat="1" x14ac:dyDescent="0.6">
      <c r="A22" s="121" t="s">
        <v>186</v>
      </c>
      <c r="B22" s="106">
        <v>90</v>
      </c>
      <c r="C22" s="106">
        <v>96</v>
      </c>
      <c r="D22" s="125">
        <v>6.6666666666666666E-2</v>
      </c>
    </row>
    <row r="23" spans="1:4" s="117" customFormat="1" x14ac:dyDescent="0.6">
      <c r="A23" s="121" t="s">
        <v>187</v>
      </c>
      <c r="B23" s="106">
        <v>74</v>
      </c>
      <c r="C23" s="106">
        <v>124</v>
      </c>
      <c r="D23" s="125">
        <v>0.67567567567567566</v>
      </c>
    </row>
    <row r="24" spans="1:4" s="117" customFormat="1" x14ac:dyDescent="0.6">
      <c r="A24" s="121" t="s">
        <v>188</v>
      </c>
      <c r="B24" s="106">
        <v>78</v>
      </c>
      <c r="C24" s="106">
        <v>117</v>
      </c>
      <c r="D24" s="125">
        <v>0.5</v>
      </c>
    </row>
    <row r="25" spans="1:4" s="117" customFormat="1" x14ac:dyDescent="0.6">
      <c r="A25" s="120" t="s">
        <v>189</v>
      </c>
      <c r="B25" s="106">
        <v>171</v>
      </c>
      <c r="C25" s="106">
        <v>214</v>
      </c>
      <c r="D25" s="125">
        <v>0.25146198830409355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1609784</v>
      </c>
      <c r="C5" s="106">
        <v>1638244</v>
      </c>
      <c r="D5" s="125">
        <v>1.7679390526927838E-2</v>
      </c>
    </row>
    <row r="6" spans="1:4" s="117" customFormat="1" ht="16.149999999999999" x14ac:dyDescent="0.6">
      <c r="A6" s="119" t="s">
        <v>170</v>
      </c>
      <c r="B6" s="106">
        <v>1303732</v>
      </c>
      <c r="C6" s="106">
        <v>1292047</v>
      </c>
      <c r="D6" s="125">
        <v>-8.9627316043481321E-3</v>
      </c>
    </row>
    <row r="7" spans="1:4" s="117" customFormat="1" ht="16.149999999999999" x14ac:dyDescent="0.6">
      <c r="A7" s="119" t="s">
        <v>171</v>
      </c>
      <c r="B7" s="106">
        <v>306052</v>
      </c>
      <c r="C7" s="106">
        <v>346197</v>
      </c>
      <c r="D7" s="125">
        <v>0.13117052004234575</v>
      </c>
    </row>
    <row r="8" spans="1:4" s="117" customFormat="1" x14ac:dyDescent="0.6">
      <c r="A8" s="120" t="s">
        <v>172</v>
      </c>
      <c r="B8" s="106">
        <v>245398</v>
      </c>
      <c r="C8" s="106">
        <v>277164</v>
      </c>
      <c r="D8" s="125">
        <v>0.12944685775760192</v>
      </c>
    </row>
    <row r="9" spans="1:4" s="117" customFormat="1" x14ac:dyDescent="0.6">
      <c r="A9" s="121" t="s">
        <v>173</v>
      </c>
      <c r="B9" s="106">
        <v>34575</v>
      </c>
      <c r="C9" s="106">
        <v>35887</v>
      </c>
      <c r="D9" s="125">
        <v>3.7946493130874913E-2</v>
      </c>
    </row>
    <row r="10" spans="1:4" s="117" customFormat="1" x14ac:dyDescent="0.6">
      <c r="A10" s="121" t="s">
        <v>174</v>
      </c>
      <c r="B10" s="106">
        <v>31987</v>
      </c>
      <c r="C10" s="106">
        <v>32368</v>
      </c>
      <c r="D10" s="125">
        <v>1.1911088879857442E-2</v>
      </c>
    </row>
    <row r="11" spans="1:4" s="117" customFormat="1" x14ac:dyDescent="0.6">
      <c r="A11" s="121" t="s">
        <v>175</v>
      </c>
      <c r="B11" s="106">
        <v>32005</v>
      </c>
      <c r="C11" s="106">
        <v>42795</v>
      </c>
      <c r="D11" s="125">
        <v>0.33713482268395562</v>
      </c>
    </row>
    <row r="12" spans="1:4" s="117" customFormat="1" x14ac:dyDescent="0.6">
      <c r="A12" s="121" t="s">
        <v>176</v>
      </c>
      <c r="B12" s="106">
        <v>7089</v>
      </c>
      <c r="C12" s="106">
        <v>9543</v>
      </c>
      <c r="D12" s="125">
        <v>0.34617012272534914</v>
      </c>
    </row>
    <row r="13" spans="1:4" s="117" customFormat="1" x14ac:dyDescent="0.6">
      <c r="A13" s="121" t="s">
        <v>177</v>
      </c>
      <c r="B13" s="106">
        <v>10925</v>
      </c>
      <c r="C13" s="106">
        <v>12771</v>
      </c>
      <c r="D13" s="125">
        <v>0.16897025171624713</v>
      </c>
    </row>
    <row r="14" spans="1:4" s="117" customFormat="1" x14ac:dyDescent="0.6">
      <c r="A14" s="121" t="s">
        <v>178</v>
      </c>
      <c r="B14" s="106">
        <v>73685</v>
      </c>
      <c r="C14" s="106">
        <v>77394</v>
      </c>
      <c r="D14" s="125">
        <v>5.0335889258329373E-2</v>
      </c>
    </row>
    <row r="15" spans="1:4" s="117" customFormat="1" x14ac:dyDescent="0.6">
      <c r="A15" s="121" t="s">
        <v>179</v>
      </c>
      <c r="B15" s="106">
        <v>19382</v>
      </c>
      <c r="C15" s="106">
        <v>22374</v>
      </c>
      <c r="D15" s="125">
        <v>0.15437003405221339</v>
      </c>
    </row>
    <row r="16" spans="1:4" s="117" customFormat="1" x14ac:dyDescent="0.6">
      <c r="A16" s="121" t="s">
        <v>180</v>
      </c>
      <c r="B16" s="106">
        <v>3774</v>
      </c>
      <c r="C16" s="106">
        <v>4606</v>
      </c>
      <c r="D16" s="125">
        <v>0.22045574986751457</v>
      </c>
    </row>
    <row r="17" spans="1:4" s="117" customFormat="1" x14ac:dyDescent="0.6">
      <c r="A17" s="120" t="s">
        <v>181</v>
      </c>
      <c r="B17" s="106">
        <v>40640</v>
      </c>
      <c r="C17" s="106">
        <v>43916</v>
      </c>
      <c r="D17" s="125">
        <v>8.0610236220472448E-2</v>
      </c>
    </row>
    <row r="18" spans="1:4" s="117" customFormat="1" x14ac:dyDescent="0.6">
      <c r="A18" s="121" t="s">
        <v>182</v>
      </c>
      <c r="B18" s="106">
        <v>28654</v>
      </c>
      <c r="C18" s="106">
        <v>30138</v>
      </c>
      <c r="D18" s="125">
        <v>5.1790325957981435E-2</v>
      </c>
    </row>
    <row r="19" spans="1:4" s="117" customFormat="1" x14ac:dyDescent="0.6">
      <c r="A19" s="122" t="s">
        <v>183</v>
      </c>
      <c r="B19" s="106">
        <v>6680</v>
      </c>
      <c r="C19" s="106">
        <v>7842</v>
      </c>
      <c r="D19" s="125">
        <v>0.17395209580838322</v>
      </c>
    </row>
    <row r="20" spans="1:4" s="117" customFormat="1" x14ac:dyDescent="0.6">
      <c r="A20" s="123" t="s">
        <v>184</v>
      </c>
      <c r="B20" s="106">
        <v>17929</v>
      </c>
      <c r="C20" s="106">
        <v>21340</v>
      </c>
      <c r="D20" s="125">
        <v>0.19025043226058341</v>
      </c>
    </row>
    <row r="21" spans="1:4" s="117" customFormat="1" x14ac:dyDescent="0.6">
      <c r="A21" s="121" t="s">
        <v>185</v>
      </c>
      <c r="B21" s="106">
        <v>5585</v>
      </c>
      <c r="C21" s="106">
        <v>5183</v>
      </c>
      <c r="D21" s="125">
        <v>-7.1978513876454792E-2</v>
      </c>
    </row>
    <row r="22" spans="1:4" s="117" customFormat="1" x14ac:dyDescent="0.6">
      <c r="A22" s="121" t="s">
        <v>186</v>
      </c>
      <c r="B22" s="106">
        <v>2697</v>
      </c>
      <c r="C22" s="106">
        <v>3267</v>
      </c>
      <c r="D22" s="125">
        <v>0.21134593993325917</v>
      </c>
    </row>
    <row r="23" spans="1:4" s="117" customFormat="1" x14ac:dyDescent="0.6">
      <c r="A23" s="121" t="s">
        <v>187</v>
      </c>
      <c r="B23" s="106">
        <v>3595</v>
      </c>
      <c r="C23" s="106">
        <v>4628</v>
      </c>
      <c r="D23" s="125">
        <v>0.28734353268428375</v>
      </c>
    </row>
    <row r="24" spans="1:4" s="117" customFormat="1" x14ac:dyDescent="0.6">
      <c r="A24" s="121" t="s">
        <v>188</v>
      </c>
      <c r="B24" s="106">
        <v>1853</v>
      </c>
      <c r="C24" s="106">
        <v>2207</v>
      </c>
      <c r="D24" s="125">
        <v>0.19104155423637345</v>
      </c>
    </row>
    <row r="25" spans="1:4" s="117" customFormat="1" x14ac:dyDescent="0.6">
      <c r="A25" s="120" t="s">
        <v>189</v>
      </c>
      <c r="B25" s="106">
        <v>2085</v>
      </c>
      <c r="C25" s="106">
        <v>3777</v>
      </c>
      <c r="D25" s="125">
        <v>0.81151079136690651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568845</v>
      </c>
      <c r="C5" s="106">
        <v>552961</v>
      </c>
      <c r="D5" s="125">
        <v>-2.7923247984951965E-2</v>
      </c>
    </row>
    <row r="6" spans="1:4" s="117" customFormat="1" ht="16.149999999999999" x14ac:dyDescent="0.6">
      <c r="A6" s="119" t="s">
        <v>170</v>
      </c>
      <c r="B6" s="106">
        <v>460204</v>
      </c>
      <c r="C6" s="106">
        <v>440818</v>
      </c>
      <c r="D6" s="125">
        <v>-4.2124796829232251E-2</v>
      </c>
    </row>
    <row r="7" spans="1:4" s="117" customFormat="1" ht="16.149999999999999" x14ac:dyDescent="0.6">
      <c r="A7" s="119" t="s">
        <v>171</v>
      </c>
      <c r="B7" s="106">
        <v>108640</v>
      </c>
      <c r="C7" s="106">
        <v>112145</v>
      </c>
      <c r="D7" s="125">
        <v>3.2262518409425629E-2</v>
      </c>
    </row>
    <row r="8" spans="1:4" s="117" customFormat="1" x14ac:dyDescent="0.6">
      <c r="A8" s="120" t="s">
        <v>172</v>
      </c>
      <c r="B8" s="106">
        <v>96353</v>
      </c>
      <c r="C8" s="106">
        <v>96708</v>
      </c>
      <c r="D8" s="125">
        <v>3.6843689350617003E-3</v>
      </c>
    </row>
    <row r="9" spans="1:4" s="117" customFormat="1" x14ac:dyDescent="0.6">
      <c r="A9" s="121" t="s">
        <v>173</v>
      </c>
      <c r="B9" s="106">
        <v>14597</v>
      </c>
      <c r="C9" s="106">
        <v>14149</v>
      </c>
      <c r="D9" s="125">
        <v>-3.0691237925601151E-2</v>
      </c>
    </row>
    <row r="10" spans="1:4" s="117" customFormat="1" x14ac:dyDescent="0.6">
      <c r="A10" s="121" t="s">
        <v>174</v>
      </c>
      <c r="B10" s="106">
        <v>13091</v>
      </c>
      <c r="C10" s="106">
        <v>11465</v>
      </c>
      <c r="D10" s="125">
        <v>-0.1242074707814529</v>
      </c>
    </row>
    <row r="11" spans="1:4" s="117" customFormat="1" x14ac:dyDescent="0.6">
      <c r="A11" s="121" t="s">
        <v>175</v>
      </c>
      <c r="B11" s="106">
        <v>11435</v>
      </c>
      <c r="C11" s="106">
        <v>12345</v>
      </c>
      <c r="D11" s="125">
        <v>7.9580236117184081E-2</v>
      </c>
    </row>
    <row r="12" spans="1:4" s="117" customFormat="1" x14ac:dyDescent="0.6">
      <c r="A12" s="121" t="s">
        <v>176</v>
      </c>
      <c r="B12" s="106">
        <v>1795</v>
      </c>
      <c r="C12" s="106">
        <v>2318</v>
      </c>
      <c r="D12" s="125">
        <v>0.29136490250696379</v>
      </c>
    </row>
    <row r="13" spans="1:4" s="117" customFormat="1" x14ac:dyDescent="0.6">
      <c r="A13" s="121" t="s">
        <v>177</v>
      </c>
      <c r="B13" s="106">
        <v>2934</v>
      </c>
      <c r="C13" s="106">
        <v>2672</v>
      </c>
      <c r="D13" s="125">
        <v>-8.929788684389911E-2</v>
      </c>
    </row>
    <row r="14" spans="1:4" s="117" customFormat="1" x14ac:dyDescent="0.6">
      <c r="A14" s="121" t="s">
        <v>178</v>
      </c>
      <c r="B14" s="106">
        <v>27815</v>
      </c>
      <c r="C14" s="106">
        <v>27668</v>
      </c>
      <c r="D14" s="125">
        <v>-5.2849182095991371E-3</v>
      </c>
    </row>
    <row r="15" spans="1:4" s="117" customFormat="1" x14ac:dyDescent="0.6">
      <c r="A15" s="121" t="s">
        <v>179</v>
      </c>
      <c r="B15" s="106">
        <v>9577</v>
      </c>
      <c r="C15" s="106">
        <v>9888</v>
      </c>
      <c r="D15" s="125">
        <v>3.2473634749921688E-2</v>
      </c>
    </row>
    <row r="16" spans="1:4" s="117" customFormat="1" x14ac:dyDescent="0.6">
      <c r="A16" s="121" t="s">
        <v>180</v>
      </c>
      <c r="B16" s="106">
        <v>1767</v>
      </c>
      <c r="C16" s="106">
        <v>2084</v>
      </c>
      <c r="D16" s="125">
        <v>0.17940011318619128</v>
      </c>
    </row>
    <row r="17" spans="1:4" s="117" customFormat="1" x14ac:dyDescent="0.6">
      <c r="A17" s="120" t="s">
        <v>181</v>
      </c>
      <c r="B17" s="106">
        <v>8168</v>
      </c>
      <c r="C17" s="106">
        <v>9989</v>
      </c>
      <c r="D17" s="125">
        <v>0.22294319294809012</v>
      </c>
    </row>
    <row r="18" spans="1:4" s="117" customFormat="1" x14ac:dyDescent="0.6">
      <c r="A18" s="121" t="s">
        <v>182</v>
      </c>
      <c r="B18" s="106">
        <v>5219</v>
      </c>
      <c r="C18" s="106">
        <v>6342</v>
      </c>
      <c r="D18" s="125">
        <v>0.21517532094270933</v>
      </c>
    </row>
    <row r="19" spans="1:4" s="117" customFormat="1" x14ac:dyDescent="0.6">
      <c r="A19" s="122" t="s">
        <v>183</v>
      </c>
      <c r="B19" s="106">
        <v>1889</v>
      </c>
      <c r="C19" s="106">
        <v>2197</v>
      </c>
      <c r="D19" s="125">
        <v>0.16304923239809424</v>
      </c>
    </row>
    <row r="20" spans="1:4" s="117" customFormat="1" x14ac:dyDescent="0.6">
      <c r="A20" s="123" t="s">
        <v>184</v>
      </c>
      <c r="B20" s="106">
        <v>3522</v>
      </c>
      <c r="C20" s="106">
        <v>4594</v>
      </c>
      <c r="D20" s="125">
        <v>0.30437251561612721</v>
      </c>
    </row>
    <row r="21" spans="1:4" s="117" customFormat="1" x14ac:dyDescent="0.6">
      <c r="A21" s="121" t="s">
        <v>185</v>
      </c>
      <c r="B21" s="106">
        <v>1406</v>
      </c>
      <c r="C21" s="106">
        <v>1336</v>
      </c>
      <c r="D21" s="125">
        <v>-4.9786628733997154E-2</v>
      </c>
    </row>
    <row r="22" spans="1:4" s="117" customFormat="1" x14ac:dyDescent="0.6">
      <c r="A22" s="121" t="s">
        <v>186</v>
      </c>
      <c r="B22" s="106">
        <v>559</v>
      </c>
      <c r="C22" s="106">
        <v>776</v>
      </c>
      <c r="D22" s="125">
        <v>0.38819320214669051</v>
      </c>
    </row>
    <row r="23" spans="1:4" s="117" customFormat="1" x14ac:dyDescent="0.6">
      <c r="A23" s="121" t="s">
        <v>187</v>
      </c>
      <c r="B23" s="106">
        <v>372</v>
      </c>
      <c r="C23" s="106">
        <v>513</v>
      </c>
      <c r="D23" s="125">
        <v>0.37903225806451613</v>
      </c>
    </row>
    <row r="24" spans="1:4" s="117" customFormat="1" x14ac:dyDescent="0.6">
      <c r="A24" s="121" t="s">
        <v>188</v>
      </c>
      <c r="B24" s="106">
        <v>367</v>
      </c>
      <c r="C24" s="106">
        <v>524</v>
      </c>
      <c r="D24" s="125">
        <v>0.42779291553133514</v>
      </c>
    </row>
    <row r="25" spans="1:4" s="117" customFormat="1" x14ac:dyDescent="0.6">
      <c r="A25" s="120" t="s">
        <v>189</v>
      </c>
      <c r="B25" s="106">
        <v>597</v>
      </c>
      <c r="C25" s="106">
        <v>854</v>
      </c>
      <c r="D25" s="125">
        <v>0.4304857621440536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1040939</v>
      </c>
      <c r="C5" s="106">
        <v>1085283</v>
      </c>
      <c r="D5" s="125">
        <v>4.2599998655060478E-2</v>
      </c>
    </row>
    <row r="6" spans="1:4" s="117" customFormat="1" ht="16.149999999999999" x14ac:dyDescent="0.6">
      <c r="A6" s="119" t="s">
        <v>170</v>
      </c>
      <c r="B6" s="106">
        <v>843528</v>
      </c>
      <c r="C6" s="106">
        <v>851229</v>
      </c>
      <c r="D6" s="125">
        <v>9.1295131874697694E-3</v>
      </c>
    </row>
    <row r="7" spans="1:4" s="117" customFormat="1" ht="16.149999999999999" x14ac:dyDescent="0.6">
      <c r="A7" s="119" t="s">
        <v>171</v>
      </c>
      <c r="B7" s="106">
        <v>197412</v>
      </c>
      <c r="C7" s="106">
        <v>234052</v>
      </c>
      <c r="D7" s="125">
        <v>0.18560168581443884</v>
      </c>
    </row>
    <row r="8" spans="1:4" s="117" customFormat="1" x14ac:dyDescent="0.6">
      <c r="A8" s="120" t="s">
        <v>172</v>
      </c>
      <c r="B8" s="106">
        <v>149045</v>
      </c>
      <c r="C8" s="106">
        <v>180456</v>
      </c>
      <c r="D8" s="125">
        <v>0.21074843168170687</v>
      </c>
    </row>
    <row r="9" spans="1:4" s="117" customFormat="1" x14ac:dyDescent="0.6">
      <c r="A9" s="121" t="s">
        <v>173</v>
      </c>
      <c r="B9" s="106">
        <v>19978</v>
      </c>
      <c r="C9" s="106">
        <v>21738</v>
      </c>
      <c r="D9" s="125">
        <v>8.8096906597256983E-2</v>
      </c>
    </row>
    <row r="10" spans="1:4" s="117" customFormat="1" x14ac:dyDescent="0.6">
      <c r="A10" s="121" t="s">
        <v>174</v>
      </c>
      <c r="B10" s="106">
        <v>18896</v>
      </c>
      <c r="C10" s="106">
        <v>20903</v>
      </c>
      <c r="D10" s="125">
        <v>0.10621295512277731</v>
      </c>
    </row>
    <row r="11" spans="1:4" s="117" customFormat="1" x14ac:dyDescent="0.6">
      <c r="A11" s="121" t="s">
        <v>175</v>
      </c>
      <c r="B11" s="106">
        <v>20570</v>
      </c>
      <c r="C11" s="106">
        <v>30450</v>
      </c>
      <c r="D11" s="125">
        <v>0.48031113271754983</v>
      </c>
    </row>
    <row r="12" spans="1:4" s="117" customFormat="1" x14ac:dyDescent="0.6">
      <c r="A12" s="121" t="s">
        <v>176</v>
      </c>
      <c r="B12" s="106">
        <v>5294</v>
      </c>
      <c r="C12" s="106">
        <v>7225</v>
      </c>
      <c r="D12" s="125">
        <v>0.3647525500566679</v>
      </c>
    </row>
    <row r="13" spans="1:4" s="117" customFormat="1" x14ac:dyDescent="0.6">
      <c r="A13" s="121" t="s">
        <v>177</v>
      </c>
      <c r="B13" s="106">
        <v>7991</v>
      </c>
      <c r="C13" s="106">
        <v>10099</v>
      </c>
      <c r="D13" s="125">
        <v>0.26379677136778878</v>
      </c>
    </row>
    <row r="14" spans="1:4" s="117" customFormat="1" x14ac:dyDescent="0.6">
      <c r="A14" s="121" t="s">
        <v>178</v>
      </c>
      <c r="B14" s="106">
        <v>45870</v>
      </c>
      <c r="C14" s="106">
        <v>49726</v>
      </c>
      <c r="D14" s="125">
        <v>8.4063658164377594E-2</v>
      </c>
    </row>
    <row r="15" spans="1:4" s="117" customFormat="1" x14ac:dyDescent="0.6">
      <c r="A15" s="121" t="s">
        <v>179</v>
      </c>
      <c r="B15" s="106">
        <v>9805</v>
      </c>
      <c r="C15" s="106">
        <v>12486</v>
      </c>
      <c r="D15" s="125">
        <v>0.27343192248852627</v>
      </c>
    </row>
    <row r="16" spans="1:4" s="117" customFormat="1" x14ac:dyDescent="0.6">
      <c r="A16" s="121" t="s">
        <v>180</v>
      </c>
      <c r="B16" s="106">
        <v>2007</v>
      </c>
      <c r="C16" s="106">
        <v>2522</v>
      </c>
      <c r="D16" s="125">
        <v>0.25660189337319383</v>
      </c>
    </row>
    <row r="17" spans="1:4" s="117" customFormat="1" x14ac:dyDescent="0.6">
      <c r="A17" s="120" t="s">
        <v>181</v>
      </c>
      <c r="B17" s="106">
        <v>32472</v>
      </c>
      <c r="C17" s="106">
        <v>33927</v>
      </c>
      <c r="D17" s="125">
        <v>4.4807834441980783E-2</v>
      </c>
    </row>
    <row r="18" spans="1:4" s="117" customFormat="1" x14ac:dyDescent="0.6">
      <c r="A18" s="121" t="s">
        <v>182</v>
      </c>
      <c r="B18" s="106">
        <v>23435</v>
      </c>
      <c r="C18" s="106">
        <v>23796</v>
      </c>
      <c r="D18" s="125">
        <v>1.5404309793044592E-2</v>
      </c>
    </row>
    <row r="19" spans="1:4" s="117" customFormat="1" x14ac:dyDescent="0.6">
      <c r="A19" s="122" t="s">
        <v>183</v>
      </c>
      <c r="B19" s="106">
        <v>4791</v>
      </c>
      <c r="C19" s="106">
        <v>5645</v>
      </c>
      <c r="D19" s="125">
        <v>0.17825088707994155</v>
      </c>
    </row>
    <row r="20" spans="1:4" s="117" customFormat="1" x14ac:dyDescent="0.6">
      <c r="A20" s="123" t="s">
        <v>184</v>
      </c>
      <c r="B20" s="106">
        <v>14407</v>
      </c>
      <c r="C20" s="106">
        <v>16746</v>
      </c>
      <c r="D20" s="125">
        <v>0.16235163462205873</v>
      </c>
    </row>
    <row r="21" spans="1:4" s="117" customFormat="1" x14ac:dyDescent="0.6">
      <c r="A21" s="121" t="s">
        <v>185</v>
      </c>
      <c r="B21" s="106">
        <v>4179</v>
      </c>
      <c r="C21" s="106">
        <v>3847</v>
      </c>
      <c r="D21" s="125">
        <v>-7.9444843263938747E-2</v>
      </c>
    </row>
    <row r="22" spans="1:4" s="117" customFormat="1" x14ac:dyDescent="0.6">
      <c r="A22" s="121" t="s">
        <v>186</v>
      </c>
      <c r="B22" s="106">
        <v>2138</v>
      </c>
      <c r="C22" s="106">
        <v>2491</v>
      </c>
      <c r="D22" s="125">
        <v>0.16510757717492985</v>
      </c>
    </row>
    <row r="23" spans="1:4" s="117" customFormat="1" x14ac:dyDescent="0.6">
      <c r="A23" s="121" t="s">
        <v>187</v>
      </c>
      <c r="B23" s="106">
        <v>3223</v>
      </c>
      <c r="C23" s="106">
        <v>4115</v>
      </c>
      <c r="D23" s="125">
        <v>0.27676078188023578</v>
      </c>
    </row>
    <row r="24" spans="1:4" s="117" customFormat="1" x14ac:dyDescent="0.6">
      <c r="A24" s="121" t="s">
        <v>188</v>
      </c>
      <c r="B24" s="106">
        <v>1486</v>
      </c>
      <c r="C24" s="106">
        <v>1683</v>
      </c>
      <c r="D24" s="125">
        <v>0.13257065948855989</v>
      </c>
    </row>
    <row r="25" spans="1:4" s="117" customFormat="1" x14ac:dyDescent="0.6">
      <c r="A25" s="120" t="s">
        <v>189</v>
      </c>
      <c r="B25" s="106">
        <v>1488</v>
      </c>
      <c r="C25" s="106">
        <v>2923</v>
      </c>
      <c r="D25" s="125">
        <v>0.9643817204301075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24490</v>
      </c>
      <c r="C5" s="106">
        <v>26607</v>
      </c>
      <c r="D5" s="125">
        <v>8.6443446304614133E-2</v>
      </c>
    </row>
    <row r="6" spans="1:4" s="117" customFormat="1" ht="16.149999999999999" x14ac:dyDescent="0.6">
      <c r="A6" s="119" t="s">
        <v>170</v>
      </c>
      <c r="B6" s="106">
        <v>18962</v>
      </c>
      <c r="C6" s="106">
        <v>19587</v>
      </c>
      <c r="D6" s="125">
        <v>3.2960658158422106E-2</v>
      </c>
    </row>
    <row r="7" spans="1:4" s="117" customFormat="1" ht="16.149999999999999" x14ac:dyDescent="0.6">
      <c r="A7" s="119" t="s">
        <v>171</v>
      </c>
      <c r="B7" s="106">
        <v>5528</v>
      </c>
      <c r="C7" s="106">
        <v>7020</v>
      </c>
      <c r="D7" s="125">
        <v>0.26989869753979739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290598</v>
      </c>
      <c r="C5" s="106">
        <v>303563</v>
      </c>
      <c r="D5" s="125">
        <v>4.4614897556074028E-2</v>
      </c>
    </row>
    <row r="6" spans="1:4" s="117" customFormat="1" ht="16.149999999999999" x14ac:dyDescent="0.6">
      <c r="A6" s="119" t="s">
        <v>170</v>
      </c>
      <c r="B6" s="106">
        <v>222995</v>
      </c>
      <c r="C6" s="106">
        <v>218053</v>
      </c>
      <c r="D6" s="125">
        <v>-2.2161931881880759E-2</v>
      </c>
    </row>
    <row r="7" spans="1:4" s="117" customFormat="1" ht="16.149999999999999" x14ac:dyDescent="0.6">
      <c r="A7" s="119" t="s">
        <v>171</v>
      </c>
      <c r="B7" s="106">
        <v>67603</v>
      </c>
      <c r="C7" s="106">
        <v>85511</v>
      </c>
      <c r="D7" s="125">
        <v>0.26489948670916968</v>
      </c>
    </row>
    <row r="8" spans="1:4" s="117" customFormat="1" x14ac:dyDescent="0.6">
      <c r="A8" s="120" t="s">
        <v>172</v>
      </c>
      <c r="B8" s="106">
        <v>44807</v>
      </c>
      <c r="C8" s="106">
        <v>60984</v>
      </c>
      <c r="D8" s="125">
        <v>0.36103733791595061</v>
      </c>
    </row>
    <row r="9" spans="1:4" s="117" customFormat="1" x14ac:dyDescent="0.6">
      <c r="A9" s="121" t="s">
        <v>173</v>
      </c>
      <c r="B9" s="106">
        <v>5802</v>
      </c>
      <c r="C9" s="106">
        <v>7938</v>
      </c>
      <c r="D9" s="125">
        <v>0.36814891416752843</v>
      </c>
    </row>
    <row r="10" spans="1:4" s="117" customFormat="1" x14ac:dyDescent="0.6">
      <c r="A10" s="121" t="s">
        <v>174</v>
      </c>
      <c r="B10" s="106">
        <v>3757</v>
      </c>
      <c r="C10" s="106">
        <v>4497</v>
      </c>
      <c r="D10" s="125">
        <v>0.19696566409369179</v>
      </c>
    </row>
    <row r="11" spans="1:4" s="117" customFormat="1" x14ac:dyDescent="0.6">
      <c r="A11" s="121" t="s">
        <v>175</v>
      </c>
      <c r="B11" s="106">
        <v>9247</v>
      </c>
      <c r="C11" s="106">
        <v>13221</v>
      </c>
      <c r="D11" s="125">
        <v>0.42976100356872499</v>
      </c>
    </row>
    <row r="12" spans="1:4" s="117" customFormat="1" x14ac:dyDescent="0.6">
      <c r="A12" s="121" t="s">
        <v>176</v>
      </c>
      <c r="B12" s="106">
        <v>1768</v>
      </c>
      <c r="C12" s="106">
        <v>3206</v>
      </c>
      <c r="D12" s="125">
        <v>0.81334841628959276</v>
      </c>
    </row>
    <row r="13" spans="1:4" s="117" customFormat="1" x14ac:dyDescent="0.6">
      <c r="A13" s="121" t="s">
        <v>177</v>
      </c>
      <c r="B13" s="106">
        <v>1751</v>
      </c>
      <c r="C13" s="106">
        <v>2155</v>
      </c>
      <c r="D13" s="125">
        <v>0.23072529982866932</v>
      </c>
    </row>
    <row r="14" spans="1:4" s="117" customFormat="1" x14ac:dyDescent="0.6">
      <c r="A14" s="121" t="s">
        <v>178</v>
      </c>
      <c r="B14" s="106">
        <v>11876</v>
      </c>
      <c r="C14" s="106">
        <v>14080</v>
      </c>
      <c r="D14" s="125">
        <v>0.18558437184237117</v>
      </c>
    </row>
    <row r="15" spans="1:4" s="117" customFormat="1" x14ac:dyDescent="0.6">
      <c r="A15" s="121" t="s">
        <v>179</v>
      </c>
      <c r="B15" s="106">
        <v>3854</v>
      </c>
      <c r="C15" s="106">
        <v>4799</v>
      </c>
      <c r="D15" s="125">
        <v>0.24519979242345616</v>
      </c>
    </row>
    <row r="16" spans="1:4" s="117" customFormat="1" x14ac:dyDescent="0.6">
      <c r="A16" s="121" t="s">
        <v>180</v>
      </c>
      <c r="B16" s="106">
        <v>705</v>
      </c>
      <c r="C16" s="106">
        <v>781</v>
      </c>
      <c r="D16" s="125">
        <v>0.10780141843971631</v>
      </c>
    </row>
    <row r="17" spans="1:4" s="117" customFormat="1" x14ac:dyDescent="0.6">
      <c r="A17" s="120" t="s">
        <v>181</v>
      </c>
      <c r="B17" s="106">
        <v>14151</v>
      </c>
      <c r="C17" s="106">
        <v>14359</v>
      </c>
      <c r="D17" s="125">
        <v>1.4698607872235177E-2</v>
      </c>
    </row>
    <row r="18" spans="1:4" s="117" customFormat="1" x14ac:dyDescent="0.6">
      <c r="A18" s="121" t="s">
        <v>182</v>
      </c>
      <c r="B18" s="106">
        <v>9356</v>
      </c>
      <c r="C18" s="106">
        <v>9376</v>
      </c>
      <c r="D18" s="125">
        <v>2.1376656690893546E-3</v>
      </c>
    </row>
    <row r="19" spans="1:4" s="117" customFormat="1" x14ac:dyDescent="0.6">
      <c r="A19" s="122" t="s">
        <v>183</v>
      </c>
      <c r="B19" s="106">
        <v>2248</v>
      </c>
      <c r="C19" s="106">
        <v>2705</v>
      </c>
      <c r="D19" s="125">
        <v>0.20329181494661921</v>
      </c>
    </row>
    <row r="20" spans="1:4" s="117" customFormat="1" x14ac:dyDescent="0.6">
      <c r="A20" s="123" t="s">
        <v>184</v>
      </c>
      <c r="B20" s="106">
        <v>7989</v>
      </c>
      <c r="C20" s="106">
        <v>8936</v>
      </c>
      <c r="D20" s="125">
        <v>0.11853798973588685</v>
      </c>
    </row>
    <row r="21" spans="1:4" s="117" customFormat="1" x14ac:dyDescent="0.6">
      <c r="A21" s="121" t="s">
        <v>185</v>
      </c>
      <c r="B21" s="106">
        <v>1728</v>
      </c>
      <c r="C21" s="106">
        <v>1553</v>
      </c>
      <c r="D21" s="125">
        <v>-0.10127314814814815</v>
      </c>
    </row>
    <row r="22" spans="1:4" s="117" customFormat="1" x14ac:dyDescent="0.6">
      <c r="A22" s="121" t="s">
        <v>186</v>
      </c>
      <c r="B22" s="106">
        <v>1460</v>
      </c>
      <c r="C22" s="106">
        <v>1709</v>
      </c>
      <c r="D22" s="125">
        <v>0.17054794520547945</v>
      </c>
    </row>
    <row r="23" spans="1:4" s="117" customFormat="1" x14ac:dyDescent="0.6">
      <c r="A23" s="121" t="s">
        <v>187</v>
      </c>
      <c r="B23" s="106">
        <v>2268</v>
      </c>
      <c r="C23" s="106">
        <v>2706</v>
      </c>
      <c r="D23" s="125">
        <v>0.19312169312169311</v>
      </c>
    </row>
    <row r="24" spans="1:4" s="117" customFormat="1" x14ac:dyDescent="0.6">
      <c r="A24" s="121" t="s">
        <v>188</v>
      </c>
      <c r="B24" s="106">
        <v>666</v>
      </c>
      <c r="C24" s="106">
        <v>666</v>
      </c>
      <c r="D24" s="125">
        <v>0</v>
      </c>
    </row>
    <row r="25" spans="1:4" s="117" customFormat="1" x14ac:dyDescent="0.6">
      <c r="A25" s="120" t="s">
        <v>189</v>
      </c>
      <c r="B25" s="106">
        <v>657</v>
      </c>
      <c r="C25" s="106">
        <v>1231</v>
      </c>
      <c r="D25" s="125">
        <v>0.87366818873668184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40081</v>
      </c>
      <c r="C5" s="106">
        <v>44580</v>
      </c>
      <c r="D5" s="125">
        <v>0.1122476984107183</v>
      </c>
    </row>
    <row r="6" spans="1:4" s="117" customFormat="1" ht="16.149999999999999" x14ac:dyDescent="0.6">
      <c r="A6" s="119" t="s">
        <v>170</v>
      </c>
      <c r="B6" s="106">
        <v>33972</v>
      </c>
      <c r="C6" s="106">
        <v>34706</v>
      </c>
      <c r="D6" s="125">
        <v>2.1606028494053926E-2</v>
      </c>
    </row>
    <row r="7" spans="1:4" s="117" customFormat="1" ht="16.149999999999999" x14ac:dyDescent="0.6">
      <c r="A7" s="119" t="s">
        <v>171</v>
      </c>
      <c r="B7" s="106">
        <v>6109</v>
      </c>
      <c r="C7" s="106">
        <v>9875</v>
      </c>
      <c r="D7" s="125">
        <v>0.61646750695694874</v>
      </c>
    </row>
    <row r="8" spans="1:4" s="117" customFormat="1" x14ac:dyDescent="0.6">
      <c r="A8" s="120" t="s">
        <v>172</v>
      </c>
      <c r="B8" s="106">
        <v>4928</v>
      </c>
      <c r="C8" s="106">
        <v>6960</v>
      </c>
      <c r="D8" s="125">
        <v>0.41233766233766234</v>
      </c>
    </row>
    <row r="9" spans="1:4" s="117" customFormat="1" x14ac:dyDescent="0.6">
      <c r="A9" s="121" t="s">
        <v>173</v>
      </c>
      <c r="B9" s="106">
        <v>662</v>
      </c>
      <c r="C9" s="106">
        <v>754</v>
      </c>
      <c r="D9" s="125">
        <v>0.13897280966767372</v>
      </c>
    </row>
    <row r="10" spans="1:4" s="117" customFormat="1" x14ac:dyDescent="0.6">
      <c r="A10" s="121" t="s">
        <v>174</v>
      </c>
      <c r="B10" s="106">
        <v>558</v>
      </c>
      <c r="C10" s="106">
        <v>494</v>
      </c>
      <c r="D10" s="125">
        <v>-0.11469534050179211</v>
      </c>
    </row>
    <row r="11" spans="1:4" s="117" customFormat="1" x14ac:dyDescent="0.6">
      <c r="A11" s="121" t="s">
        <v>175</v>
      </c>
      <c r="B11" s="106">
        <v>972</v>
      </c>
      <c r="C11" s="106">
        <v>1500</v>
      </c>
      <c r="D11" s="125">
        <v>0.54320987654320985</v>
      </c>
    </row>
    <row r="12" spans="1:4" s="117" customFormat="1" x14ac:dyDescent="0.6">
      <c r="A12" s="121" t="s">
        <v>176</v>
      </c>
      <c r="B12" s="106">
        <v>163</v>
      </c>
      <c r="C12" s="106">
        <v>405</v>
      </c>
      <c r="D12" s="125">
        <v>1.4846625766871167</v>
      </c>
    </row>
    <row r="13" spans="1:4" s="117" customFormat="1" x14ac:dyDescent="0.6">
      <c r="A13" s="121" t="s">
        <v>177</v>
      </c>
      <c r="B13" s="106">
        <v>311</v>
      </c>
      <c r="C13" s="106">
        <v>364</v>
      </c>
      <c r="D13" s="125">
        <v>0.17041800643086816</v>
      </c>
    </row>
    <row r="14" spans="1:4" s="117" customFormat="1" x14ac:dyDescent="0.6">
      <c r="A14" s="121" t="s">
        <v>178</v>
      </c>
      <c r="B14" s="106">
        <v>1192</v>
      </c>
      <c r="C14" s="106">
        <v>1575</v>
      </c>
      <c r="D14" s="125">
        <v>0.32130872483221479</v>
      </c>
    </row>
    <row r="15" spans="1:4" s="117" customFormat="1" x14ac:dyDescent="0.6">
      <c r="A15" s="121" t="s">
        <v>179</v>
      </c>
      <c r="B15" s="106">
        <v>300</v>
      </c>
      <c r="C15" s="106">
        <v>421</v>
      </c>
      <c r="D15" s="125">
        <v>0.40333333333333332</v>
      </c>
    </row>
    <row r="16" spans="1:4" s="117" customFormat="1" x14ac:dyDescent="0.6">
      <c r="A16" s="121" t="s">
        <v>180</v>
      </c>
      <c r="B16" s="106">
        <v>40</v>
      </c>
      <c r="C16" s="106">
        <v>180</v>
      </c>
      <c r="D16" s="125">
        <v>3.5</v>
      </c>
    </row>
    <row r="17" spans="1:4" s="117" customFormat="1" x14ac:dyDescent="0.6">
      <c r="A17" s="120" t="s">
        <v>181</v>
      </c>
      <c r="B17" s="106">
        <v>807</v>
      </c>
      <c r="C17" s="106">
        <v>1212</v>
      </c>
      <c r="D17" s="125">
        <v>0.5018587360594795</v>
      </c>
    </row>
    <row r="18" spans="1:4" s="117" customFormat="1" x14ac:dyDescent="0.6">
      <c r="A18" s="121" t="s">
        <v>182</v>
      </c>
      <c r="B18" s="106">
        <v>586</v>
      </c>
      <c r="C18" s="106">
        <v>846</v>
      </c>
      <c r="D18" s="125">
        <v>0.44368600682593856</v>
      </c>
    </row>
    <row r="19" spans="1:4" s="117" customFormat="1" x14ac:dyDescent="0.6">
      <c r="A19" s="122" t="s">
        <v>183</v>
      </c>
      <c r="B19" s="106">
        <v>121</v>
      </c>
      <c r="C19" s="106">
        <v>209</v>
      </c>
      <c r="D19" s="125">
        <v>0.72727272727272729</v>
      </c>
    </row>
    <row r="20" spans="1:4" s="117" customFormat="1" x14ac:dyDescent="0.6">
      <c r="A20" s="123" t="s">
        <v>184</v>
      </c>
      <c r="B20" s="106">
        <v>261</v>
      </c>
      <c r="C20" s="106">
        <v>1471</v>
      </c>
      <c r="D20" s="125">
        <v>4.6360153256704981</v>
      </c>
    </row>
    <row r="21" spans="1:4" s="117" customFormat="1" x14ac:dyDescent="0.6">
      <c r="A21" s="121" t="s">
        <v>185</v>
      </c>
      <c r="B21" s="106">
        <v>50</v>
      </c>
      <c r="C21" s="106">
        <v>185</v>
      </c>
      <c r="D21" s="125">
        <v>2.7</v>
      </c>
    </row>
    <row r="22" spans="1:4" s="117" customFormat="1" x14ac:dyDescent="0.6">
      <c r="A22" s="121" t="s">
        <v>186</v>
      </c>
      <c r="B22" s="106">
        <v>31</v>
      </c>
      <c r="C22" s="106">
        <v>111</v>
      </c>
      <c r="D22" s="125">
        <v>2.5806451612903225</v>
      </c>
    </row>
    <row r="23" spans="1:4" s="117" customFormat="1" x14ac:dyDescent="0.6">
      <c r="A23" s="121" t="s">
        <v>187</v>
      </c>
      <c r="B23" s="106">
        <v>37</v>
      </c>
      <c r="C23" s="106">
        <v>27</v>
      </c>
      <c r="D23" s="125">
        <v>-0.27027027027027029</v>
      </c>
    </row>
    <row r="24" spans="1:4" s="117" customFormat="1" x14ac:dyDescent="0.6">
      <c r="A24" s="121" t="s">
        <v>188</v>
      </c>
      <c r="B24" s="106">
        <v>37</v>
      </c>
      <c r="C24" s="106">
        <v>262</v>
      </c>
      <c r="D24" s="125">
        <v>6.0810810810810807</v>
      </c>
    </row>
    <row r="25" spans="1:4" s="117" customFormat="1" x14ac:dyDescent="0.6">
      <c r="A25" s="120" t="s">
        <v>189</v>
      </c>
      <c r="B25" s="106">
        <v>114</v>
      </c>
      <c r="C25" s="106">
        <v>232</v>
      </c>
      <c r="D25" s="125">
        <v>1.0350877192982457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62066</v>
      </c>
      <c r="C5" s="106">
        <v>63390</v>
      </c>
      <c r="D5" s="125">
        <v>2.1332130312892727E-2</v>
      </c>
    </row>
    <row r="6" spans="1:4" s="117" customFormat="1" ht="16.149999999999999" x14ac:dyDescent="0.6">
      <c r="A6" s="119" t="s">
        <v>170</v>
      </c>
      <c r="B6" s="106">
        <v>52536</v>
      </c>
      <c r="C6" s="106">
        <v>50355</v>
      </c>
      <c r="D6" s="125">
        <v>-4.1514390132480587E-2</v>
      </c>
    </row>
    <row r="7" spans="1:4" s="117" customFormat="1" ht="16.149999999999999" x14ac:dyDescent="0.6">
      <c r="A7" s="119" t="s">
        <v>171</v>
      </c>
      <c r="B7" s="106">
        <v>9530</v>
      </c>
      <c r="C7" s="106">
        <v>13036</v>
      </c>
      <c r="D7" s="125">
        <v>0.36789087093389294</v>
      </c>
    </row>
    <row r="8" spans="1:4" s="117" customFormat="1" x14ac:dyDescent="0.6">
      <c r="A8" s="120" t="s">
        <v>172</v>
      </c>
      <c r="B8" s="106">
        <v>7847</v>
      </c>
      <c r="C8" s="106">
        <v>9668</v>
      </c>
      <c r="D8" s="125">
        <v>0.23206320886963169</v>
      </c>
    </row>
    <row r="9" spans="1:4" s="117" customFormat="1" x14ac:dyDescent="0.6">
      <c r="A9" s="121" t="s">
        <v>173</v>
      </c>
      <c r="B9" s="106">
        <v>1253</v>
      </c>
      <c r="C9" s="106">
        <v>1207</v>
      </c>
      <c r="D9" s="125">
        <v>-3.6711891460494812E-2</v>
      </c>
    </row>
    <row r="10" spans="1:4" s="117" customFormat="1" x14ac:dyDescent="0.6">
      <c r="A10" s="121" t="s">
        <v>174</v>
      </c>
      <c r="B10" s="106">
        <v>1139</v>
      </c>
      <c r="C10" s="106">
        <v>933</v>
      </c>
      <c r="D10" s="125">
        <v>-0.18086040386303776</v>
      </c>
    </row>
    <row r="11" spans="1:4" s="117" customFormat="1" x14ac:dyDescent="0.6">
      <c r="A11" s="121" t="s">
        <v>175</v>
      </c>
      <c r="B11" s="106">
        <v>1273</v>
      </c>
      <c r="C11" s="106">
        <v>2000</v>
      </c>
      <c r="D11" s="125">
        <v>0.57109190887666927</v>
      </c>
    </row>
    <row r="12" spans="1:4" s="117" customFormat="1" x14ac:dyDescent="0.6">
      <c r="A12" s="121" t="s">
        <v>176</v>
      </c>
      <c r="B12" s="106">
        <v>220</v>
      </c>
      <c r="C12" s="106">
        <v>471</v>
      </c>
      <c r="D12" s="125">
        <v>1.1409090909090909</v>
      </c>
    </row>
    <row r="13" spans="1:4" s="117" customFormat="1" x14ac:dyDescent="0.6">
      <c r="A13" s="121" t="s">
        <v>177</v>
      </c>
      <c r="B13" s="106">
        <v>442</v>
      </c>
      <c r="C13" s="106">
        <v>483</v>
      </c>
      <c r="D13" s="125">
        <v>9.2760180995475117E-2</v>
      </c>
    </row>
    <row r="14" spans="1:4" s="117" customFormat="1" x14ac:dyDescent="0.6">
      <c r="A14" s="121" t="s">
        <v>178</v>
      </c>
      <c r="B14" s="106">
        <v>1932</v>
      </c>
      <c r="C14" s="106">
        <v>2210</v>
      </c>
      <c r="D14" s="125">
        <v>0.14389233954451347</v>
      </c>
    </row>
    <row r="15" spans="1:4" s="117" customFormat="1" x14ac:dyDescent="0.6">
      <c r="A15" s="121" t="s">
        <v>179</v>
      </c>
      <c r="B15" s="106">
        <v>520</v>
      </c>
      <c r="C15" s="106">
        <v>607</v>
      </c>
      <c r="D15" s="125">
        <v>0.1673076923076923</v>
      </c>
    </row>
    <row r="16" spans="1:4" s="117" customFormat="1" x14ac:dyDescent="0.6">
      <c r="A16" s="121" t="s">
        <v>180</v>
      </c>
      <c r="B16" s="106">
        <v>88</v>
      </c>
      <c r="C16" s="106">
        <v>205</v>
      </c>
      <c r="D16" s="125">
        <v>1.3295454545454546</v>
      </c>
    </row>
    <row r="17" spans="1:4" s="117" customFormat="1" x14ac:dyDescent="0.6">
      <c r="A17" s="120" t="s">
        <v>181</v>
      </c>
      <c r="B17" s="106">
        <v>1180</v>
      </c>
      <c r="C17" s="106">
        <v>1496</v>
      </c>
      <c r="D17" s="125">
        <v>0.26779661016949152</v>
      </c>
    </row>
    <row r="18" spans="1:4" s="117" customFormat="1" x14ac:dyDescent="0.6">
      <c r="A18" s="121" t="s">
        <v>182</v>
      </c>
      <c r="B18" s="106">
        <v>842</v>
      </c>
      <c r="C18" s="106">
        <v>1061</v>
      </c>
      <c r="D18" s="125">
        <v>0.26009501187648454</v>
      </c>
    </row>
    <row r="19" spans="1:4" s="117" customFormat="1" x14ac:dyDescent="0.6">
      <c r="A19" s="122" t="s">
        <v>183</v>
      </c>
      <c r="B19" s="106">
        <v>227</v>
      </c>
      <c r="C19" s="106">
        <v>253</v>
      </c>
      <c r="D19" s="125">
        <v>0.11453744493392071</v>
      </c>
    </row>
    <row r="20" spans="1:4" s="117" customFormat="1" x14ac:dyDescent="0.6">
      <c r="A20" s="123" t="s">
        <v>184</v>
      </c>
      <c r="B20" s="106">
        <v>376</v>
      </c>
      <c r="C20" s="106">
        <v>1611</v>
      </c>
      <c r="D20" s="125">
        <v>3.2845744680851063</v>
      </c>
    </row>
    <row r="21" spans="1:4" s="117" customFormat="1" x14ac:dyDescent="0.6">
      <c r="A21" s="121" t="s">
        <v>185</v>
      </c>
      <c r="B21" s="106">
        <v>110</v>
      </c>
      <c r="C21" s="106">
        <v>214</v>
      </c>
      <c r="D21" s="125">
        <v>0.94545454545454544</v>
      </c>
    </row>
    <row r="22" spans="1:4" s="117" customFormat="1" x14ac:dyDescent="0.6">
      <c r="A22" s="121" t="s">
        <v>186</v>
      </c>
      <c r="B22" s="106">
        <v>55</v>
      </c>
      <c r="C22" s="106">
        <v>126</v>
      </c>
      <c r="D22" s="125">
        <v>1.290909090909091</v>
      </c>
    </row>
    <row r="23" spans="1:4" s="117" customFormat="1" x14ac:dyDescent="0.6">
      <c r="A23" s="121" t="s">
        <v>187</v>
      </c>
      <c r="B23" s="106">
        <v>48</v>
      </c>
      <c r="C23" s="106">
        <v>43</v>
      </c>
      <c r="D23" s="125">
        <v>-0.10416666666666667</v>
      </c>
    </row>
    <row r="24" spans="1:4" s="117" customFormat="1" x14ac:dyDescent="0.6">
      <c r="A24" s="121" t="s">
        <v>188</v>
      </c>
      <c r="B24" s="106">
        <v>47</v>
      </c>
      <c r="C24" s="106">
        <v>270</v>
      </c>
      <c r="D24" s="125">
        <v>4.7446808510638299</v>
      </c>
    </row>
    <row r="25" spans="1:4" s="117" customFormat="1" x14ac:dyDescent="0.6">
      <c r="A25" s="120" t="s">
        <v>189</v>
      </c>
      <c r="B25" s="106">
        <v>127</v>
      </c>
      <c r="C25" s="106">
        <v>260</v>
      </c>
      <c r="D25" s="125">
        <v>1.0472440944881889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258242</v>
      </c>
      <c r="C5" s="106">
        <v>253653</v>
      </c>
      <c r="D5" s="125">
        <v>-1.7770153576877501E-2</v>
      </c>
    </row>
    <row r="6" spans="1:4" s="117" customFormat="1" ht="16.149999999999999" x14ac:dyDescent="0.6">
      <c r="A6" s="119" t="s">
        <v>170</v>
      </c>
      <c r="B6" s="106">
        <v>202571</v>
      </c>
      <c r="C6" s="106">
        <v>194207</v>
      </c>
      <c r="D6" s="125">
        <v>-4.1289226987081075E-2</v>
      </c>
    </row>
    <row r="7" spans="1:4" s="117" customFormat="1" ht="16.149999999999999" x14ac:dyDescent="0.6">
      <c r="A7" s="119" t="s">
        <v>171</v>
      </c>
      <c r="B7" s="106">
        <v>55671</v>
      </c>
      <c r="C7" s="106">
        <v>59446</v>
      </c>
      <c r="D7" s="125">
        <v>6.7809092705358259E-2</v>
      </c>
    </row>
    <row r="8" spans="1:4" s="117" customFormat="1" x14ac:dyDescent="0.6">
      <c r="A8" s="120" t="s">
        <v>172</v>
      </c>
      <c r="B8" s="106">
        <v>47488</v>
      </c>
      <c r="C8" s="106">
        <v>49874</v>
      </c>
      <c r="D8" s="125">
        <v>5.0244272237196769E-2</v>
      </c>
    </row>
    <row r="9" spans="1:4" s="117" customFormat="1" x14ac:dyDescent="0.6">
      <c r="A9" s="121" t="s">
        <v>173</v>
      </c>
      <c r="B9" s="106">
        <v>6016</v>
      </c>
      <c r="C9" s="106">
        <v>5652</v>
      </c>
      <c r="D9" s="125">
        <v>-6.0505319148936171E-2</v>
      </c>
    </row>
    <row r="10" spans="1:4" s="117" customFormat="1" x14ac:dyDescent="0.6">
      <c r="A10" s="121" t="s">
        <v>174</v>
      </c>
      <c r="B10" s="106">
        <v>4554</v>
      </c>
      <c r="C10" s="106">
        <v>5022</v>
      </c>
      <c r="D10" s="125">
        <v>0.10276679841897234</v>
      </c>
    </row>
    <row r="11" spans="1:4" s="117" customFormat="1" x14ac:dyDescent="0.6">
      <c r="A11" s="121" t="s">
        <v>175</v>
      </c>
      <c r="B11" s="106">
        <v>7817</v>
      </c>
      <c r="C11" s="106">
        <v>8782</v>
      </c>
      <c r="D11" s="125">
        <v>0.12344889343738007</v>
      </c>
    </row>
    <row r="12" spans="1:4" s="117" customFormat="1" x14ac:dyDescent="0.6">
      <c r="A12" s="121" t="s">
        <v>176</v>
      </c>
      <c r="B12" s="106">
        <v>862</v>
      </c>
      <c r="C12" s="106">
        <v>1348</v>
      </c>
      <c r="D12" s="125">
        <v>0.56380510440835263</v>
      </c>
    </row>
    <row r="13" spans="1:4" s="117" customFormat="1" x14ac:dyDescent="0.6">
      <c r="A13" s="121" t="s">
        <v>177</v>
      </c>
      <c r="B13" s="106">
        <v>1122</v>
      </c>
      <c r="C13" s="106">
        <v>1356</v>
      </c>
      <c r="D13" s="125">
        <v>0.20855614973262032</v>
      </c>
    </row>
    <row r="14" spans="1:4" s="117" customFormat="1" x14ac:dyDescent="0.6">
      <c r="A14" s="121" t="s">
        <v>178</v>
      </c>
      <c r="B14" s="106">
        <v>12635</v>
      </c>
      <c r="C14" s="106">
        <v>13165</v>
      </c>
      <c r="D14" s="125">
        <v>4.1946972694895134E-2</v>
      </c>
    </row>
    <row r="15" spans="1:4" s="117" customFormat="1" x14ac:dyDescent="0.6">
      <c r="A15" s="121" t="s">
        <v>179</v>
      </c>
      <c r="B15" s="106">
        <v>5067</v>
      </c>
      <c r="C15" s="106">
        <v>5158</v>
      </c>
      <c r="D15" s="125">
        <v>1.7959344779948688E-2</v>
      </c>
    </row>
    <row r="16" spans="1:4" s="117" customFormat="1" x14ac:dyDescent="0.6">
      <c r="A16" s="121" t="s">
        <v>180</v>
      </c>
      <c r="B16" s="106">
        <v>806</v>
      </c>
      <c r="C16" s="106">
        <v>1020</v>
      </c>
      <c r="D16" s="125">
        <v>0.26550868486352358</v>
      </c>
    </row>
    <row r="17" spans="1:4" s="117" customFormat="1" x14ac:dyDescent="0.6">
      <c r="A17" s="120" t="s">
        <v>181</v>
      </c>
      <c r="B17" s="106">
        <v>5555</v>
      </c>
      <c r="C17" s="106">
        <v>6555</v>
      </c>
      <c r="D17" s="125">
        <v>0.18001800180018002</v>
      </c>
    </row>
    <row r="18" spans="1:4" s="117" customFormat="1" x14ac:dyDescent="0.6">
      <c r="A18" s="121" t="s">
        <v>182</v>
      </c>
      <c r="B18" s="106">
        <v>3844</v>
      </c>
      <c r="C18" s="106">
        <v>4370</v>
      </c>
      <c r="D18" s="125">
        <v>0.13683662851196671</v>
      </c>
    </row>
    <row r="19" spans="1:4" s="117" customFormat="1" x14ac:dyDescent="0.6">
      <c r="A19" s="122" t="s">
        <v>183</v>
      </c>
      <c r="B19" s="106">
        <v>874</v>
      </c>
      <c r="C19" s="106">
        <v>1154</v>
      </c>
      <c r="D19" s="125">
        <v>0.32036613272311215</v>
      </c>
    </row>
    <row r="20" spans="1:4" s="117" customFormat="1" x14ac:dyDescent="0.6">
      <c r="A20" s="123" t="s">
        <v>184</v>
      </c>
      <c r="B20" s="106">
        <v>2309</v>
      </c>
      <c r="C20" s="106">
        <v>2500</v>
      </c>
      <c r="D20" s="125">
        <v>8.2719792117799909E-2</v>
      </c>
    </row>
    <row r="21" spans="1:4" s="117" customFormat="1" x14ac:dyDescent="0.6">
      <c r="A21" s="121" t="s">
        <v>185</v>
      </c>
      <c r="B21" s="106">
        <v>1027</v>
      </c>
      <c r="C21" s="106">
        <v>807</v>
      </c>
      <c r="D21" s="125">
        <v>-0.21421616358325218</v>
      </c>
    </row>
    <row r="22" spans="1:4" s="117" customFormat="1" x14ac:dyDescent="0.6">
      <c r="A22" s="121" t="s">
        <v>186</v>
      </c>
      <c r="B22" s="106">
        <v>491</v>
      </c>
      <c r="C22" s="106">
        <v>599</v>
      </c>
      <c r="D22" s="125">
        <v>0.21995926680244399</v>
      </c>
    </row>
    <row r="23" spans="1:4" s="117" customFormat="1" x14ac:dyDescent="0.6">
      <c r="A23" s="121" t="s">
        <v>187</v>
      </c>
      <c r="B23" s="106">
        <v>185</v>
      </c>
      <c r="C23" s="106">
        <v>211</v>
      </c>
      <c r="D23" s="125">
        <v>0.14054054054054055</v>
      </c>
    </row>
    <row r="24" spans="1:4" s="117" customFormat="1" x14ac:dyDescent="0.6">
      <c r="A24" s="121" t="s">
        <v>188</v>
      </c>
      <c r="B24" s="106">
        <v>141</v>
      </c>
      <c r="C24" s="106">
        <v>230</v>
      </c>
      <c r="D24" s="125">
        <v>0.63120567375886527</v>
      </c>
    </row>
    <row r="25" spans="1:4" s="117" customFormat="1" x14ac:dyDescent="0.6">
      <c r="A25" s="120" t="s">
        <v>189</v>
      </c>
      <c r="B25" s="106">
        <v>319</v>
      </c>
      <c r="C25" s="106">
        <v>517</v>
      </c>
      <c r="D25" s="125">
        <v>0.62068965517241381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9084</v>
      </c>
      <c r="C5" s="106">
        <v>8138</v>
      </c>
      <c r="D5" s="125">
        <v>-0.10413914575077059</v>
      </c>
    </row>
    <row r="6" spans="1:4" s="117" customFormat="1" ht="16.149999999999999" x14ac:dyDescent="0.6">
      <c r="A6" s="119" t="s">
        <v>170</v>
      </c>
      <c r="B6" s="106">
        <v>7587</v>
      </c>
      <c r="C6" s="106">
        <v>6680</v>
      </c>
      <c r="D6" s="125">
        <v>-0.11954659285620139</v>
      </c>
    </row>
    <row r="7" spans="1:4" s="117" customFormat="1" ht="16.149999999999999" x14ac:dyDescent="0.6">
      <c r="A7" s="119" t="s">
        <v>171</v>
      </c>
      <c r="B7" s="106">
        <v>1497</v>
      </c>
      <c r="C7" s="106">
        <v>1459</v>
      </c>
      <c r="D7" s="125">
        <v>-2.5384101536406144E-2</v>
      </c>
    </row>
    <row r="8" spans="1:4" s="117" customFormat="1" x14ac:dyDescent="0.6">
      <c r="A8" s="120" t="s">
        <v>172</v>
      </c>
      <c r="B8" s="106" t="s">
        <v>97</v>
      </c>
      <c r="C8" s="106">
        <v>1239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186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165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79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43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104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309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151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10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142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134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5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73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6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3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30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5</v>
      </c>
      <c r="D25" s="125" t="e">
        <v>#VALUE!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80361</v>
      </c>
      <c r="C5" s="106">
        <v>86684</v>
      </c>
      <c r="D5" s="125">
        <v>7.8682445464839906E-2</v>
      </c>
    </row>
    <row r="6" spans="1:4" s="117" customFormat="1" ht="16.149999999999999" x14ac:dyDescent="0.6">
      <c r="A6" s="119" t="s">
        <v>170</v>
      </c>
      <c r="B6" s="106">
        <v>68330</v>
      </c>
      <c r="C6" s="106">
        <v>72559</v>
      </c>
      <c r="D6" s="125">
        <v>6.1890823942631346E-2</v>
      </c>
    </row>
    <row r="7" spans="1:4" s="117" customFormat="1" ht="16.149999999999999" x14ac:dyDescent="0.6">
      <c r="A7" s="119" t="s">
        <v>171</v>
      </c>
      <c r="B7" s="106">
        <v>12031</v>
      </c>
      <c r="C7" s="106">
        <v>14125</v>
      </c>
      <c r="D7" s="125">
        <v>0.17405036987781564</v>
      </c>
    </row>
    <row r="8" spans="1:4" s="117" customFormat="1" x14ac:dyDescent="0.6">
      <c r="A8" s="120" t="s">
        <v>172</v>
      </c>
      <c r="B8" s="106">
        <v>10484</v>
      </c>
      <c r="C8" s="106">
        <v>11744</v>
      </c>
      <c r="D8" s="125">
        <v>0.12018313620755437</v>
      </c>
    </row>
    <row r="9" spans="1:4" s="117" customFormat="1" x14ac:dyDescent="0.6">
      <c r="A9" s="121" t="s">
        <v>173</v>
      </c>
      <c r="B9" s="106">
        <v>1257</v>
      </c>
      <c r="C9" s="106">
        <v>898</v>
      </c>
      <c r="D9" s="125">
        <v>-0.28560063643595862</v>
      </c>
    </row>
    <row r="10" spans="1:4" s="117" customFormat="1" x14ac:dyDescent="0.6">
      <c r="A10" s="121" t="s">
        <v>174</v>
      </c>
      <c r="B10" s="106">
        <v>1377</v>
      </c>
      <c r="C10" s="106">
        <v>1923</v>
      </c>
      <c r="D10" s="125">
        <v>0.39651416122004357</v>
      </c>
    </row>
    <row r="11" spans="1:4" s="117" customFormat="1" x14ac:dyDescent="0.6">
      <c r="A11" s="121" t="s">
        <v>175</v>
      </c>
      <c r="B11" s="106">
        <v>1447</v>
      </c>
      <c r="C11" s="106">
        <v>1734</v>
      </c>
      <c r="D11" s="125">
        <v>0.19834139599170697</v>
      </c>
    </row>
    <row r="12" spans="1:4" s="117" customFormat="1" x14ac:dyDescent="0.6">
      <c r="A12" s="121" t="s">
        <v>176</v>
      </c>
      <c r="B12" s="106">
        <v>136</v>
      </c>
      <c r="C12" s="106">
        <v>255</v>
      </c>
      <c r="D12" s="125">
        <v>0.875</v>
      </c>
    </row>
    <row r="13" spans="1:4" s="117" customFormat="1" x14ac:dyDescent="0.6">
      <c r="A13" s="121" t="s">
        <v>177</v>
      </c>
      <c r="B13" s="106">
        <v>753</v>
      </c>
      <c r="C13" s="106">
        <v>695</v>
      </c>
      <c r="D13" s="125">
        <v>-7.702523240371846E-2</v>
      </c>
    </row>
    <row r="14" spans="1:4" s="117" customFormat="1" x14ac:dyDescent="0.6">
      <c r="A14" s="121" t="s">
        <v>178</v>
      </c>
      <c r="B14" s="106">
        <v>2929</v>
      </c>
      <c r="C14" s="106">
        <v>3151</v>
      </c>
      <c r="D14" s="125">
        <v>7.5793786275179242E-2</v>
      </c>
    </row>
    <row r="15" spans="1:4" s="117" customFormat="1" x14ac:dyDescent="0.6">
      <c r="A15" s="121" t="s">
        <v>179</v>
      </c>
      <c r="B15" s="106">
        <v>481</v>
      </c>
      <c r="C15" s="106">
        <v>592</v>
      </c>
      <c r="D15" s="125">
        <v>0.23076923076923078</v>
      </c>
    </row>
    <row r="16" spans="1:4" s="117" customFormat="1" x14ac:dyDescent="0.6">
      <c r="A16" s="121" t="s">
        <v>180</v>
      </c>
      <c r="B16" s="106">
        <v>48</v>
      </c>
      <c r="C16" s="106">
        <v>84</v>
      </c>
      <c r="D16" s="125">
        <v>0.75</v>
      </c>
    </row>
    <row r="17" spans="1:4" s="117" customFormat="1" x14ac:dyDescent="0.6">
      <c r="A17" s="120" t="s">
        <v>181</v>
      </c>
      <c r="B17" s="106">
        <v>858</v>
      </c>
      <c r="C17" s="106">
        <v>1592</v>
      </c>
      <c r="D17" s="125">
        <v>0.85547785547785549</v>
      </c>
    </row>
    <row r="18" spans="1:4" s="117" customFormat="1" x14ac:dyDescent="0.6">
      <c r="A18" s="121" t="s">
        <v>182</v>
      </c>
      <c r="B18" s="106">
        <v>713</v>
      </c>
      <c r="C18" s="106">
        <v>1037</v>
      </c>
      <c r="D18" s="125">
        <v>0.45441795231416549</v>
      </c>
    </row>
    <row r="19" spans="1:4" s="117" customFormat="1" x14ac:dyDescent="0.6">
      <c r="A19" s="122" t="s">
        <v>183</v>
      </c>
      <c r="B19" s="106">
        <v>73</v>
      </c>
      <c r="C19" s="106">
        <v>339</v>
      </c>
      <c r="D19" s="125">
        <v>3.6438356164383561</v>
      </c>
    </row>
    <row r="20" spans="1:4" s="117" customFormat="1" x14ac:dyDescent="0.6">
      <c r="A20" s="123" t="s">
        <v>184</v>
      </c>
      <c r="B20" s="106">
        <v>572</v>
      </c>
      <c r="C20" s="106">
        <v>622</v>
      </c>
      <c r="D20" s="125">
        <v>8.7412587412587409E-2</v>
      </c>
    </row>
    <row r="21" spans="1:4" s="117" customFormat="1" x14ac:dyDescent="0.6">
      <c r="A21" s="121" t="s">
        <v>185</v>
      </c>
      <c r="B21" s="106">
        <v>246</v>
      </c>
      <c r="C21" s="106">
        <v>182</v>
      </c>
      <c r="D21" s="125">
        <v>-0.26016260162601629</v>
      </c>
    </row>
    <row r="22" spans="1:4" s="117" customFormat="1" x14ac:dyDescent="0.6">
      <c r="A22" s="121" t="s">
        <v>186</v>
      </c>
      <c r="B22" s="106">
        <v>24</v>
      </c>
      <c r="C22" s="106">
        <v>32</v>
      </c>
      <c r="D22" s="125">
        <v>0.33333333333333331</v>
      </c>
    </row>
    <row r="23" spans="1:4" s="117" customFormat="1" x14ac:dyDescent="0.6">
      <c r="A23" s="121" t="s">
        <v>187</v>
      </c>
      <c r="B23" s="106">
        <v>198</v>
      </c>
      <c r="C23" s="106">
        <v>216</v>
      </c>
      <c r="D23" s="125">
        <v>9.0909090909090912E-2</v>
      </c>
    </row>
    <row r="24" spans="1:4" s="117" customFormat="1" x14ac:dyDescent="0.6">
      <c r="A24" s="121" t="s">
        <v>188</v>
      </c>
      <c r="B24" s="106">
        <v>29</v>
      </c>
      <c r="C24" s="106">
        <v>96</v>
      </c>
      <c r="D24" s="125">
        <v>2.3103448275862069</v>
      </c>
    </row>
    <row r="25" spans="1:4" s="117" customFormat="1" x14ac:dyDescent="0.6">
      <c r="A25" s="120" t="s">
        <v>189</v>
      </c>
      <c r="B25" s="106">
        <v>117</v>
      </c>
      <c r="C25" s="106">
        <v>167</v>
      </c>
      <c r="D25" s="125">
        <v>0.42735042735042733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72831</v>
      </c>
      <c r="C5" s="44">
        <v>62091</v>
      </c>
      <c r="D5" s="94">
        <v>-0.14746467850228612</v>
      </c>
      <c r="E5" s="44">
        <v>74974</v>
      </c>
      <c r="F5" s="94">
        <v>0.20748578699006298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34828</v>
      </c>
      <c r="C6" s="44">
        <v>29961</v>
      </c>
      <c r="D6" s="94">
        <v>-0.13974388423107845</v>
      </c>
      <c r="E6" s="44">
        <v>36279</v>
      </c>
      <c r="F6" s="94">
        <v>0.21087413637729047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38003</v>
      </c>
      <c r="C7" s="44">
        <v>32130</v>
      </c>
      <c r="D7" s="94">
        <v>-0.15454043101860379</v>
      </c>
      <c r="E7" s="44">
        <v>38695</v>
      </c>
      <c r="F7" s="94">
        <v>0.20432617491441021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261584</v>
      </c>
      <c r="C8" s="44">
        <v>251641</v>
      </c>
      <c r="D8" s="94">
        <v>-3.8010734601504677E-2</v>
      </c>
      <c r="E8" s="44">
        <v>267012</v>
      </c>
      <c r="F8" s="94">
        <v>6.1083050854193077E-2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6574</v>
      </c>
      <c r="C9" s="44">
        <v>8324</v>
      </c>
      <c r="D9" s="94">
        <v>0.26620018253726802</v>
      </c>
      <c r="E9" s="44">
        <v>7195</v>
      </c>
      <c r="F9" s="94">
        <v>-0.13563190773666506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31566</v>
      </c>
      <c r="C10" s="44">
        <v>35359</v>
      </c>
      <c r="D10" s="94">
        <v>0.12016093264905278</v>
      </c>
      <c r="E10" s="44">
        <v>36367</v>
      </c>
      <c r="F10" s="94">
        <v>2.8507593540541304E-2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95174</v>
      </c>
      <c r="C11" s="44">
        <v>95436</v>
      </c>
      <c r="D11" s="94">
        <v>2.752852669846807E-3</v>
      </c>
      <c r="E11" s="44">
        <v>99633</v>
      </c>
      <c r="F11" s="94">
        <v>4.3977115553879037E-2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101352</v>
      </c>
      <c r="C12" s="44">
        <v>89919</v>
      </c>
      <c r="D12" s="94">
        <v>-0.11280487804878049</v>
      </c>
      <c r="E12" s="44">
        <v>99783</v>
      </c>
      <c r="F12" s="94">
        <v>0.10969872885597037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26918</v>
      </c>
      <c r="C13" s="44">
        <v>22603</v>
      </c>
      <c r="D13" s="94">
        <v>-0.16030165688386952</v>
      </c>
      <c r="E13" s="44">
        <v>24033</v>
      </c>
      <c r="F13" s="94">
        <v>6.3265938149803122E-2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51178</v>
      </c>
      <c r="C14" s="44">
        <v>55071</v>
      </c>
      <c r="D14" s="94">
        <v>7.6067841650709289E-2</v>
      </c>
      <c r="E14" s="44">
        <v>53820</v>
      </c>
      <c r="F14" s="94">
        <v>-2.2716130086615459E-2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24748</v>
      </c>
      <c r="C15" s="44">
        <v>27627</v>
      </c>
      <c r="D15" s="94">
        <v>0.11633263294003555</v>
      </c>
      <c r="E15" s="44">
        <v>24567</v>
      </c>
      <c r="F15" s="94">
        <v>-0.11076121185796503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11307</v>
      </c>
      <c r="C16" s="44">
        <v>14347</v>
      </c>
      <c r="D16" s="94">
        <v>0.26885999823118423</v>
      </c>
      <c r="E16" s="44">
        <v>14237</v>
      </c>
      <c r="F16" s="94">
        <v>-7.6671081062242982E-3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15123</v>
      </c>
      <c r="C17" s="44">
        <v>13096</v>
      </c>
      <c r="D17" s="94">
        <v>-0.13403425246313563</v>
      </c>
      <c r="E17" s="44">
        <v>15017</v>
      </c>
      <c r="F17" s="94">
        <v>0.1466860109957239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25206</v>
      </c>
      <c r="C18" s="44">
        <v>22631</v>
      </c>
      <c r="D18" s="94">
        <v>-0.1021582162977069</v>
      </c>
      <c r="E18" s="44">
        <v>26622</v>
      </c>
      <c r="F18" s="94">
        <v>0.17635102293314481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162779</v>
      </c>
      <c r="C19" s="44">
        <v>172073</v>
      </c>
      <c r="D19" s="94">
        <v>5.7095817027995009E-2</v>
      </c>
      <c r="E19" s="44">
        <v>172335</v>
      </c>
      <c r="F19" s="94">
        <v>1.522609590115823E-3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104221</v>
      </c>
      <c r="C20" s="44">
        <v>117038</v>
      </c>
      <c r="D20" s="94">
        <v>0.12297905412536821</v>
      </c>
      <c r="E20" s="44">
        <v>115506</v>
      </c>
      <c r="F20" s="94">
        <v>-1.3089765717117518E-2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14263</v>
      </c>
      <c r="C21" s="44">
        <v>13503</v>
      </c>
      <c r="D21" s="94">
        <v>-5.3284722709107481E-2</v>
      </c>
      <c r="E21" s="44">
        <v>13356</v>
      </c>
      <c r="F21" s="94">
        <v>-1.088646967340591E-2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14859</v>
      </c>
      <c r="C22" s="44" t="s">
        <v>97</v>
      </c>
      <c r="D22" s="94" t="e">
        <v>#VALUE!</v>
      </c>
      <c r="E22" s="44">
        <v>14302</v>
      </c>
      <c r="F22" s="94" t="e">
        <v>#VALUE!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29436</v>
      </c>
      <c r="C23" s="44">
        <v>24074</v>
      </c>
      <c r="D23" s="94">
        <v>-0.18215790188884359</v>
      </c>
      <c r="E23" s="44">
        <v>29171</v>
      </c>
      <c r="F23" s="94">
        <v>0.21172218991443051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573578</v>
      </c>
      <c r="C24" s="44">
        <v>563506</v>
      </c>
      <c r="D24" s="94">
        <v>-1.7559948254640172E-2</v>
      </c>
      <c r="E24" s="44">
        <v>594762</v>
      </c>
      <c r="F24" s="94">
        <v>5.5467022533921558E-2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37211</v>
      </c>
      <c r="C25" s="44">
        <v>34302</v>
      </c>
      <c r="D25" s="94">
        <v>-7.817580822874956E-2</v>
      </c>
      <c r="E25" s="44">
        <v>37426</v>
      </c>
      <c r="F25" s="94">
        <v>9.1073406798437409E-2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9381</v>
      </c>
      <c r="C26" s="44">
        <v>9129</v>
      </c>
      <c r="D26" s="94">
        <v>-2.6862807803006077E-2</v>
      </c>
      <c r="E26" s="44">
        <v>9909</v>
      </c>
      <c r="F26" s="94">
        <v>8.5441998028261579E-2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4701</v>
      </c>
      <c r="C27" s="44">
        <v>4125</v>
      </c>
      <c r="D27" s="94">
        <v>-0.1225271218889598</v>
      </c>
      <c r="E27" s="44">
        <v>4357</v>
      </c>
      <c r="F27" s="94">
        <v>5.624242424242424E-2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23129</v>
      </c>
      <c r="C28" s="44">
        <v>21048</v>
      </c>
      <c r="D28" s="94">
        <v>-8.9973626183579056E-2</v>
      </c>
      <c r="E28" s="44">
        <v>23160</v>
      </c>
      <c r="F28" s="94">
        <v>0.10034207525655645</v>
      </c>
    </row>
    <row r="29" spans="1:17" x14ac:dyDescent="0.6">
      <c r="A29" s="41" t="s">
        <v>36</v>
      </c>
      <c r="B29" s="44">
        <v>8688</v>
      </c>
      <c r="C29" s="44">
        <v>9247</v>
      </c>
      <c r="D29" s="94">
        <v>6.4341620626151008E-2</v>
      </c>
      <c r="E29" s="44">
        <v>8610</v>
      </c>
      <c r="F29" s="94">
        <v>-6.8887206661619987E-2</v>
      </c>
    </row>
    <row r="30" spans="1:17" x14ac:dyDescent="0.6">
      <c r="A30" s="41" t="s">
        <v>37</v>
      </c>
      <c r="B30" s="44">
        <v>47586</v>
      </c>
      <c r="C30" s="44">
        <v>45773</v>
      </c>
      <c r="D30" s="94">
        <v>-3.809944101206237E-2</v>
      </c>
      <c r="E30" s="44">
        <v>49410</v>
      </c>
      <c r="F30" s="94">
        <v>7.9457322002053618E-2</v>
      </c>
    </row>
    <row r="31" spans="1:17" x14ac:dyDescent="0.6">
      <c r="A31" s="54" t="s">
        <v>38</v>
      </c>
      <c r="B31" s="44" t="s">
        <v>97</v>
      </c>
      <c r="C31" s="44">
        <v>4005</v>
      </c>
      <c r="D31" s="94" t="e">
        <v>#VALUE!</v>
      </c>
      <c r="E31" s="44" t="s">
        <v>97</v>
      </c>
      <c r="F31" s="94" t="e">
        <v>#VALUE!</v>
      </c>
    </row>
    <row r="32" spans="1:17" x14ac:dyDescent="0.6">
      <c r="A32" s="54" t="s">
        <v>39</v>
      </c>
      <c r="B32" s="44">
        <v>4671</v>
      </c>
      <c r="C32" s="44">
        <v>5019</v>
      </c>
      <c r="D32" s="94">
        <v>7.4502247912652531E-2</v>
      </c>
      <c r="E32" s="44">
        <v>4391</v>
      </c>
      <c r="F32" s="94">
        <v>-0.12512452679816696</v>
      </c>
    </row>
    <row r="33" spans="1:6" x14ac:dyDescent="0.6">
      <c r="A33" s="54" t="s">
        <v>40</v>
      </c>
      <c r="B33" s="44">
        <v>38917</v>
      </c>
      <c r="C33" s="44">
        <v>36749</v>
      </c>
      <c r="D33" s="94">
        <v>-5.570830228434874E-2</v>
      </c>
      <c r="E33" s="44">
        <v>41209</v>
      </c>
      <c r="F33" s="94">
        <v>0.12136384663528259</v>
      </c>
    </row>
    <row r="34" spans="1:6" x14ac:dyDescent="0.6">
      <c r="A34" s="41" t="s">
        <v>41</v>
      </c>
      <c r="B34" s="44">
        <v>93485</v>
      </c>
      <c r="C34" s="44">
        <v>89322</v>
      </c>
      <c r="D34" s="94">
        <v>-4.453120821522169E-2</v>
      </c>
      <c r="E34" s="44">
        <v>95445</v>
      </c>
      <c r="F34" s="94">
        <v>6.8549741385101101E-2</v>
      </c>
    </row>
    <row r="35" spans="1:6" x14ac:dyDescent="0.6">
      <c r="A35" s="41" t="s">
        <v>42</v>
      </c>
      <c r="B35" s="44">
        <v>30883</v>
      </c>
      <c r="C35" s="44">
        <v>28111</v>
      </c>
      <c r="D35" s="94">
        <v>-8.9758119353689728E-2</v>
      </c>
      <c r="E35" s="44">
        <v>29723</v>
      </c>
      <c r="F35" s="94">
        <v>5.7344100174308986E-2</v>
      </c>
    </row>
    <row r="36" spans="1:6" x14ac:dyDescent="0.6">
      <c r="A36" s="41" t="s">
        <v>43</v>
      </c>
      <c r="B36" s="44">
        <v>129736</v>
      </c>
      <c r="C36" s="44">
        <v>133076</v>
      </c>
      <c r="D36" s="94">
        <v>2.5744589011531108E-2</v>
      </c>
      <c r="E36" s="44">
        <v>135340</v>
      </c>
      <c r="F36" s="94">
        <v>1.7012834771108237E-2</v>
      </c>
    </row>
    <row r="37" spans="1:6" x14ac:dyDescent="0.6">
      <c r="A37" s="54" t="s">
        <v>44</v>
      </c>
      <c r="B37" s="44">
        <v>15157</v>
      </c>
      <c r="C37" s="44">
        <v>17537</v>
      </c>
      <c r="D37" s="94">
        <v>0.15702315761694266</v>
      </c>
      <c r="E37" s="44">
        <v>16126</v>
      </c>
      <c r="F37" s="94">
        <v>-8.0458459257569712E-2</v>
      </c>
    </row>
    <row r="38" spans="1:6" x14ac:dyDescent="0.6">
      <c r="A38" s="54" t="s">
        <v>45</v>
      </c>
      <c r="B38" s="44">
        <v>10473</v>
      </c>
      <c r="C38" s="44">
        <v>10647</v>
      </c>
      <c r="D38" s="94">
        <v>1.6614150673159554E-2</v>
      </c>
      <c r="E38" s="44">
        <v>9893</v>
      </c>
      <c r="F38" s="94">
        <v>-7.0818070818070816E-2</v>
      </c>
    </row>
    <row r="39" spans="1:6" x14ac:dyDescent="0.6">
      <c r="A39" s="54" t="s">
        <v>46</v>
      </c>
      <c r="B39" s="44">
        <v>63611</v>
      </c>
      <c r="C39" s="44">
        <v>63789</v>
      </c>
      <c r="D39" s="94">
        <v>2.7982581628963545E-3</v>
      </c>
      <c r="E39" s="44">
        <v>68264</v>
      </c>
      <c r="F39" s="94">
        <v>7.0153161203342265E-2</v>
      </c>
    </row>
    <row r="40" spans="1:6" x14ac:dyDescent="0.6">
      <c r="A40" s="54" t="s">
        <v>47</v>
      </c>
      <c r="B40" s="44">
        <v>18284</v>
      </c>
      <c r="C40" s="44">
        <v>17730</v>
      </c>
      <c r="D40" s="94">
        <v>-3.0299715598337343E-2</v>
      </c>
      <c r="E40" s="44">
        <v>16812</v>
      </c>
      <c r="F40" s="94">
        <v>-5.1776649746192893E-2</v>
      </c>
    </row>
    <row r="41" spans="1:6" x14ac:dyDescent="0.6">
      <c r="A41" s="54" t="s">
        <v>48</v>
      </c>
      <c r="B41" s="44">
        <v>22211</v>
      </c>
      <c r="C41" s="44">
        <v>23373</v>
      </c>
      <c r="D41" s="94">
        <v>5.2316419791994959E-2</v>
      </c>
      <c r="E41" s="44">
        <v>24245</v>
      </c>
      <c r="F41" s="94">
        <v>3.7308004962991484E-2</v>
      </c>
    </row>
    <row r="42" spans="1:6" x14ac:dyDescent="0.6">
      <c r="A42" s="41" t="s">
        <v>49</v>
      </c>
      <c r="B42" s="44">
        <v>29589</v>
      </c>
      <c r="C42" s="44">
        <v>31220</v>
      </c>
      <c r="D42" s="94">
        <v>5.5121835817364559E-2</v>
      </c>
      <c r="E42" s="44">
        <v>30369</v>
      </c>
      <c r="F42" s="94">
        <v>-2.7258167841127483E-2</v>
      </c>
    </row>
    <row r="43" spans="1:6" x14ac:dyDescent="0.6">
      <c r="A43" s="41" t="s">
        <v>50</v>
      </c>
      <c r="B43" s="44">
        <v>74890</v>
      </c>
      <c r="C43" s="44">
        <v>76308</v>
      </c>
      <c r="D43" s="94">
        <v>1.8934437174522634E-2</v>
      </c>
      <c r="E43" s="44">
        <v>86033</v>
      </c>
      <c r="F43" s="94">
        <v>0.1274440425643445</v>
      </c>
    </row>
    <row r="44" spans="1:6" x14ac:dyDescent="0.6">
      <c r="A44" s="54" t="s">
        <v>51</v>
      </c>
      <c r="B44" s="44">
        <v>61520</v>
      </c>
      <c r="C44" s="44">
        <v>62524</v>
      </c>
      <c r="D44" s="94">
        <v>1.6319895968790639E-2</v>
      </c>
      <c r="E44" s="44">
        <v>73557</v>
      </c>
      <c r="F44" s="94">
        <v>0.17646023926812104</v>
      </c>
    </row>
    <row r="45" spans="1:6" x14ac:dyDescent="0.6">
      <c r="A45" s="54" t="s">
        <v>52</v>
      </c>
      <c r="B45" s="44">
        <v>13371</v>
      </c>
      <c r="C45" s="44">
        <v>13783</v>
      </c>
      <c r="D45" s="94">
        <v>3.0812953406626282E-2</v>
      </c>
      <c r="E45" s="44">
        <v>12476</v>
      </c>
      <c r="F45" s="94">
        <v>-9.4826960748748454E-2</v>
      </c>
    </row>
    <row r="46" spans="1:6" x14ac:dyDescent="0.6">
      <c r="A46" s="41" t="s">
        <v>53</v>
      </c>
      <c r="B46" s="44">
        <v>265098</v>
      </c>
      <c r="C46" s="44">
        <v>268716</v>
      </c>
      <c r="D46" s="94">
        <v>1.3647783083991581E-2</v>
      </c>
      <c r="E46" s="44">
        <v>281466</v>
      </c>
      <c r="F46" s="94">
        <v>4.7447863171526813E-2</v>
      </c>
    </row>
    <row r="47" spans="1:6" ht="18" x14ac:dyDescent="0.6">
      <c r="A47" s="43" t="s">
        <v>54</v>
      </c>
      <c r="B47" s="44">
        <v>932161</v>
      </c>
      <c r="C47" s="44">
        <v>921544</v>
      </c>
      <c r="D47" s="94">
        <v>-1.1389663373601771E-2</v>
      </c>
      <c r="E47" s="44">
        <v>971673</v>
      </c>
      <c r="F47" s="94">
        <v>5.439675153872197E-2</v>
      </c>
    </row>
    <row r="48" spans="1:6" x14ac:dyDescent="0.6">
      <c r="A48" s="55" t="s">
        <v>55</v>
      </c>
      <c r="B48" s="44">
        <v>274634</v>
      </c>
      <c r="C48" s="44">
        <v>298051</v>
      </c>
      <c r="D48" s="94">
        <v>8.5266208845226732E-2</v>
      </c>
      <c r="E48" s="44">
        <v>294730</v>
      </c>
      <c r="F48" s="94">
        <v>-1.1142388383196164E-2</v>
      </c>
    </row>
    <row r="49" spans="1:6" x14ac:dyDescent="0.6">
      <c r="A49" s="20" t="s">
        <v>56</v>
      </c>
      <c r="B49" s="44">
        <v>657527</v>
      </c>
      <c r="C49" s="44">
        <v>623493</v>
      </c>
      <c r="D49" s="94">
        <v>-5.1760612111745985E-2</v>
      </c>
      <c r="E49" s="44">
        <v>676943</v>
      </c>
      <c r="F49" s="94">
        <v>8.5726704229237533E-2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12870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186635</v>
      </c>
      <c r="C52" s="44">
        <v>174801</v>
      </c>
      <c r="D52" s="94">
        <v>-6.340718514748038E-2</v>
      </c>
      <c r="E52" s="44">
        <v>188840</v>
      </c>
      <c r="F52" s="94">
        <v>8.0314185845618738E-2</v>
      </c>
    </row>
    <row r="53" spans="1:6" x14ac:dyDescent="0.6">
      <c r="A53" s="54" t="s">
        <v>60</v>
      </c>
      <c r="B53" s="44">
        <v>28203</v>
      </c>
      <c r="C53" s="44">
        <v>23119</v>
      </c>
      <c r="D53" s="94">
        <v>-0.1802645108676382</v>
      </c>
      <c r="E53" s="44">
        <v>28042</v>
      </c>
      <c r="F53" s="94">
        <v>0.21294173623426618</v>
      </c>
    </row>
    <row r="54" spans="1:6" x14ac:dyDescent="0.6">
      <c r="A54" s="54" t="s">
        <v>61</v>
      </c>
      <c r="B54" s="44">
        <v>41373</v>
      </c>
      <c r="C54" s="44">
        <v>36317</v>
      </c>
      <c r="D54" s="94">
        <v>-0.12220530297537041</v>
      </c>
      <c r="E54" s="44">
        <v>39081</v>
      </c>
      <c r="F54" s="94">
        <v>7.6107608007269317E-2</v>
      </c>
    </row>
    <row r="55" spans="1:6" x14ac:dyDescent="0.6">
      <c r="A55" s="54" t="s">
        <v>62</v>
      </c>
      <c r="B55" s="44">
        <v>121406</v>
      </c>
      <c r="C55" s="44">
        <v>135756</v>
      </c>
      <c r="D55" s="94">
        <v>0.11819844159267252</v>
      </c>
      <c r="E55" s="44">
        <v>133254</v>
      </c>
      <c r="F55" s="94">
        <v>-1.8430124635375231E-2</v>
      </c>
    </row>
    <row r="56" spans="1:6" x14ac:dyDescent="0.6">
      <c r="A56" s="54" t="s">
        <v>63</v>
      </c>
      <c r="B56" s="44">
        <v>5932</v>
      </c>
      <c r="C56" s="44">
        <v>6661</v>
      </c>
      <c r="D56" s="94">
        <v>0.12289278489548212</v>
      </c>
      <c r="E56" s="44">
        <v>5410</v>
      </c>
      <c r="F56" s="94">
        <v>-0.1878096381924636</v>
      </c>
    </row>
    <row r="57" spans="1:6" ht="15.75" thickBot="1" x14ac:dyDescent="0.65">
      <c r="A57" s="57" t="s">
        <v>64</v>
      </c>
      <c r="B57" s="44">
        <v>53459</v>
      </c>
      <c r="C57" s="44">
        <v>56350</v>
      </c>
      <c r="D57" s="94">
        <v>5.4078826764436295E-2</v>
      </c>
      <c r="E57" s="44">
        <v>60268</v>
      </c>
      <c r="F57" s="94">
        <v>6.9529724933451637E-2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30161</v>
      </c>
      <c r="E5" s="16">
        <v>10513</v>
      </c>
      <c r="F5" s="16">
        <v>74974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>
        <v>17235</v>
      </c>
      <c r="E6" s="16">
        <v>3219</v>
      </c>
      <c r="F6" s="16">
        <v>36279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12925</v>
      </c>
      <c r="E7" s="16">
        <v>7294</v>
      </c>
      <c r="F7" s="16">
        <v>38695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88669</v>
      </c>
      <c r="D8" s="16">
        <v>88559</v>
      </c>
      <c r="E8" s="16">
        <v>63483</v>
      </c>
      <c r="F8" s="16">
        <v>267012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2224</v>
      </c>
      <c r="D9" s="16" t="s">
        <v>97</v>
      </c>
      <c r="E9" s="16" t="s">
        <v>97</v>
      </c>
      <c r="F9" s="16">
        <v>7195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12746</v>
      </c>
      <c r="D10" s="16" t="s">
        <v>97</v>
      </c>
      <c r="E10" s="16" t="s">
        <v>97</v>
      </c>
      <c r="F10" s="16">
        <v>36367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45354</v>
      </c>
      <c r="D11" s="16">
        <v>29326</v>
      </c>
      <c r="E11" s="16">
        <v>13335</v>
      </c>
      <c r="F11" s="16">
        <v>99633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22457</v>
      </c>
      <c r="D12" s="16">
        <v>35344</v>
      </c>
      <c r="E12" s="16">
        <v>38090</v>
      </c>
      <c r="F12" s="16">
        <v>99783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 t="s">
        <v>97</v>
      </c>
      <c r="D13" s="16">
        <v>7408</v>
      </c>
      <c r="E13" s="16">
        <v>5264</v>
      </c>
      <c r="F13" s="16">
        <v>24033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22724</v>
      </c>
      <c r="D14" s="16">
        <v>19553</v>
      </c>
      <c r="E14" s="16" t="s">
        <v>97</v>
      </c>
      <c r="F14" s="16">
        <v>53820</v>
      </c>
      <c r="G14" s="36"/>
      <c r="H14" s="36"/>
      <c r="I14" s="36"/>
    </row>
    <row r="15" spans="1:9" x14ac:dyDescent="0.6">
      <c r="A15" s="17" t="s">
        <v>22</v>
      </c>
      <c r="B15" s="16">
        <v>5573</v>
      </c>
      <c r="C15" s="16">
        <v>8942</v>
      </c>
      <c r="D15" s="16">
        <v>8259</v>
      </c>
      <c r="E15" s="16">
        <v>1792</v>
      </c>
      <c r="F15" s="16">
        <v>24567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5276</v>
      </c>
      <c r="D16" s="16">
        <v>7556</v>
      </c>
      <c r="E16" s="16" t="s">
        <v>97</v>
      </c>
      <c r="F16" s="16">
        <v>14237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8506</v>
      </c>
      <c r="D17" s="16">
        <v>3738</v>
      </c>
      <c r="E17" s="16" t="s">
        <v>97</v>
      </c>
      <c r="F17" s="16">
        <v>15017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 t="s">
        <v>97</v>
      </c>
      <c r="D18" s="16">
        <v>12592</v>
      </c>
      <c r="E18" s="16" t="s">
        <v>97</v>
      </c>
      <c r="F18" s="16">
        <v>26622</v>
      </c>
      <c r="G18" s="36"/>
      <c r="H18" s="36"/>
      <c r="I18" s="36"/>
    </row>
    <row r="19" spans="1:9" x14ac:dyDescent="0.6">
      <c r="A19" s="15" t="s">
        <v>26</v>
      </c>
      <c r="B19" s="16">
        <v>12807</v>
      </c>
      <c r="C19" s="16">
        <v>56396</v>
      </c>
      <c r="D19" s="16">
        <v>58254</v>
      </c>
      <c r="E19" s="16">
        <v>44878</v>
      </c>
      <c r="F19" s="16">
        <v>172335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29308</v>
      </c>
      <c r="D20" s="16">
        <v>40546</v>
      </c>
      <c r="E20" s="16">
        <v>38274</v>
      </c>
      <c r="F20" s="16">
        <v>115506</v>
      </c>
      <c r="G20" s="36"/>
      <c r="H20" s="36"/>
      <c r="I20" s="36"/>
    </row>
    <row r="21" spans="1:9" x14ac:dyDescent="0.6">
      <c r="A21" s="17" t="s">
        <v>28</v>
      </c>
      <c r="B21" s="16">
        <v>1246</v>
      </c>
      <c r="C21" s="16" t="s">
        <v>97</v>
      </c>
      <c r="D21" s="16">
        <v>7325</v>
      </c>
      <c r="E21" s="16">
        <v>0</v>
      </c>
      <c r="F21" s="16">
        <v>13356</v>
      </c>
      <c r="G21" s="36"/>
      <c r="H21" s="36"/>
      <c r="I21" s="36"/>
    </row>
    <row r="22" spans="1:9" x14ac:dyDescent="0.6">
      <c r="A22" s="17" t="s">
        <v>29</v>
      </c>
      <c r="B22" s="16">
        <v>3665</v>
      </c>
      <c r="C22" s="16" t="s">
        <v>97</v>
      </c>
      <c r="D22" s="16" t="s">
        <v>97</v>
      </c>
      <c r="E22" s="16" t="s">
        <v>97</v>
      </c>
      <c r="F22" s="16">
        <v>14302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14055</v>
      </c>
      <c r="D23" s="16">
        <v>9259</v>
      </c>
      <c r="E23" s="16">
        <v>5338</v>
      </c>
      <c r="F23" s="16">
        <v>29171</v>
      </c>
      <c r="G23" s="36"/>
      <c r="H23" s="36"/>
      <c r="I23" s="36"/>
    </row>
    <row r="24" spans="1:9" x14ac:dyDescent="0.6">
      <c r="A24" s="15" t="s">
        <v>31</v>
      </c>
      <c r="B24" s="16">
        <v>58286</v>
      </c>
      <c r="C24" s="16">
        <v>205198</v>
      </c>
      <c r="D24" s="16">
        <v>209119</v>
      </c>
      <c r="E24" s="16">
        <v>122158</v>
      </c>
      <c r="F24" s="16">
        <v>594762</v>
      </c>
      <c r="G24" s="36"/>
      <c r="H24" s="36"/>
      <c r="I24" s="36"/>
    </row>
    <row r="25" spans="1:9" x14ac:dyDescent="0.6">
      <c r="A25" s="15" t="s">
        <v>32</v>
      </c>
      <c r="B25" s="16" t="s">
        <v>97</v>
      </c>
      <c r="C25" s="16">
        <v>16466</v>
      </c>
      <c r="D25" s="16" t="s">
        <v>97</v>
      </c>
      <c r="E25" s="16" t="s">
        <v>97</v>
      </c>
      <c r="F25" s="16">
        <v>37426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3723</v>
      </c>
      <c r="D26" s="16" t="s">
        <v>97</v>
      </c>
      <c r="E26" s="16" t="s">
        <v>97</v>
      </c>
      <c r="F26" s="16">
        <v>9909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 t="s">
        <v>97</v>
      </c>
      <c r="D27" s="16" t="s">
        <v>97</v>
      </c>
      <c r="E27" s="16">
        <v>0</v>
      </c>
      <c r="F27" s="16">
        <v>4357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11014</v>
      </c>
      <c r="D28" s="16" t="s">
        <v>97</v>
      </c>
      <c r="E28" s="16" t="s">
        <v>97</v>
      </c>
      <c r="F28" s="16">
        <v>23160</v>
      </c>
    </row>
    <row r="29" spans="1:9" x14ac:dyDescent="0.6">
      <c r="A29" s="15" t="s">
        <v>36</v>
      </c>
      <c r="B29" s="16" t="s">
        <v>97</v>
      </c>
      <c r="C29" s="16">
        <v>2655</v>
      </c>
      <c r="D29" s="16" t="s">
        <v>97</v>
      </c>
      <c r="E29" s="16" t="s">
        <v>97</v>
      </c>
      <c r="F29" s="16">
        <v>8610</v>
      </c>
    </row>
    <row r="30" spans="1:9" x14ac:dyDescent="0.6">
      <c r="A30" s="15" t="s">
        <v>37</v>
      </c>
      <c r="B30" s="16">
        <v>12737</v>
      </c>
      <c r="C30" s="16">
        <v>13021</v>
      </c>
      <c r="D30" s="16">
        <v>19119</v>
      </c>
      <c r="E30" s="16">
        <v>4532</v>
      </c>
      <c r="F30" s="16">
        <v>49410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 t="s">
        <v>97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2208</v>
      </c>
      <c r="E32" s="16">
        <v>0</v>
      </c>
      <c r="F32" s="16">
        <v>4391</v>
      </c>
    </row>
    <row r="33" spans="1:6" x14ac:dyDescent="0.6">
      <c r="A33" s="17" t="s">
        <v>40</v>
      </c>
      <c r="B33" s="16">
        <v>10022</v>
      </c>
      <c r="C33" s="16">
        <v>11093</v>
      </c>
      <c r="D33" s="16">
        <v>15562</v>
      </c>
      <c r="E33" s="16">
        <v>4532</v>
      </c>
      <c r="F33" s="16">
        <v>41209</v>
      </c>
    </row>
    <row r="34" spans="1:6" x14ac:dyDescent="0.6">
      <c r="A34" s="15" t="s">
        <v>41</v>
      </c>
      <c r="B34" s="16">
        <v>18543</v>
      </c>
      <c r="C34" s="16">
        <v>32141</v>
      </c>
      <c r="D34" s="16">
        <v>36767</v>
      </c>
      <c r="E34" s="16">
        <v>7994</v>
      </c>
      <c r="F34" s="16">
        <v>95445</v>
      </c>
    </row>
    <row r="35" spans="1:6" x14ac:dyDescent="0.6">
      <c r="A35" s="15" t="s">
        <v>42</v>
      </c>
      <c r="B35" s="16" t="s">
        <v>97</v>
      </c>
      <c r="C35" s="16">
        <v>11605</v>
      </c>
      <c r="D35" s="16">
        <v>11439</v>
      </c>
      <c r="E35" s="16">
        <v>2882</v>
      </c>
      <c r="F35" s="16">
        <v>29723</v>
      </c>
    </row>
    <row r="36" spans="1:6" x14ac:dyDescent="0.6">
      <c r="A36" s="15" t="s">
        <v>43</v>
      </c>
      <c r="B36" s="16" t="s">
        <v>97</v>
      </c>
      <c r="C36" s="16">
        <v>55972</v>
      </c>
      <c r="D36" s="16">
        <v>53339</v>
      </c>
      <c r="E36" s="16">
        <v>18274</v>
      </c>
      <c r="F36" s="16">
        <v>135340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9276</v>
      </c>
      <c r="E37" s="16">
        <v>4372</v>
      </c>
      <c r="F37" s="16">
        <v>16126</v>
      </c>
    </row>
    <row r="38" spans="1:6" x14ac:dyDescent="0.6">
      <c r="A38" s="17" t="s">
        <v>45</v>
      </c>
      <c r="B38" s="16" t="s">
        <v>97</v>
      </c>
      <c r="C38" s="16">
        <v>3882</v>
      </c>
      <c r="D38" s="16" t="s">
        <v>97</v>
      </c>
      <c r="E38" s="16" t="s">
        <v>97</v>
      </c>
      <c r="F38" s="16">
        <v>9893</v>
      </c>
    </row>
    <row r="39" spans="1:6" x14ac:dyDescent="0.6">
      <c r="A39" s="17" t="s">
        <v>46</v>
      </c>
      <c r="B39" s="16" t="s">
        <v>97</v>
      </c>
      <c r="C39" s="16">
        <v>30660</v>
      </c>
      <c r="D39" s="16">
        <v>24419</v>
      </c>
      <c r="E39" s="16">
        <v>10191</v>
      </c>
      <c r="F39" s="16">
        <v>68264</v>
      </c>
    </row>
    <row r="40" spans="1:6" x14ac:dyDescent="0.6">
      <c r="A40" s="17" t="s">
        <v>47</v>
      </c>
      <c r="B40" s="16" t="s">
        <v>97</v>
      </c>
      <c r="C40" s="16">
        <v>7816</v>
      </c>
      <c r="D40" s="16" t="s">
        <v>97</v>
      </c>
      <c r="E40" s="16" t="s">
        <v>97</v>
      </c>
      <c r="F40" s="16">
        <v>16812</v>
      </c>
    </row>
    <row r="41" spans="1:6" x14ac:dyDescent="0.6">
      <c r="A41" s="17" t="s">
        <v>48</v>
      </c>
      <c r="B41" s="16" t="s">
        <v>97</v>
      </c>
      <c r="C41" s="16">
        <v>11136</v>
      </c>
      <c r="D41" s="16">
        <v>10063</v>
      </c>
      <c r="E41" s="16" t="s">
        <v>97</v>
      </c>
      <c r="F41" s="16">
        <v>24245</v>
      </c>
    </row>
    <row r="42" spans="1:6" x14ac:dyDescent="0.6">
      <c r="A42" s="15" t="s">
        <v>49</v>
      </c>
      <c r="B42" s="16" t="s">
        <v>97</v>
      </c>
      <c r="C42" s="16">
        <v>9042</v>
      </c>
      <c r="D42" s="16">
        <v>13799</v>
      </c>
      <c r="E42" s="16" t="s">
        <v>97</v>
      </c>
      <c r="F42" s="16">
        <v>30369</v>
      </c>
    </row>
    <row r="43" spans="1:6" x14ac:dyDescent="0.6">
      <c r="A43" s="15" t="s">
        <v>50</v>
      </c>
      <c r="B43" s="16">
        <v>7585</v>
      </c>
      <c r="C43" s="16">
        <v>33371</v>
      </c>
      <c r="D43" s="16">
        <v>34618</v>
      </c>
      <c r="E43" s="16">
        <v>10460</v>
      </c>
      <c r="F43" s="16">
        <v>86033</v>
      </c>
    </row>
    <row r="44" spans="1:6" x14ac:dyDescent="0.6">
      <c r="A44" s="17" t="s">
        <v>51</v>
      </c>
      <c r="B44" s="16" t="s">
        <v>97</v>
      </c>
      <c r="C44" s="16">
        <v>29932</v>
      </c>
      <c r="D44" s="16">
        <v>28726</v>
      </c>
      <c r="E44" s="16" t="s">
        <v>97</v>
      </c>
      <c r="F44" s="16">
        <v>73557</v>
      </c>
    </row>
    <row r="45" spans="1:6" x14ac:dyDescent="0.6">
      <c r="A45" s="17" t="s">
        <v>52</v>
      </c>
      <c r="B45" s="16" t="s">
        <v>97</v>
      </c>
      <c r="C45" s="16">
        <v>3439</v>
      </c>
      <c r="D45" s="16">
        <v>5892</v>
      </c>
      <c r="E45" s="16" t="s">
        <v>97</v>
      </c>
      <c r="F45" s="16">
        <v>12476</v>
      </c>
    </row>
    <row r="46" spans="1:6" x14ac:dyDescent="0.6">
      <c r="A46" s="15" t="s">
        <v>53</v>
      </c>
      <c r="B46" s="16">
        <v>24073</v>
      </c>
      <c r="C46" s="16">
        <v>109991</v>
      </c>
      <c r="D46" s="16">
        <v>113195</v>
      </c>
      <c r="E46" s="16">
        <v>34208</v>
      </c>
      <c r="F46" s="16">
        <v>281466</v>
      </c>
    </row>
    <row r="47" spans="1:6" ht="18" x14ac:dyDescent="0.6">
      <c r="A47" s="19" t="s">
        <v>54</v>
      </c>
      <c r="B47" s="16">
        <v>100902</v>
      </c>
      <c r="C47" s="16">
        <v>347330</v>
      </c>
      <c r="D47" s="16">
        <v>359081</v>
      </c>
      <c r="E47" s="16">
        <v>164360</v>
      </c>
      <c r="F47" s="16">
        <v>971673</v>
      </c>
    </row>
    <row r="48" spans="1:6" x14ac:dyDescent="0.6">
      <c r="A48" s="20" t="s">
        <v>55</v>
      </c>
      <c r="B48" s="16" t="s">
        <v>97</v>
      </c>
      <c r="C48" s="16">
        <v>98057</v>
      </c>
      <c r="D48" s="16">
        <v>108563</v>
      </c>
      <c r="E48" s="16" t="s">
        <v>97</v>
      </c>
      <c r="F48" s="16">
        <v>294730</v>
      </c>
    </row>
    <row r="49" spans="1:6" x14ac:dyDescent="0.6">
      <c r="A49" s="20" t="s">
        <v>56</v>
      </c>
      <c r="B49" s="16" t="s">
        <v>97</v>
      </c>
      <c r="C49" s="16">
        <v>249273</v>
      </c>
      <c r="D49" s="16">
        <v>250518</v>
      </c>
      <c r="E49" s="16" t="s">
        <v>97</v>
      </c>
      <c r="F49" s="16">
        <v>676943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>
        <v>65724</v>
      </c>
      <c r="D52" s="16">
        <v>61151</v>
      </c>
      <c r="E52" s="16">
        <v>48353</v>
      </c>
      <c r="F52" s="16">
        <v>188840</v>
      </c>
    </row>
    <row r="53" spans="1:6" x14ac:dyDescent="0.6">
      <c r="A53" s="17" t="s">
        <v>60</v>
      </c>
      <c r="B53" s="16" t="s">
        <v>97</v>
      </c>
      <c r="C53" s="16">
        <v>13541</v>
      </c>
      <c r="D53" s="16">
        <v>8957</v>
      </c>
      <c r="E53" s="16" t="s">
        <v>97</v>
      </c>
      <c r="F53" s="16">
        <v>28042</v>
      </c>
    </row>
    <row r="54" spans="1:6" x14ac:dyDescent="0.6">
      <c r="A54" s="17" t="s">
        <v>61</v>
      </c>
      <c r="B54" s="16">
        <v>2926</v>
      </c>
      <c r="C54" s="16">
        <v>17733</v>
      </c>
      <c r="D54" s="16">
        <v>12547</v>
      </c>
      <c r="E54" s="16">
        <v>5874</v>
      </c>
      <c r="F54" s="16">
        <v>39081</v>
      </c>
    </row>
    <row r="55" spans="1:6" x14ac:dyDescent="0.6">
      <c r="A55" s="17" t="s">
        <v>62</v>
      </c>
      <c r="B55" s="16" t="s">
        <v>97</v>
      </c>
      <c r="C55" s="16">
        <v>38663</v>
      </c>
      <c r="D55" s="16">
        <v>45707</v>
      </c>
      <c r="E55" s="16">
        <v>39004</v>
      </c>
      <c r="F55" s="16">
        <v>133254</v>
      </c>
    </row>
    <row r="56" spans="1:6" x14ac:dyDescent="0.6">
      <c r="A56" s="17" t="s">
        <v>63</v>
      </c>
      <c r="B56" s="16">
        <v>2036</v>
      </c>
      <c r="C56" s="16" t="s">
        <v>97</v>
      </c>
      <c r="D56" s="16" t="s">
        <v>97</v>
      </c>
      <c r="E56" s="16">
        <v>0</v>
      </c>
      <c r="F56" s="16">
        <v>5410</v>
      </c>
    </row>
    <row r="57" spans="1:6" x14ac:dyDescent="0.6">
      <c r="A57" s="17" t="s">
        <v>64</v>
      </c>
      <c r="B57" s="16" t="s">
        <v>97</v>
      </c>
      <c r="C57" s="16">
        <v>19696</v>
      </c>
      <c r="D57" s="16">
        <v>26868</v>
      </c>
      <c r="E57" s="16">
        <v>10199</v>
      </c>
      <c r="F57" s="16">
        <v>60268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41485</v>
      </c>
      <c r="E6" s="16">
        <v>16354</v>
      </c>
      <c r="F6" s="16">
        <v>53869</v>
      </c>
      <c r="G6" s="16">
        <v>21105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25936</v>
      </c>
      <c r="G7" s="16">
        <v>10343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27933</v>
      </c>
      <c r="G8" s="16">
        <v>10762</v>
      </c>
    </row>
    <row r="9" spans="1:7" x14ac:dyDescent="0.6">
      <c r="A9" s="15" t="s">
        <v>15</v>
      </c>
      <c r="B9" s="16">
        <v>114886</v>
      </c>
      <c r="C9" s="16">
        <v>38619</v>
      </c>
      <c r="D9" s="16">
        <v>87512</v>
      </c>
      <c r="E9" s="16">
        <v>25995</v>
      </c>
      <c r="F9" s="16">
        <v>202397</v>
      </c>
      <c r="G9" s="16">
        <v>64614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6147</v>
      </c>
      <c r="E10" s="16">
        <v>1049</v>
      </c>
      <c r="F10" s="16">
        <v>6147</v>
      </c>
      <c r="G10" s="16">
        <v>1049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25454</v>
      </c>
      <c r="E11" s="16">
        <v>5493</v>
      </c>
      <c r="F11" s="16">
        <v>29754</v>
      </c>
      <c r="G11" s="16">
        <v>6613</v>
      </c>
    </row>
    <row r="12" spans="1:7" x14ac:dyDescent="0.6">
      <c r="A12" s="17" t="s">
        <v>18</v>
      </c>
      <c r="B12" s="16">
        <v>57270</v>
      </c>
      <c r="C12" s="16">
        <v>13262</v>
      </c>
      <c r="D12" s="16">
        <v>23113</v>
      </c>
      <c r="E12" s="16">
        <v>5988</v>
      </c>
      <c r="F12" s="16">
        <v>80383</v>
      </c>
      <c r="G12" s="16">
        <v>19250</v>
      </c>
    </row>
    <row r="13" spans="1:7" x14ac:dyDescent="0.6">
      <c r="A13" s="17" t="s">
        <v>19</v>
      </c>
      <c r="B13" s="16">
        <v>49773</v>
      </c>
      <c r="C13" s="16">
        <v>22833</v>
      </c>
      <c r="D13" s="16">
        <v>18675</v>
      </c>
      <c r="E13" s="16">
        <v>8503</v>
      </c>
      <c r="F13" s="16">
        <v>68448</v>
      </c>
      <c r="G13" s="16">
        <v>31336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14123</v>
      </c>
      <c r="E14" s="16">
        <v>4963</v>
      </c>
      <c r="F14" s="16">
        <v>17666</v>
      </c>
      <c r="G14" s="16">
        <v>6366</v>
      </c>
    </row>
    <row r="15" spans="1:7" x14ac:dyDescent="0.6">
      <c r="A15" s="15" t="s">
        <v>21</v>
      </c>
      <c r="B15" s="16">
        <v>8160</v>
      </c>
      <c r="C15" s="16">
        <v>1080</v>
      </c>
      <c r="D15" s="16">
        <v>38132</v>
      </c>
      <c r="E15" s="16">
        <v>6449</v>
      </c>
      <c r="F15" s="16">
        <v>46292</v>
      </c>
      <c r="G15" s="16">
        <v>7528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19994</v>
      </c>
      <c r="G16" s="16">
        <v>4573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13309</v>
      </c>
      <c r="G17" s="16">
        <v>928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10219</v>
      </c>
      <c r="E18" s="16">
        <v>1560</v>
      </c>
      <c r="F18" s="16">
        <v>12989</v>
      </c>
      <c r="G18" s="16">
        <v>2028</v>
      </c>
    </row>
    <row r="19" spans="1:7" x14ac:dyDescent="0.6">
      <c r="A19" s="15" t="s">
        <v>25</v>
      </c>
      <c r="B19" s="16" t="s">
        <v>97</v>
      </c>
      <c r="C19" s="16" t="s">
        <v>97</v>
      </c>
      <c r="D19" s="16">
        <v>10943</v>
      </c>
      <c r="E19" s="16">
        <v>1148</v>
      </c>
      <c r="F19" s="16">
        <v>23714</v>
      </c>
      <c r="G19" s="16">
        <v>2908</v>
      </c>
    </row>
    <row r="20" spans="1:7" x14ac:dyDescent="0.6">
      <c r="A20" s="15" t="s">
        <v>26</v>
      </c>
      <c r="B20" s="16">
        <v>46844</v>
      </c>
      <c r="C20" s="16">
        <v>14060</v>
      </c>
      <c r="D20" s="16">
        <v>88468</v>
      </c>
      <c r="E20" s="16">
        <v>22963</v>
      </c>
      <c r="F20" s="16">
        <v>135312</v>
      </c>
      <c r="G20" s="16">
        <v>37022</v>
      </c>
    </row>
    <row r="21" spans="1:7" x14ac:dyDescent="0.6">
      <c r="A21" s="17" t="s">
        <v>27</v>
      </c>
      <c r="B21" s="16">
        <v>31710</v>
      </c>
      <c r="C21" s="16">
        <v>10621</v>
      </c>
      <c r="D21" s="16">
        <v>56345</v>
      </c>
      <c r="E21" s="16">
        <v>16830</v>
      </c>
      <c r="F21" s="16">
        <v>88055</v>
      </c>
      <c r="G21" s="16">
        <v>27451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11217</v>
      </c>
      <c r="G22" s="16">
        <v>2139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11922</v>
      </c>
      <c r="G23" s="16">
        <v>2380</v>
      </c>
    </row>
    <row r="24" spans="1:7" x14ac:dyDescent="0.6">
      <c r="A24" s="17" t="s">
        <v>30</v>
      </c>
      <c r="B24" s="16">
        <v>12930</v>
      </c>
      <c r="C24" s="16">
        <v>2832</v>
      </c>
      <c r="D24" s="16">
        <v>11188</v>
      </c>
      <c r="E24" s="16">
        <v>2221</v>
      </c>
      <c r="F24" s="16">
        <v>24118</v>
      </c>
      <c r="G24" s="16">
        <v>5053</v>
      </c>
    </row>
    <row r="25" spans="1:7" x14ac:dyDescent="0.6">
      <c r="A25" s="15" t="s">
        <v>31</v>
      </c>
      <c r="B25" s="16">
        <v>195044</v>
      </c>
      <c r="C25" s="16">
        <v>60269</v>
      </c>
      <c r="D25" s="16">
        <v>266540</v>
      </c>
      <c r="E25" s="16">
        <v>72909</v>
      </c>
      <c r="F25" s="16">
        <v>461584</v>
      </c>
      <c r="G25" s="16">
        <v>133177</v>
      </c>
    </row>
    <row r="26" spans="1:7" x14ac:dyDescent="0.6">
      <c r="A26" s="15" t="s">
        <v>32</v>
      </c>
      <c r="B26" s="16">
        <v>15291</v>
      </c>
      <c r="C26" s="16">
        <v>2782</v>
      </c>
      <c r="D26" s="16">
        <v>16843</v>
      </c>
      <c r="E26" s="16">
        <v>2509</v>
      </c>
      <c r="F26" s="16">
        <v>32134</v>
      </c>
      <c r="G26" s="16">
        <v>5292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6892</v>
      </c>
      <c r="E27" s="16">
        <v>1116</v>
      </c>
      <c r="F27" s="16">
        <v>8363</v>
      </c>
      <c r="G27" s="16">
        <v>1546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3776</v>
      </c>
      <c r="E28" s="16">
        <v>581</v>
      </c>
      <c r="F28" s="16">
        <v>3776</v>
      </c>
      <c r="G28" s="16">
        <v>581</v>
      </c>
    </row>
    <row r="29" spans="1:7" x14ac:dyDescent="0.6">
      <c r="A29" s="17" t="s">
        <v>35</v>
      </c>
      <c r="B29" s="16">
        <v>13820</v>
      </c>
      <c r="C29" s="16">
        <v>2353</v>
      </c>
      <c r="D29" s="16">
        <v>6175</v>
      </c>
      <c r="E29" s="16">
        <v>812</v>
      </c>
      <c r="F29" s="16">
        <v>19995</v>
      </c>
      <c r="G29" s="16">
        <v>3165</v>
      </c>
    </row>
    <row r="30" spans="1:7" x14ac:dyDescent="0.6">
      <c r="A30" s="15" t="s">
        <v>36</v>
      </c>
      <c r="B30" s="16">
        <v>4010</v>
      </c>
      <c r="C30" s="16">
        <v>346</v>
      </c>
      <c r="D30" s="16">
        <v>3744</v>
      </c>
      <c r="E30" s="16">
        <v>509</v>
      </c>
      <c r="F30" s="16">
        <v>7754</v>
      </c>
      <c r="G30" s="16">
        <v>856</v>
      </c>
    </row>
    <row r="31" spans="1:7" x14ac:dyDescent="0.6">
      <c r="A31" s="15" t="s">
        <v>37</v>
      </c>
      <c r="B31" s="16">
        <v>21370</v>
      </c>
      <c r="C31" s="16">
        <v>3520</v>
      </c>
      <c r="D31" s="16">
        <v>20666</v>
      </c>
      <c r="E31" s="16">
        <v>3854</v>
      </c>
      <c r="F31" s="16">
        <v>42035</v>
      </c>
      <c r="G31" s="16">
        <v>7374</v>
      </c>
    </row>
    <row r="32" spans="1:7" x14ac:dyDescent="0.6">
      <c r="A32" s="17" t="s">
        <v>38</v>
      </c>
      <c r="B32" s="16">
        <v>0</v>
      </c>
      <c r="C32" s="16">
        <v>0</v>
      </c>
      <c r="D32" s="16" t="s">
        <v>97</v>
      </c>
      <c r="E32" s="16" t="s">
        <v>97</v>
      </c>
      <c r="F32" s="16" t="s">
        <v>97</v>
      </c>
      <c r="G32" s="16" t="s">
        <v>97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3626</v>
      </c>
      <c r="E33" s="16">
        <v>765</v>
      </c>
      <c r="F33" s="16">
        <v>3626</v>
      </c>
      <c r="G33" s="16">
        <v>765</v>
      </c>
    </row>
    <row r="34" spans="1:7" x14ac:dyDescent="0.6">
      <c r="A34" s="17" t="s">
        <v>40</v>
      </c>
      <c r="B34" s="16">
        <v>21370</v>
      </c>
      <c r="C34" s="16">
        <v>3520</v>
      </c>
      <c r="D34" s="16">
        <v>13754</v>
      </c>
      <c r="E34" s="16">
        <v>2565</v>
      </c>
      <c r="F34" s="16">
        <v>35124</v>
      </c>
      <c r="G34" s="16">
        <v>6086</v>
      </c>
    </row>
    <row r="35" spans="1:7" x14ac:dyDescent="0.6">
      <c r="A35" s="15" t="s">
        <v>41</v>
      </c>
      <c r="B35" s="16">
        <v>40671</v>
      </c>
      <c r="C35" s="16">
        <v>6649</v>
      </c>
      <c r="D35" s="16">
        <v>41253</v>
      </c>
      <c r="E35" s="16">
        <v>6872</v>
      </c>
      <c r="F35" s="16">
        <v>81924</v>
      </c>
      <c r="G35" s="16">
        <v>13522</v>
      </c>
    </row>
    <row r="36" spans="1:7" x14ac:dyDescent="0.6">
      <c r="A36" s="15" t="s">
        <v>42</v>
      </c>
      <c r="B36" s="16">
        <v>11335</v>
      </c>
      <c r="C36" s="16">
        <v>3330</v>
      </c>
      <c r="D36" s="16">
        <v>12569</v>
      </c>
      <c r="E36" s="16">
        <v>2489</v>
      </c>
      <c r="F36" s="16">
        <v>23904</v>
      </c>
      <c r="G36" s="16">
        <v>5819</v>
      </c>
    </row>
    <row r="37" spans="1:7" x14ac:dyDescent="0.6">
      <c r="A37" s="15" t="s">
        <v>43</v>
      </c>
      <c r="B37" s="16">
        <v>44138</v>
      </c>
      <c r="C37" s="16">
        <v>7107</v>
      </c>
      <c r="D37" s="16">
        <v>72838</v>
      </c>
      <c r="E37" s="16">
        <v>11257</v>
      </c>
      <c r="F37" s="16">
        <v>116976</v>
      </c>
      <c r="G37" s="16">
        <v>18364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13608</v>
      </c>
      <c r="G38" s="16">
        <v>2519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8924</v>
      </c>
      <c r="G39" s="16">
        <v>969</v>
      </c>
    </row>
    <row r="40" spans="1:7" x14ac:dyDescent="0.6">
      <c r="A40" s="17" t="s">
        <v>46</v>
      </c>
      <c r="B40" s="16">
        <v>32833</v>
      </c>
      <c r="C40" s="16">
        <v>5661</v>
      </c>
      <c r="D40" s="16">
        <v>24931</v>
      </c>
      <c r="E40" s="16">
        <v>4838</v>
      </c>
      <c r="F40" s="16">
        <v>57765</v>
      </c>
      <c r="G40" s="16">
        <v>10499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14859</v>
      </c>
      <c r="G41" s="16">
        <v>1954</v>
      </c>
    </row>
    <row r="42" spans="1:7" x14ac:dyDescent="0.6">
      <c r="A42" s="17" t="s">
        <v>48</v>
      </c>
      <c r="B42" s="16">
        <v>8491</v>
      </c>
      <c r="C42" s="16">
        <v>1034</v>
      </c>
      <c r="D42" s="16">
        <v>13330</v>
      </c>
      <c r="E42" s="16">
        <v>1391</v>
      </c>
      <c r="F42" s="16">
        <v>21821</v>
      </c>
      <c r="G42" s="16">
        <v>2424</v>
      </c>
    </row>
    <row r="43" spans="1:7" x14ac:dyDescent="0.6">
      <c r="A43" s="15" t="s">
        <v>49</v>
      </c>
      <c r="B43" s="16">
        <v>11819</v>
      </c>
      <c r="C43" s="16">
        <v>2772</v>
      </c>
      <c r="D43" s="16">
        <v>13783</v>
      </c>
      <c r="E43" s="16">
        <v>1996</v>
      </c>
      <c r="F43" s="16">
        <v>25602</v>
      </c>
      <c r="G43" s="16">
        <v>4767</v>
      </c>
    </row>
    <row r="44" spans="1:7" x14ac:dyDescent="0.6">
      <c r="A44" s="15" t="s">
        <v>50</v>
      </c>
      <c r="B44" s="16">
        <v>35189</v>
      </c>
      <c r="C44" s="16">
        <v>7696</v>
      </c>
      <c r="D44" s="16">
        <v>38186</v>
      </c>
      <c r="E44" s="16">
        <v>4963</v>
      </c>
      <c r="F44" s="16">
        <v>73375</v>
      </c>
      <c r="G44" s="16">
        <v>12659</v>
      </c>
    </row>
    <row r="45" spans="1:7" x14ac:dyDescent="0.6">
      <c r="A45" s="17" t="s">
        <v>51</v>
      </c>
      <c r="B45" s="16">
        <v>31574</v>
      </c>
      <c r="C45" s="16">
        <v>6959</v>
      </c>
      <c r="D45" s="16">
        <v>30816</v>
      </c>
      <c r="E45" s="16">
        <v>4209</v>
      </c>
      <c r="F45" s="16">
        <v>62390</v>
      </c>
      <c r="G45" s="16">
        <v>11167</v>
      </c>
    </row>
    <row r="46" spans="1:7" x14ac:dyDescent="0.6">
      <c r="A46" s="17" t="s">
        <v>52</v>
      </c>
      <c r="B46" s="16">
        <v>3615</v>
      </c>
      <c r="C46" s="16">
        <v>737</v>
      </c>
      <c r="D46" s="16">
        <v>7369</v>
      </c>
      <c r="E46" s="16">
        <v>754</v>
      </c>
      <c r="F46" s="16">
        <v>10984</v>
      </c>
      <c r="G46" s="16">
        <v>1491</v>
      </c>
    </row>
    <row r="47" spans="1:7" x14ac:dyDescent="0.6">
      <c r="A47" s="15" t="s">
        <v>53</v>
      </c>
      <c r="B47" s="16">
        <v>102480</v>
      </c>
      <c r="C47" s="16">
        <v>20904</v>
      </c>
      <c r="D47" s="16">
        <v>137376</v>
      </c>
      <c r="E47" s="16">
        <v>20705</v>
      </c>
      <c r="F47" s="16">
        <v>239856</v>
      </c>
      <c r="G47" s="16">
        <v>41609</v>
      </c>
    </row>
    <row r="48" spans="1:7" ht="18" x14ac:dyDescent="0.6">
      <c r="A48" s="19" t="s">
        <v>54</v>
      </c>
      <c r="B48" s="16">
        <v>338195</v>
      </c>
      <c r="C48" s="16">
        <v>87822</v>
      </c>
      <c r="D48" s="16">
        <v>445169</v>
      </c>
      <c r="E48" s="16">
        <v>100486</v>
      </c>
      <c r="F48" s="16">
        <v>783364</v>
      </c>
      <c r="G48" s="16">
        <v>188308</v>
      </c>
    </row>
    <row r="49" spans="1:7" x14ac:dyDescent="0.6">
      <c r="A49" s="20" t="s">
        <v>55</v>
      </c>
      <c r="B49" s="16">
        <v>72866</v>
      </c>
      <c r="C49" s="16">
        <v>18047</v>
      </c>
      <c r="D49" s="16">
        <v>166239</v>
      </c>
      <c r="E49" s="16">
        <v>37577</v>
      </c>
      <c r="F49" s="16">
        <v>239105</v>
      </c>
      <c r="G49" s="16">
        <v>55625</v>
      </c>
    </row>
    <row r="50" spans="1:7" x14ac:dyDescent="0.6">
      <c r="A50" s="20" t="s">
        <v>56</v>
      </c>
      <c r="B50" s="16">
        <v>265329</v>
      </c>
      <c r="C50" s="16">
        <v>69775</v>
      </c>
      <c r="D50" s="16">
        <v>278930</v>
      </c>
      <c r="E50" s="16">
        <v>62909</v>
      </c>
      <c r="F50" s="16">
        <v>544259</v>
      </c>
      <c r="G50" s="16">
        <v>132683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102485</v>
      </c>
      <c r="C53" s="16">
        <v>34842</v>
      </c>
      <c r="D53" s="16">
        <v>38631</v>
      </c>
      <c r="E53" s="16">
        <v>12882</v>
      </c>
      <c r="F53" s="16">
        <v>141116</v>
      </c>
      <c r="G53" s="16">
        <v>47724</v>
      </c>
    </row>
    <row r="54" spans="1:7" x14ac:dyDescent="0.6">
      <c r="A54" s="17" t="s">
        <v>60</v>
      </c>
      <c r="B54" s="16">
        <v>12930</v>
      </c>
      <c r="C54" s="16">
        <v>2832</v>
      </c>
      <c r="D54" s="16">
        <v>10216</v>
      </c>
      <c r="E54" s="16">
        <v>2064</v>
      </c>
      <c r="F54" s="16">
        <v>23146</v>
      </c>
      <c r="G54" s="16">
        <v>4896</v>
      </c>
    </row>
    <row r="55" spans="1:7" x14ac:dyDescent="0.6">
      <c r="A55" s="17" t="s">
        <v>61</v>
      </c>
      <c r="B55" s="16">
        <v>14064</v>
      </c>
      <c r="C55" s="16">
        <v>3032</v>
      </c>
      <c r="D55" s="16">
        <v>18390</v>
      </c>
      <c r="E55" s="16">
        <v>3595</v>
      </c>
      <c r="F55" s="16">
        <v>32454</v>
      </c>
      <c r="G55" s="16">
        <v>6627</v>
      </c>
    </row>
    <row r="56" spans="1:7" x14ac:dyDescent="0.6">
      <c r="A56" s="17" t="s">
        <v>62</v>
      </c>
      <c r="B56" s="16">
        <v>32780</v>
      </c>
      <c r="C56" s="16">
        <v>11028</v>
      </c>
      <c r="D56" s="16">
        <v>70078</v>
      </c>
      <c r="E56" s="16">
        <v>19368</v>
      </c>
      <c r="F56" s="16">
        <v>102859</v>
      </c>
      <c r="G56" s="16">
        <v>30395</v>
      </c>
    </row>
    <row r="57" spans="1:7" x14ac:dyDescent="0.6">
      <c r="A57" s="17" t="s">
        <v>63</v>
      </c>
      <c r="B57" s="16">
        <v>3615</v>
      </c>
      <c r="C57" s="16">
        <v>737</v>
      </c>
      <c r="D57" s="16">
        <v>936</v>
      </c>
      <c r="E57" s="16">
        <v>122</v>
      </c>
      <c r="F57" s="16">
        <v>4551</v>
      </c>
      <c r="G57" s="16">
        <v>859</v>
      </c>
    </row>
    <row r="58" spans="1:7" x14ac:dyDescent="0.6">
      <c r="A58" s="17" t="s">
        <v>64</v>
      </c>
      <c r="B58" s="16">
        <v>30944</v>
      </c>
      <c r="C58" s="16">
        <v>6897</v>
      </c>
      <c r="D58" s="16">
        <v>18833</v>
      </c>
      <c r="E58" s="16">
        <v>3594</v>
      </c>
      <c r="F58" s="16">
        <v>49777</v>
      </c>
      <c r="G58" s="16">
        <v>10491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19180</v>
      </c>
      <c r="G6" s="16">
        <v>10980</v>
      </c>
      <c r="H6" s="16">
        <v>6019</v>
      </c>
      <c r="I6" s="16">
        <v>4494</v>
      </c>
      <c r="J6" s="16">
        <v>53869</v>
      </c>
      <c r="K6" s="16">
        <v>21105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10637</v>
      </c>
      <c r="G7" s="16">
        <v>6598</v>
      </c>
      <c r="H7" s="16">
        <v>1935</v>
      </c>
      <c r="I7" s="16">
        <v>1285</v>
      </c>
      <c r="J7" s="16">
        <v>25936</v>
      </c>
      <c r="K7" s="16">
        <v>10343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8543</v>
      </c>
      <c r="G8" s="16">
        <v>4382</v>
      </c>
      <c r="H8" s="16">
        <v>4084</v>
      </c>
      <c r="I8" s="16">
        <v>3210</v>
      </c>
      <c r="J8" s="16">
        <v>27933</v>
      </c>
      <c r="K8" s="16">
        <v>10762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72634</v>
      </c>
      <c r="E9" s="16">
        <v>16034</v>
      </c>
      <c r="F9" s="16">
        <v>67890</v>
      </c>
      <c r="G9" s="16">
        <v>20669</v>
      </c>
      <c r="H9" s="16">
        <v>40206</v>
      </c>
      <c r="I9" s="16">
        <v>23277</v>
      </c>
      <c r="J9" s="16">
        <v>202397</v>
      </c>
      <c r="K9" s="16">
        <v>64614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1898</v>
      </c>
      <c r="E10" s="16">
        <v>326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6147</v>
      </c>
      <c r="K10" s="16">
        <v>1049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10633</v>
      </c>
      <c r="E11" s="16">
        <v>2113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29754</v>
      </c>
      <c r="K11" s="16">
        <v>6613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37691</v>
      </c>
      <c r="E12" s="16">
        <v>7663</v>
      </c>
      <c r="F12" s="16">
        <v>23948</v>
      </c>
      <c r="G12" s="16">
        <v>5377</v>
      </c>
      <c r="H12" s="16">
        <v>8974</v>
      </c>
      <c r="I12" s="16">
        <v>4361</v>
      </c>
      <c r="J12" s="16">
        <v>80383</v>
      </c>
      <c r="K12" s="16">
        <v>19250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17332</v>
      </c>
      <c r="E13" s="16">
        <v>5124</v>
      </c>
      <c r="F13" s="16">
        <v>25173</v>
      </c>
      <c r="G13" s="16">
        <v>10171</v>
      </c>
      <c r="H13" s="16">
        <v>22837</v>
      </c>
      <c r="I13" s="16">
        <v>15252</v>
      </c>
      <c r="J13" s="16">
        <v>68448</v>
      </c>
      <c r="K13" s="16">
        <v>31336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 t="s">
        <v>97</v>
      </c>
      <c r="E14" s="16" t="s">
        <v>97</v>
      </c>
      <c r="F14" s="16">
        <v>5647</v>
      </c>
      <c r="G14" s="16">
        <v>1761</v>
      </c>
      <c r="H14" s="16">
        <v>2712</v>
      </c>
      <c r="I14" s="16">
        <v>2552</v>
      </c>
      <c r="J14" s="16">
        <v>17666</v>
      </c>
      <c r="K14" s="16">
        <v>6366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20057</v>
      </c>
      <c r="E15" s="16">
        <v>2668</v>
      </c>
      <c r="F15" s="16">
        <v>16342</v>
      </c>
      <c r="G15" s="16">
        <v>3211</v>
      </c>
      <c r="H15" s="16" t="s">
        <v>97</v>
      </c>
      <c r="I15" s="16" t="s">
        <v>97</v>
      </c>
      <c r="J15" s="16">
        <v>46292</v>
      </c>
      <c r="K15" s="16">
        <v>7528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4923</v>
      </c>
      <c r="C16" s="16">
        <v>650</v>
      </c>
      <c r="D16" s="16">
        <v>7603</v>
      </c>
      <c r="E16" s="16">
        <v>1339</v>
      </c>
      <c r="F16" s="16">
        <v>6169</v>
      </c>
      <c r="G16" s="16">
        <v>2091</v>
      </c>
      <c r="H16" s="16">
        <v>1300</v>
      </c>
      <c r="I16" s="16">
        <v>493</v>
      </c>
      <c r="J16" s="16">
        <v>19994</v>
      </c>
      <c r="K16" s="16">
        <v>4573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4964</v>
      </c>
      <c r="E17" s="16">
        <v>312</v>
      </c>
      <c r="F17" s="16">
        <v>7083</v>
      </c>
      <c r="G17" s="16">
        <v>472</v>
      </c>
      <c r="H17" s="16" t="s">
        <v>97</v>
      </c>
      <c r="I17" s="16" t="s">
        <v>97</v>
      </c>
      <c r="J17" s="16">
        <v>13309</v>
      </c>
      <c r="K17" s="16">
        <v>928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 t="s">
        <v>97</v>
      </c>
      <c r="E18" s="16" t="s">
        <v>97</v>
      </c>
      <c r="F18" s="16">
        <v>3090</v>
      </c>
      <c r="G18" s="16">
        <v>648</v>
      </c>
      <c r="H18" s="16" t="s">
        <v>97</v>
      </c>
      <c r="I18" s="16" t="s">
        <v>97</v>
      </c>
      <c r="J18" s="16">
        <v>12989</v>
      </c>
      <c r="K18" s="16">
        <v>2028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11447</v>
      </c>
      <c r="G19" s="16">
        <v>1145</v>
      </c>
      <c r="H19" s="16" t="s">
        <v>97</v>
      </c>
      <c r="I19" s="16" t="s">
        <v>97</v>
      </c>
      <c r="J19" s="16">
        <v>23714</v>
      </c>
      <c r="K19" s="16">
        <v>2908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 t="s">
        <v>97</v>
      </c>
      <c r="C20" s="16" t="s">
        <v>97</v>
      </c>
      <c r="D20" s="16">
        <v>47327</v>
      </c>
      <c r="E20" s="16">
        <v>9069</v>
      </c>
      <c r="F20" s="16">
        <v>45241</v>
      </c>
      <c r="G20" s="16">
        <v>13014</v>
      </c>
      <c r="H20" s="16">
        <v>32382</v>
      </c>
      <c r="I20" s="16">
        <v>12496</v>
      </c>
      <c r="J20" s="16">
        <v>135312</v>
      </c>
      <c r="K20" s="16">
        <v>37022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24315</v>
      </c>
      <c r="E21" s="16">
        <v>4993</v>
      </c>
      <c r="F21" s="16">
        <v>30598</v>
      </c>
      <c r="G21" s="16">
        <v>9948</v>
      </c>
      <c r="H21" s="16">
        <v>27102</v>
      </c>
      <c r="I21" s="16">
        <v>11172</v>
      </c>
      <c r="J21" s="16">
        <v>88055</v>
      </c>
      <c r="K21" s="16">
        <v>27451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1101</v>
      </c>
      <c r="C22" s="16">
        <v>145</v>
      </c>
      <c r="D22" s="16" t="s">
        <v>97</v>
      </c>
      <c r="E22" s="16" t="s">
        <v>97</v>
      </c>
      <c r="F22" s="16">
        <v>5948</v>
      </c>
      <c r="G22" s="16">
        <v>1377</v>
      </c>
      <c r="H22" s="16">
        <v>0</v>
      </c>
      <c r="I22" s="16">
        <v>0</v>
      </c>
      <c r="J22" s="16">
        <v>11217</v>
      </c>
      <c r="K22" s="16">
        <v>2139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2791</v>
      </c>
      <c r="C23" s="16">
        <v>874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11922</v>
      </c>
      <c r="K23" s="16">
        <v>2380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11500</v>
      </c>
      <c r="E24" s="16">
        <v>2555</v>
      </c>
      <c r="F24" s="16">
        <v>7767</v>
      </c>
      <c r="G24" s="16">
        <v>1492</v>
      </c>
      <c r="H24" s="16">
        <v>4420</v>
      </c>
      <c r="I24" s="16">
        <v>918</v>
      </c>
      <c r="J24" s="16">
        <v>24118</v>
      </c>
      <c r="K24" s="16">
        <v>5053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48714</v>
      </c>
      <c r="C25" s="16">
        <v>9572</v>
      </c>
      <c r="D25" s="16">
        <v>171619</v>
      </c>
      <c r="E25" s="16">
        <v>33579</v>
      </c>
      <c r="F25" s="16">
        <v>160100</v>
      </c>
      <c r="G25" s="16">
        <v>49019</v>
      </c>
      <c r="H25" s="16">
        <v>81151</v>
      </c>
      <c r="I25" s="16">
        <v>41007</v>
      </c>
      <c r="J25" s="16">
        <v>461584</v>
      </c>
      <c r="K25" s="16">
        <v>133177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 t="s">
        <v>97</v>
      </c>
      <c r="C26" s="16" t="s">
        <v>97</v>
      </c>
      <c r="D26" s="16">
        <v>14500</v>
      </c>
      <c r="E26" s="16">
        <v>1965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32134</v>
      </c>
      <c r="K26" s="16">
        <v>5292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3243</v>
      </c>
      <c r="E27" s="16">
        <v>480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8363</v>
      </c>
      <c r="K27" s="16">
        <v>1546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 t="s">
        <v>97</v>
      </c>
      <c r="E28" s="16" t="s">
        <v>97</v>
      </c>
      <c r="F28" s="16" t="s">
        <v>97</v>
      </c>
      <c r="G28" s="16" t="s">
        <v>97</v>
      </c>
      <c r="H28" s="16">
        <v>0</v>
      </c>
      <c r="I28" s="16">
        <v>0</v>
      </c>
      <c r="J28" s="16">
        <v>3776</v>
      </c>
      <c r="K28" s="16">
        <v>581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9690</v>
      </c>
      <c r="E29" s="16">
        <v>1324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19995</v>
      </c>
      <c r="K29" s="16">
        <v>3165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>
        <v>2365</v>
      </c>
      <c r="E30" s="16">
        <v>289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7754</v>
      </c>
      <c r="K30" s="16">
        <v>856</v>
      </c>
    </row>
    <row r="31" spans="1:17" x14ac:dyDescent="0.6">
      <c r="A31" s="15" t="s">
        <v>37</v>
      </c>
      <c r="B31" s="16">
        <v>11297</v>
      </c>
      <c r="C31" s="16">
        <v>1440</v>
      </c>
      <c r="D31" s="16">
        <v>11548</v>
      </c>
      <c r="E31" s="16">
        <v>1473</v>
      </c>
      <c r="F31" s="16">
        <v>15897</v>
      </c>
      <c r="G31" s="16">
        <v>3222</v>
      </c>
      <c r="H31" s="16">
        <v>3293</v>
      </c>
      <c r="I31" s="16">
        <v>1239</v>
      </c>
      <c r="J31" s="16">
        <v>42035</v>
      </c>
      <c r="K31" s="16">
        <v>7374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 t="s">
        <v>97</v>
      </c>
      <c r="K32" s="16" t="s">
        <v>97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1658</v>
      </c>
      <c r="G33" s="16">
        <v>550</v>
      </c>
      <c r="H33" s="16">
        <v>0</v>
      </c>
      <c r="I33" s="16">
        <v>0</v>
      </c>
      <c r="J33" s="16">
        <v>3626</v>
      </c>
      <c r="K33" s="16">
        <v>765</v>
      </c>
    </row>
    <row r="34" spans="1:11" x14ac:dyDescent="0.6">
      <c r="A34" s="17" t="s">
        <v>40</v>
      </c>
      <c r="B34" s="16">
        <v>8941</v>
      </c>
      <c r="C34" s="16">
        <v>1081</v>
      </c>
      <c r="D34" s="16">
        <v>9741</v>
      </c>
      <c r="E34" s="16">
        <v>1352</v>
      </c>
      <c r="F34" s="16">
        <v>13148</v>
      </c>
      <c r="G34" s="16">
        <v>2414</v>
      </c>
      <c r="H34" s="16">
        <v>3293</v>
      </c>
      <c r="I34" s="16">
        <v>1239</v>
      </c>
      <c r="J34" s="16">
        <v>35124</v>
      </c>
      <c r="K34" s="16">
        <v>6086</v>
      </c>
    </row>
    <row r="35" spans="1:11" x14ac:dyDescent="0.6">
      <c r="A35" s="15" t="s">
        <v>41</v>
      </c>
      <c r="B35" s="16">
        <v>16388</v>
      </c>
      <c r="C35" s="16">
        <v>2155</v>
      </c>
      <c r="D35" s="16">
        <v>28413</v>
      </c>
      <c r="E35" s="16">
        <v>3727</v>
      </c>
      <c r="F35" s="16">
        <v>30989</v>
      </c>
      <c r="G35" s="16">
        <v>5779</v>
      </c>
      <c r="H35" s="16">
        <v>6134</v>
      </c>
      <c r="I35" s="16">
        <v>1860</v>
      </c>
      <c r="J35" s="16">
        <v>81924</v>
      </c>
      <c r="K35" s="16">
        <v>13522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9751</v>
      </c>
      <c r="E36" s="16">
        <v>1854</v>
      </c>
      <c r="F36" s="16">
        <v>9528</v>
      </c>
      <c r="G36" s="16">
        <v>1911</v>
      </c>
      <c r="H36" s="16">
        <v>1798</v>
      </c>
      <c r="I36" s="16">
        <v>1083</v>
      </c>
      <c r="J36" s="16">
        <v>23904</v>
      </c>
      <c r="K36" s="16">
        <v>5819</v>
      </c>
    </row>
    <row r="37" spans="1:11" x14ac:dyDescent="0.6">
      <c r="A37" s="15" t="s">
        <v>43</v>
      </c>
      <c r="B37" s="16" t="s">
        <v>97</v>
      </c>
      <c r="C37" s="16" t="s">
        <v>97</v>
      </c>
      <c r="D37" s="16">
        <v>51433</v>
      </c>
      <c r="E37" s="16">
        <v>4539</v>
      </c>
      <c r="F37" s="16">
        <v>43531</v>
      </c>
      <c r="G37" s="16">
        <v>9809</v>
      </c>
      <c r="H37" s="16">
        <v>15095</v>
      </c>
      <c r="I37" s="16">
        <v>3180</v>
      </c>
      <c r="J37" s="16">
        <v>116976</v>
      </c>
      <c r="K37" s="16">
        <v>18364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7604</v>
      </c>
      <c r="G38" s="16">
        <v>1672</v>
      </c>
      <c r="H38" s="16">
        <v>3679</v>
      </c>
      <c r="I38" s="16">
        <v>693</v>
      </c>
      <c r="J38" s="16">
        <v>13608</v>
      </c>
      <c r="K38" s="16">
        <v>2519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3664</v>
      </c>
      <c r="E39" s="16">
        <v>217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8924</v>
      </c>
      <c r="K39" s="16">
        <v>969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27746</v>
      </c>
      <c r="E40" s="16">
        <v>2914</v>
      </c>
      <c r="F40" s="16">
        <v>19282</v>
      </c>
      <c r="G40" s="16">
        <v>5136</v>
      </c>
      <c r="H40" s="16">
        <v>8036</v>
      </c>
      <c r="I40" s="16">
        <v>2155</v>
      </c>
      <c r="J40" s="16">
        <v>57765</v>
      </c>
      <c r="K40" s="16">
        <v>10499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7217</v>
      </c>
      <c r="E41" s="16">
        <v>598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14859</v>
      </c>
      <c r="K41" s="16">
        <v>1954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10482</v>
      </c>
      <c r="E42" s="16">
        <v>655</v>
      </c>
      <c r="F42" s="16">
        <v>8613</v>
      </c>
      <c r="G42" s="16">
        <v>1450</v>
      </c>
      <c r="H42" s="16" t="s">
        <v>97</v>
      </c>
      <c r="I42" s="16" t="s">
        <v>97</v>
      </c>
      <c r="J42" s="16">
        <v>21821</v>
      </c>
      <c r="K42" s="16">
        <v>2424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7842</v>
      </c>
      <c r="E43" s="16">
        <v>1200</v>
      </c>
      <c r="F43" s="16">
        <v>11304</v>
      </c>
      <c r="G43" s="16">
        <v>2495</v>
      </c>
      <c r="H43" s="16" t="s">
        <v>97</v>
      </c>
      <c r="I43" s="16" t="s">
        <v>97</v>
      </c>
      <c r="J43" s="16">
        <v>25602</v>
      </c>
      <c r="K43" s="16">
        <v>4767</v>
      </c>
    </row>
    <row r="44" spans="1:11" x14ac:dyDescent="0.6">
      <c r="A44" s="15" t="s">
        <v>50</v>
      </c>
      <c r="B44" s="16">
        <v>6946</v>
      </c>
      <c r="C44" s="16">
        <v>639</v>
      </c>
      <c r="D44" s="16">
        <v>30126</v>
      </c>
      <c r="E44" s="16">
        <v>3245</v>
      </c>
      <c r="F44" s="16">
        <v>27818</v>
      </c>
      <c r="G44" s="16">
        <v>6799</v>
      </c>
      <c r="H44" s="16">
        <v>8484</v>
      </c>
      <c r="I44" s="16">
        <v>1976</v>
      </c>
      <c r="J44" s="16">
        <v>73375</v>
      </c>
      <c r="K44" s="16">
        <v>12659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27248</v>
      </c>
      <c r="E45" s="16">
        <v>2684</v>
      </c>
      <c r="F45" s="16">
        <v>22522</v>
      </c>
      <c r="G45" s="16">
        <v>6204</v>
      </c>
      <c r="H45" s="16" t="s">
        <v>97</v>
      </c>
      <c r="I45" s="16" t="s">
        <v>97</v>
      </c>
      <c r="J45" s="16">
        <v>62390</v>
      </c>
      <c r="K45" s="16">
        <v>11167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2878</v>
      </c>
      <c r="E46" s="16">
        <v>561</v>
      </c>
      <c r="F46" s="16">
        <v>5297</v>
      </c>
      <c r="G46" s="16">
        <v>595</v>
      </c>
      <c r="H46" s="16" t="s">
        <v>97</v>
      </c>
      <c r="I46" s="16" t="s">
        <v>97</v>
      </c>
      <c r="J46" s="16">
        <v>10984</v>
      </c>
      <c r="K46" s="16">
        <v>1491</v>
      </c>
    </row>
    <row r="47" spans="1:11" x14ac:dyDescent="0.6">
      <c r="A47" s="15" t="s">
        <v>53</v>
      </c>
      <c r="B47" s="16">
        <v>20964</v>
      </c>
      <c r="C47" s="16">
        <v>3109</v>
      </c>
      <c r="D47" s="16">
        <v>99153</v>
      </c>
      <c r="E47" s="16">
        <v>10837</v>
      </c>
      <c r="F47" s="16">
        <v>92181</v>
      </c>
      <c r="G47" s="16">
        <v>21014</v>
      </c>
      <c r="H47" s="16">
        <v>27559</v>
      </c>
      <c r="I47" s="16">
        <v>6649</v>
      </c>
      <c r="J47" s="16">
        <v>239856</v>
      </c>
      <c r="K47" s="16">
        <v>41609</v>
      </c>
    </row>
    <row r="48" spans="1:11" ht="18" x14ac:dyDescent="0.6">
      <c r="A48" s="19" t="s">
        <v>54</v>
      </c>
      <c r="B48" s="16">
        <v>86065</v>
      </c>
      <c r="C48" s="16">
        <v>14837</v>
      </c>
      <c r="D48" s="16">
        <v>299186</v>
      </c>
      <c r="E48" s="16">
        <v>48144</v>
      </c>
      <c r="F48" s="16">
        <v>283270</v>
      </c>
      <c r="G48" s="16">
        <v>75812</v>
      </c>
      <c r="H48" s="16">
        <v>114844</v>
      </c>
      <c r="I48" s="16">
        <v>49516</v>
      </c>
      <c r="J48" s="16">
        <v>783364</v>
      </c>
      <c r="K48" s="16">
        <v>188308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85400</v>
      </c>
      <c r="E49" s="16">
        <v>12655</v>
      </c>
      <c r="F49" s="16">
        <v>84805</v>
      </c>
      <c r="G49" s="16">
        <v>23758</v>
      </c>
      <c r="H49" s="16" t="s">
        <v>97</v>
      </c>
      <c r="I49" s="16" t="s">
        <v>97</v>
      </c>
      <c r="J49" s="16">
        <v>239105</v>
      </c>
      <c r="K49" s="16">
        <v>55625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213786</v>
      </c>
      <c r="E50" s="16">
        <v>35489</v>
      </c>
      <c r="F50" s="16">
        <v>198465</v>
      </c>
      <c r="G50" s="16">
        <v>52054</v>
      </c>
      <c r="H50" s="16" t="s">
        <v>97</v>
      </c>
      <c r="I50" s="16" t="s">
        <v>97</v>
      </c>
      <c r="J50" s="16">
        <v>544259</v>
      </c>
      <c r="K50" s="16">
        <v>132683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53599</v>
      </c>
      <c r="E53" s="16">
        <v>12124</v>
      </c>
      <c r="F53" s="16">
        <v>46326</v>
      </c>
      <c r="G53" s="16">
        <v>14826</v>
      </c>
      <c r="H53" s="16">
        <v>29879</v>
      </c>
      <c r="I53" s="16">
        <v>18474</v>
      </c>
      <c r="J53" s="16">
        <v>141116</v>
      </c>
      <c r="K53" s="16">
        <v>47724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11047</v>
      </c>
      <c r="E54" s="16">
        <v>2494</v>
      </c>
      <c r="F54" s="16">
        <v>7509</v>
      </c>
      <c r="G54" s="16">
        <v>1448</v>
      </c>
      <c r="H54" s="16" t="s">
        <v>97</v>
      </c>
      <c r="I54" s="16" t="s">
        <v>97</v>
      </c>
      <c r="J54" s="16">
        <v>23146</v>
      </c>
      <c r="K54" s="16">
        <v>4896</v>
      </c>
    </row>
    <row r="55" spans="1:11" x14ac:dyDescent="0.6">
      <c r="A55" s="17" t="s">
        <v>61</v>
      </c>
      <c r="B55" s="16">
        <v>2547</v>
      </c>
      <c r="C55" s="16">
        <v>380</v>
      </c>
      <c r="D55" s="16">
        <v>14685</v>
      </c>
      <c r="E55" s="16">
        <v>3048</v>
      </c>
      <c r="F55" s="16">
        <v>10402</v>
      </c>
      <c r="G55" s="16">
        <v>2145</v>
      </c>
      <c r="H55" s="16">
        <v>4820</v>
      </c>
      <c r="I55" s="16">
        <v>1054</v>
      </c>
      <c r="J55" s="16">
        <v>32454</v>
      </c>
      <c r="K55" s="16">
        <v>6627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32642</v>
      </c>
      <c r="E56" s="16">
        <v>6020</v>
      </c>
      <c r="F56" s="16">
        <v>34838</v>
      </c>
      <c r="G56" s="16">
        <v>10869</v>
      </c>
      <c r="H56" s="16">
        <v>27562</v>
      </c>
      <c r="I56" s="16">
        <v>11442</v>
      </c>
      <c r="J56" s="16">
        <v>102859</v>
      </c>
      <c r="K56" s="16">
        <v>30395</v>
      </c>
    </row>
    <row r="57" spans="1:11" x14ac:dyDescent="0.6">
      <c r="A57" s="17" t="s">
        <v>63</v>
      </c>
      <c r="B57" s="16">
        <v>1871</v>
      </c>
      <c r="C57" s="16">
        <v>165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4551</v>
      </c>
      <c r="K57" s="16">
        <v>859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17590</v>
      </c>
      <c r="E58" s="16">
        <v>2106</v>
      </c>
      <c r="F58" s="16">
        <v>20755</v>
      </c>
      <c r="G58" s="16">
        <v>6113</v>
      </c>
      <c r="H58" s="16">
        <v>8295</v>
      </c>
      <c r="I58" s="16">
        <v>1904</v>
      </c>
      <c r="J58" s="16">
        <v>49777</v>
      </c>
      <c r="K58" s="16">
        <v>10491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426018</v>
      </c>
      <c r="C5" s="106">
        <v>545655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338195</v>
      </c>
      <c r="C6" s="106">
        <v>445169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87822</v>
      </c>
      <c r="C7" s="106">
        <v>100486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69567</v>
      </c>
      <c r="C8" s="106">
        <v>82266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8486</v>
      </c>
      <c r="C9" s="106">
        <v>10652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7182</v>
      </c>
      <c r="C10" s="106">
        <v>9754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14283</v>
      </c>
      <c r="C11" s="106">
        <v>11980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2760</v>
      </c>
      <c r="C12" s="106">
        <v>2393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3326</v>
      </c>
      <c r="C13" s="106">
        <v>4458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17511</v>
      </c>
      <c r="C14" s="106">
        <v>23998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4398</v>
      </c>
      <c r="C15" s="106">
        <v>6684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935</v>
      </c>
      <c r="C16" s="106">
        <v>1566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11148</v>
      </c>
      <c r="C17" s="106">
        <v>12191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6871</v>
      </c>
      <c r="C18" s="106">
        <v>8585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2244</v>
      </c>
      <c r="C19" s="106">
        <v>2093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5973</v>
      </c>
      <c r="C20" s="106">
        <v>5102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1164</v>
      </c>
      <c r="C21" s="106">
        <v>1549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886</v>
      </c>
      <c r="C22" s="106">
        <v>924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1666</v>
      </c>
      <c r="C23" s="106">
        <v>950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617</v>
      </c>
      <c r="C24" s="106">
        <v>478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1134</v>
      </c>
      <c r="C25" s="106">
        <v>926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57839</v>
      </c>
      <c r="D5" s="95">
        <v>74974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36279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38695</v>
      </c>
    </row>
    <row r="8" spans="1:4" x14ac:dyDescent="0.6">
      <c r="A8" s="15" t="s">
        <v>15</v>
      </c>
      <c r="B8" s="95">
        <v>153505</v>
      </c>
      <c r="C8" s="95">
        <v>113507</v>
      </c>
      <c r="D8" s="95">
        <v>267012</v>
      </c>
    </row>
    <row r="9" spans="1:4" x14ac:dyDescent="0.6">
      <c r="A9" s="17" t="s">
        <v>16</v>
      </c>
      <c r="B9" s="95">
        <v>0</v>
      </c>
      <c r="C9" s="95">
        <v>7195</v>
      </c>
      <c r="D9" s="95">
        <v>7195</v>
      </c>
    </row>
    <row r="10" spans="1:4" x14ac:dyDescent="0.6">
      <c r="A10" s="17" t="s">
        <v>17</v>
      </c>
      <c r="B10" s="95" t="s">
        <v>97</v>
      </c>
      <c r="C10" s="95">
        <v>30947</v>
      </c>
      <c r="D10" s="95">
        <v>36367</v>
      </c>
    </row>
    <row r="11" spans="1:4" x14ac:dyDescent="0.6">
      <c r="A11" s="17" t="s">
        <v>18</v>
      </c>
      <c r="B11" s="95">
        <v>70532</v>
      </c>
      <c r="C11" s="95">
        <v>29101</v>
      </c>
      <c r="D11" s="95">
        <v>99633</v>
      </c>
    </row>
    <row r="12" spans="1:4" x14ac:dyDescent="0.6">
      <c r="A12" s="17" t="s">
        <v>19</v>
      </c>
      <c r="B12" s="95">
        <v>72606</v>
      </c>
      <c r="C12" s="95">
        <v>27178</v>
      </c>
      <c r="D12" s="95">
        <v>99783</v>
      </c>
    </row>
    <row r="13" spans="1:4" x14ac:dyDescent="0.6">
      <c r="A13" s="17" t="s">
        <v>20</v>
      </c>
      <c r="B13" s="95" t="s">
        <v>97</v>
      </c>
      <c r="C13" s="95">
        <v>19086</v>
      </c>
      <c r="D13" s="95">
        <v>24033</v>
      </c>
    </row>
    <row r="14" spans="1:4" x14ac:dyDescent="0.6">
      <c r="A14" s="15" t="s">
        <v>21</v>
      </c>
      <c r="B14" s="95">
        <v>9240</v>
      </c>
      <c r="C14" s="95">
        <v>44581</v>
      </c>
      <c r="D14" s="95">
        <v>53820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24567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14237</v>
      </c>
    </row>
    <row r="17" spans="1:4" x14ac:dyDescent="0.6">
      <c r="A17" s="17" t="s">
        <v>24</v>
      </c>
      <c r="B17" s="95" t="s">
        <v>97</v>
      </c>
      <c r="C17" s="95">
        <v>11779</v>
      </c>
      <c r="D17" s="95">
        <v>15017</v>
      </c>
    </row>
    <row r="18" spans="1:4" x14ac:dyDescent="0.6">
      <c r="A18" s="15" t="s">
        <v>25</v>
      </c>
      <c r="B18" s="95" t="s">
        <v>97</v>
      </c>
      <c r="C18" s="95">
        <v>12091</v>
      </c>
      <c r="D18" s="95">
        <v>26622</v>
      </c>
    </row>
    <row r="19" spans="1:4" x14ac:dyDescent="0.6">
      <c r="A19" s="15" t="s">
        <v>26</v>
      </c>
      <c r="B19" s="95">
        <v>60904</v>
      </c>
      <c r="C19" s="95">
        <v>111431</v>
      </c>
      <c r="D19" s="95">
        <v>172335</v>
      </c>
    </row>
    <row r="20" spans="1:4" x14ac:dyDescent="0.6">
      <c r="A20" s="17" t="s">
        <v>27</v>
      </c>
      <c r="B20" s="95">
        <v>42331</v>
      </c>
      <c r="C20" s="95">
        <v>73175</v>
      </c>
      <c r="D20" s="95">
        <v>115506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13356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14302</v>
      </c>
    </row>
    <row r="23" spans="1:4" x14ac:dyDescent="0.6">
      <c r="A23" s="17" t="s">
        <v>30</v>
      </c>
      <c r="B23" s="95">
        <v>15762</v>
      </c>
      <c r="C23" s="95">
        <v>13408</v>
      </c>
      <c r="D23" s="95">
        <v>29171</v>
      </c>
    </row>
    <row r="24" spans="1:4" x14ac:dyDescent="0.6">
      <c r="A24" s="15" t="s">
        <v>31</v>
      </c>
      <c r="B24" s="95">
        <v>255313</v>
      </c>
      <c r="C24" s="95">
        <v>339449</v>
      </c>
      <c r="D24" s="95">
        <v>594762</v>
      </c>
    </row>
    <row r="25" spans="1:4" x14ac:dyDescent="0.6">
      <c r="A25" s="15" t="s">
        <v>32</v>
      </c>
      <c r="B25" s="95">
        <v>18074</v>
      </c>
      <c r="C25" s="95">
        <v>19352</v>
      </c>
      <c r="D25" s="95">
        <v>37426</v>
      </c>
    </row>
    <row r="26" spans="1:4" x14ac:dyDescent="0.6">
      <c r="A26" s="17" t="s">
        <v>33</v>
      </c>
      <c r="B26" s="95" t="s">
        <v>97</v>
      </c>
      <c r="C26" s="95">
        <v>8008</v>
      </c>
      <c r="D26" s="95">
        <v>9909</v>
      </c>
    </row>
    <row r="27" spans="1:4" x14ac:dyDescent="0.6">
      <c r="A27" s="17" t="s">
        <v>34</v>
      </c>
      <c r="B27" s="95">
        <v>0</v>
      </c>
      <c r="C27" s="95">
        <v>4357</v>
      </c>
      <c r="D27" s="95">
        <v>4357</v>
      </c>
    </row>
    <row r="28" spans="1:4" x14ac:dyDescent="0.6">
      <c r="A28" s="17" t="s">
        <v>35</v>
      </c>
      <c r="B28" s="95">
        <v>16173</v>
      </c>
      <c r="C28" s="95">
        <v>6987</v>
      </c>
      <c r="D28" s="95">
        <v>23160</v>
      </c>
    </row>
    <row r="29" spans="1:4" x14ac:dyDescent="0.6">
      <c r="A29" s="15" t="s">
        <v>36</v>
      </c>
      <c r="B29" s="95">
        <v>4357</v>
      </c>
      <c r="C29" s="95">
        <v>4253</v>
      </c>
      <c r="D29" s="95">
        <v>8610</v>
      </c>
    </row>
    <row r="30" spans="1:4" x14ac:dyDescent="0.6">
      <c r="A30" s="15" t="s">
        <v>37</v>
      </c>
      <c r="B30" s="95">
        <v>24890</v>
      </c>
      <c r="C30" s="95">
        <v>24519</v>
      </c>
      <c r="D30" s="95">
        <v>49410</v>
      </c>
    </row>
    <row r="31" spans="1:4" x14ac:dyDescent="0.6">
      <c r="A31" s="17" t="s">
        <v>38</v>
      </c>
      <c r="B31" s="95">
        <v>0</v>
      </c>
      <c r="C31" s="95" t="s">
        <v>97</v>
      </c>
      <c r="D31" s="95" t="s">
        <v>97</v>
      </c>
    </row>
    <row r="32" spans="1:4" x14ac:dyDescent="0.6">
      <c r="A32" s="17" t="s">
        <v>39</v>
      </c>
      <c r="B32" s="95">
        <v>0</v>
      </c>
      <c r="C32" s="95">
        <v>4391</v>
      </c>
      <c r="D32" s="95">
        <v>4391</v>
      </c>
    </row>
    <row r="33" spans="1:4" x14ac:dyDescent="0.6">
      <c r="A33" s="17" t="s">
        <v>40</v>
      </c>
      <c r="B33" s="95">
        <v>24890</v>
      </c>
      <c r="C33" s="95">
        <v>16319</v>
      </c>
      <c r="D33" s="95">
        <v>41209</v>
      </c>
    </row>
    <row r="34" spans="1:4" x14ac:dyDescent="0.6">
      <c r="A34" s="15" t="s">
        <v>41</v>
      </c>
      <c r="B34" s="95">
        <v>47320</v>
      </c>
      <c r="C34" s="95">
        <v>48125</v>
      </c>
      <c r="D34" s="95">
        <v>95445</v>
      </c>
    </row>
    <row r="35" spans="1:4" x14ac:dyDescent="0.6">
      <c r="A35" s="15" t="s">
        <v>42</v>
      </c>
      <c r="B35" s="95">
        <v>14665</v>
      </c>
      <c r="C35" s="95">
        <v>15058</v>
      </c>
      <c r="D35" s="95">
        <v>29723</v>
      </c>
    </row>
    <row r="36" spans="1:4" x14ac:dyDescent="0.6">
      <c r="A36" s="15" t="s">
        <v>43</v>
      </c>
      <c r="B36" s="95">
        <v>51245</v>
      </c>
      <c r="C36" s="95">
        <v>84096</v>
      </c>
      <c r="D36" s="95">
        <v>135340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16126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9893</v>
      </c>
    </row>
    <row r="39" spans="1:4" x14ac:dyDescent="0.6">
      <c r="A39" s="17" t="s">
        <v>46</v>
      </c>
      <c r="B39" s="95">
        <v>38494</v>
      </c>
      <c r="C39" s="95">
        <v>29769</v>
      </c>
      <c r="D39" s="95">
        <v>68264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16812</v>
      </c>
    </row>
    <row r="41" spans="1:4" x14ac:dyDescent="0.6">
      <c r="A41" s="17" t="s">
        <v>48</v>
      </c>
      <c r="B41" s="95">
        <v>9525</v>
      </c>
      <c r="C41" s="95">
        <v>14720</v>
      </c>
      <c r="D41" s="95">
        <v>24245</v>
      </c>
    </row>
    <row r="42" spans="1:4" x14ac:dyDescent="0.6">
      <c r="A42" s="15" t="s">
        <v>49</v>
      </c>
      <c r="B42" s="95">
        <v>14590</v>
      </c>
      <c r="C42" s="95">
        <v>15779</v>
      </c>
      <c r="D42" s="95">
        <v>30369</v>
      </c>
    </row>
    <row r="43" spans="1:4" x14ac:dyDescent="0.6">
      <c r="A43" s="15" t="s">
        <v>50</v>
      </c>
      <c r="B43" s="95">
        <v>42885</v>
      </c>
      <c r="C43" s="95">
        <v>43149</v>
      </c>
      <c r="D43" s="95">
        <v>86033</v>
      </c>
    </row>
    <row r="44" spans="1:4" x14ac:dyDescent="0.6">
      <c r="A44" s="17" t="s">
        <v>51</v>
      </c>
      <c r="B44" s="95">
        <v>38533</v>
      </c>
      <c r="C44" s="95">
        <v>35025</v>
      </c>
      <c r="D44" s="95">
        <v>73557</v>
      </c>
    </row>
    <row r="45" spans="1:4" x14ac:dyDescent="0.6">
      <c r="A45" s="17" t="s">
        <v>52</v>
      </c>
      <c r="B45" s="95">
        <v>4352</v>
      </c>
      <c r="C45" s="95">
        <v>8124</v>
      </c>
      <c r="D45" s="95">
        <v>12476</v>
      </c>
    </row>
    <row r="46" spans="1:4" x14ac:dyDescent="0.6">
      <c r="A46" s="15" t="s">
        <v>53</v>
      </c>
      <c r="B46" s="95">
        <v>123384</v>
      </c>
      <c r="C46" s="95">
        <v>158081</v>
      </c>
      <c r="D46" s="95">
        <v>281466</v>
      </c>
    </row>
    <row r="47" spans="1:4" ht="18" x14ac:dyDescent="0.6">
      <c r="A47" s="19" t="s">
        <v>54</v>
      </c>
      <c r="B47" s="95">
        <v>426018</v>
      </c>
      <c r="C47" s="95">
        <v>545655</v>
      </c>
      <c r="D47" s="95">
        <v>971673</v>
      </c>
    </row>
    <row r="48" spans="1:4" x14ac:dyDescent="0.6">
      <c r="A48" s="20" t="s">
        <v>55</v>
      </c>
      <c r="B48" s="95">
        <v>90913</v>
      </c>
      <c r="C48" s="95">
        <v>203818</v>
      </c>
      <c r="D48" s="95">
        <v>294730</v>
      </c>
    </row>
    <row r="49" spans="1:4" x14ac:dyDescent="0.6">
      <c r="A49" s="20" t="s">
        <v>56</v>
      </c>
      <c r="B49" s="95">
        <v>335105</v>
      </c>
      <c r="C49" s="95">
        <v>341837</v>
      </c>
      <c r="D49" s="95">
        <v>676943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137326</v>
      </c>
      <c r="C52" s="95">
        <v>51513</v>
      </c>
      <c r="D52" s="95">
        <v>188840</v>
      </c>
    </row>
    <row r="53" spans="1:4" x14ac:dyDescent="0.6">
      <c r="A53" s="17" t="s">
        <v>60</v>
      </c>
      <c r="B53" s="95">
        <v>15762</v>
      </c>
      <c r="C53" s="95">
        <v>12280</v>
      </c>
      <c r="D53" s="95">
        <v>28042</v>
      </c>
    </row>
    <row r="54" spans="1:4" x14ac:dyDescent="0.6">
      <c r="A54" s="17" t="s">
        <v>61</v>
      </c>
      <c r="B54" s="95">
        <v>17096</v>
      </c>
      <c r="C54" s="95">
        <v>21985</v>
      </c>
      <c r="D54" s="95">
        <v>39081</v>
      </c>
    </row>
    <row r="55" spans="1:4" x14ac:dyDescent="0.6">
      <c r="A55" s="17" t="s">
        <v>62</v>
      </c>
      <c r="B55" s="95">
        <v>43808</v>
      </c>
      <c r="C55" s="95">
        <v>89446</v>
      </c>
      <c r="D55" s="95">
        <v>133254</v>
      </c>
    </row>
    <row r="56" spans="1:4" x14ac:dyDescent="0.6">
      <c r="A56" s="17" t="s">
        <v>63</v>
      </c>
      <c r="B56" s="95">
        <v>4352</v>
      </c>
      <c r="C56" s="95">
        <v>1057</v>
      </c>
      <c r="D56" s="95">
        <v>5410</v>
      </c>
    </row>
    <row r="57" spans="1:4" x14ac:dyDescent="0.6">
      <c r="A57" s="17" t="s">
        <v>64</v>
      </c>
      <c r="B57" s="95">
        <v>37841</v>
      </c>
      <c r="C57" s="95">
        <v>22427</v>
      </c>
      <c r="D57" s="95">
        <v>60268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74974</v>
      </c>
      <c r="C5" s="103">
        <v>53869</v>
      </c>
      <c r="D5" s="103">
        <v>21105</v>
      </c>
      <c r="E5" s="103">
        <v>16362</v>
      </c>
      <c r="F5" s="103">
        <v>1913</v>
      </c>
      <c r="G5" s="103">
        <v>1895</v>
      </c>
      <c r="H5" s="103">
        <v>2713</v>
      </c>
      <c r="I5" s="103">
        <v>507</v>
      </c>
      <c r="J5" s="103">
        <v>1252</v>
      </c>
      <c r="K5" s="103">
        <v>5311</v>
      </c>
      <c r="L5" s="103">
        <v>1148</v>
      </c>
      <c r="M5" s="103">
        <v>187</v>
      </c>
      <c r="N5" s="103">
        <v>3480</v>
      </c>
      <c r="O5" s="103">
        <v>2566</v>
      </c>
      <c r="P5" s="103">
        <v>548</v>
      </c>
      <c r="Q5" s="103">
        <v>1065</v>
      </c>
      <c r="R5" s="103">
        <v>545</v>
      </c>
      <c r="S5" s="103">
        <v>147</v>
      </c>
      <c r="T5" s="103">
        <v>139</v>
      </c>
      <c r="U5" s="103">
        <v>126</v>
      </c>
      <c r="V5" s="104">
        <v>197</v>
      </c>
    </row>
    <row r="6" spans="1:22" ht="15.4" x14ac:dyDescent="0.6">
      <c r="A6" s="17" t="s">
        <v>13</v>
      </c>
      <c r="B6" s="106">
        <v>36279</v>
      </c>
      <c r="C6" s="106">
        <v>25936</v>
      </c>
      <c r="D6" s="106">
        <v>10343</v>
      </c>
      <c r="E6" s="106">
        <v>7726</v>
      </c>
      <c r="F6" s="106">
        <v>945</v>
      </c>
      <c r="G6" s="106">
        <v>1165</v>
      </c>
      <c r="H6" s="106">
        <v>950</v>
      </c>
      <c r="I6" s="106">
        <v>156</v>
      </c>
      <c r="J6" s="106">
        <v>691</v>
      </c>
      <c r="K6" s="106">
        <v>2586</v>
      </c>
      <c r="L6" s="106">
        <v>657</v>
      </c>
      <c r="M6" s="106">
        <v>38</v>
      </c>
      <c r="N6" s="106">
        <v>1916</v>
      </c>
      <c r="O6" s="106">
        <v>1481</v>
      </c>
      <c r="P6" s="106">
        <v>271</v>
      </c>
      <c r="Q6" s="106">
        <v>628</v>
      </c>
      <c r="R6" s="106">
        <v>352</v>
      </c>
      <c r="S6" s="106">
        <v>104</v>
      </c>
      <c r="T6" s="106">
        <v>49</v>
      </c>
      <c r="U6" s="106">
        <v>87</v>
      </c>
      <c r="V6" s="107">
        <v>72</v>
      </c>
    </row>
    <row r="7" spans="1:22" ht="15.4" x14ac:dyDescent="0.6">
      <c r="A7" s="17" t="s">
        <v>14</v>
      </c>
      <c r="B7" s="106">
        <v>38695</v>
      </c>
      <c r="C7" s="106">
        <v>27933</v>
      </c>
      <c r="D7" s="106">
        <v>10762</v>
      </c>
      <c r="E7" s="106">
        <v>8636</v>
      </c>
      <c r="F7" s="106">
        <v>968</v>
      </c>
      <c r="G7" s="106">
        <v>731</v>
      </c>
      <c r="H7" s="106">
        <v>1763</v>
      </c>
      <c r="I7" s="106">
        <v>350</v>
      </c>
      <c r="J7" s="106">
        <v>560</v>
      </c>
      <c r="K7" s="106">
        <v>2725</v>
      </c>
      <c r="L7" s="106">
        <v>491</v>
      </c>
      <c r="M7" s="106">
        <v>149</v>
      </c>
      <c r="N7" s="106">
        <v>1564</v>
      </c>
      <c r="O7" s="106">
        <v>1085</v>
      </c>
      <c r="P7" s="106">
        <v>277</v>
      </c>
      <c r="Q7" s="106">
        <v>437</v>
      </c>
      <c r="R7" s="106">
        <v>193</v>
      </c>
      <c r="S7" s="106">
        <v>44</v>
      </c>
      <c r="T7" s="106">
        <v>90</v>
      </c>
      <c r="U7" s="106">
        <v>39</v>
      </c>
      <c r="V7" s="107">
        <v>125</v>
      </c>
    </row>
    <row r="8" spans="1:22" s="105" customFormat="1" ht="15.4" x14ac:dyDescent="0.6">
      <c r="A8" s="15" t="s">
        <v>15</v>
      </c>
      <c r="B8" s="103">
        <v>267012</v>
      </c>
      <c r="C8" s="103">
        <v>202397</v>
      </c>
      <c r="D8" s="103">
        <v>64614</v>
      </c>
      <c r="E8" s="103">
        <v>47475</v>
      </c>
      <c r="F8" s="103">
        <v>6498</v>
      </c>
      <c r="G8" s="103">
        <v>3654</v>
      </c>
      <c r="H8" s="103">
        <v>10144</v>
      </c>
      <c r="I8" s="103">
        <v>2078</v>
      </c>
      <c r="J8" s="103">
        <v>1790</v>
      </c>
      <c r="K8" s="103">
        <v>11302</v>
      </c>
      <c r="L8" s="103">
        <v>3942</v>
      </c>
      <c r="M8" s="103">
        <v>640</v>
      </c>
      <c r="N8" s="103">
        <v>10619</v>
      </c>
      <c r="O8" s="103">
        <v>6895</v>
      </c>
      <c r="P8" s="103">
        <v>1918</v>
      </c>
      <c r="Q8" s="103">
        <v>5755</v>
      </c>
      <c r="R8" s="103">
        <v>1024</v>
      </c>
      <c r="S8" s="103">
        <v>1026</v>
      </c>
      <c r="T8" s="103">
        <v>1844</v>
      </c>
      <c r="U8" s="103">
        <v>415</v>
      </c>
      <c r="V8" s="104">
        <v>765</v>
      </c>
    </row>
    <row r="9" spans="1:22" ht="15.4" x14ac:dyDescent="0.6">
      <c r="A9" s="17" t="s">
        <v>16</v>
      </c>
      <c r="B9" s="106">
        <v>7195</v>
      </c>
      <c r="C9" s="106">
        <v>6147</v>
      </c>
      <c r="D9" s="106">
        <v>1049</v>
      </c>
      <c r="E9" s="106">
        <v>837</v>
      </c>
      <c r="F9" s="106">
        <v>258</v>
      </c>
      <c r="G9" s="106">
        <v>86</v>
      </c>
      <c r="H9" s="106">
        <v>70</v>
      </c>
      <c r="I9" s="106">
        <v>23</v>
      </c>
      <c r="J9" s="106">
        <v>30</v>
      </c>
      <c r="K9" s="106">
        <v>141</v>
      </c>
      <c r="L9" s="106">
        <v>143</v>
      </c>
      <c r="M9" s="106">
        <v>14</v>
      </c>
      <c r="N9" s="106">
        <v>80</v>
      </c>
      <c r="O9" s="106">
        <v>60</v>
      </c>
      <c r="P9" s="106">
        <v>15</v>
      </c>
      <c r="Q9" s="106">
        <v>131</v>
      </c>
      <c r="R9" s="106">
        <v>4</v>
      </c>
      <c r="S9" s="106">
        <v>33</v>
      </c>
      <c r="T9" s="106">
        <v>89</v>
      </c>
      <c r="U9" s="106">
        <v>0</v>
      </c>
      <c r="V9" s="107">
        <v>1</v>
      </c>
    </row>
    <row r="10" spans="1:22" ht="15.4" x14ac:dyDescent="0.6">
      <c r="A10" s="17" t="s">
        <v>17</v>
      </c>
      <c r="B10" s="106">
        <v>36367</v>
      </c>
      <c r="C10" s="106">
        <v>29754</v>
      </c>
      <c r="D10" s="106">
        <v>6613</v>
      </c>
      <c r="E10" s="106">
        <v>5786</v>
      </c>
      <c r="F10" s="106">
        <v>1209</v>
      </c>
      <c r="G10" s="106">
        <v>653</v>
      </c>
      <c r="H10" s="106">
        <v>756</v>
      </c>
      <c r="I10" s="106">
        <v>178</v>
      </c>
      <c r="J10" s="106">
        <v>166</v>
      </c>
      <c r="K10" s="106">
        <v>1142</v>
      </c>
      <c r="L10" s="106">
        <v>711</v>
      </c>
      <c r="M10" s="106">
        <v>106</v>
      </c>
      <c r="N10" s="106">
        <v>547</v>
      </c>
      <c r="O10" s="106">
        <v>346</v>
      </c>
      <c r="P10" s="106">
        <v>130</v>
      </c>
      <c r="Q10" s="106">
        <v>243</v>
      </c>
      <c r="R10" s="106">
        <v>54</v>
      </c>
      <c r="S10" s="106">
        <v>42</v>
      </c>
      <c r="T10" s="106">
        <v>53</v>
      </c>
      <c r="U10" s="106">
        <v>19</v>
      </c>
      <c r="V10" s="107">
        <v>37</v>
      </c>
    </row>
    <row r="11" spans="1:22" ht="15.4" x14ac:dyDescent="0.6">
      <c r="A11" s="17" t="s">
        <v>18</v>
      </c>
      <c r="B11" s="106">
        <v>99633</v>
      </c>
      <c r="C11" s="106">
        <v>80383</v>
      </c>
      <c r="D11" s="106">
        <v>19250</v>
      </c>
      <c r="E11" s="106">
        <v>14963</v>
      </c>
      <c r="F11" s="106">
        <v>2067</v>
      </c>
      <c r="G11" s="106">
        <v>1128</v>
      </c>
      <c r="H11" s="106">
        <v>2866</v>
      </c>
      <c r="I11" s="106">
        <v>643</v>
      </c>
      <c r="J11" s="106">
        <v>677</v>
      </c>
      <c r="K11" s="106">
        <v>4015</v>
      </c>
      <c r="L11" s="106">
        <v>931</v>
      </c>
      <c r="M11" s="106">
        <v>148</v>
      </c>
      <c r="N11" s="106">
        <v>2713</v>
      </c>
      <c r="O11" s="106">
        <v>1960</v>
      </c>
      <c r="P11" s="106">
        <v>399</v>
      </c>
      <c r="Q11" s="106">
        <v>1202</v>
      </c>
      <c r="R11" s="106">
        <v>208</v>
      </c>
      <c r="S11" s="106">
        <v>147</v>
      </c>
      <c r="T11" s="106">
        <v>307</v>
      </c>
      <c r="U11" s="106">
        <v>175</v>
      </c>
      <c r="V11" s="107">
        <v>373</v>
      </c>
    </row>
    <row r="12" spans="1:22" ht="15.4" x14ac:dyDescent="0.6">
      <c r="A12" s="17" t="s">
        <v>19</v>
      </c>
      <c r="B12" s="106">
        <v>99783</v>
      </c>
      <c r="C12" s="106">
        <v>68448</v>
      </c>
      <c r="D12" s="106">
        <v>31336</v>
      </c>
      <c r="E12" s="106">
        <v>21627</v>
      </c>
      <c r="F12" s="106">
        <v>2499</v>
      </c>
      <c r="G12" s="106">
        <v>1396</v>
      </c>
      <c r="H12" s="106">
        <v>5918</v>
      </c>
      <c r="I12" s="106">
        <v>1112</v>
      </c>
      <c r="J12" s="106">
        <v>693</v>
      </c>
      <c r="K12" s="106">
        <v>4747</v>
      </c>
      <c r="L12" s="106">
        <v>1798</v>
      </c>
      <c r="M12" s="106">
        <v>309</v>
      </c>
      <c r="N12" s="106">
        <v>5720</v>
      </c>
      <c r="O12" s="106">
        <v>3405</v>
      </c>
      <c r="P12" s="106">
        <v>1149</v>
      </c>
      <c r="Q12" s="106">
        <v>3670</v>
      </c>
      <c r="R12" s="106">
        <v>633</v>
      </c>
      <c r="S12" s="106">
        <v>744</v>
      </c>
      <c r="T12" s="106">
        <v>1161</v>
      </c>
      <c r="U12" s="106">
        <v>187</v>
      </c>
      <c r="V12" s="107">
        <v>318</v>
      </c>
    </row>
    <row r="13" spans="1:22" ht="15.4" x14ac:dyDescent="0.6">
      <c r="A13" s="17" t="s">
        <v>20</v>
      </c>
      <c r="B13" s="106">
        <v>24033</v>
      </c>
      <c r="C13" s="106">
        <v>17666</v>
      </c>
      <c r="D13" s="106">
        <v>6366</v>
      </c>
      <c r="E13" s="106">
        <v>4261</v>
      </c>
      <c r="F13" s="106">
        <v>466</v>
      </c>
      <c r="G13" s="106">
        <v>391</v>
      </c>
      <c r="H13" s="106">
        <v>534</v>
      </c>
      <c r="I13" s="106">
        <v>122</v>
      </c>
      <c r="J13" s="106">
        <v>224</v>
      </c>
      <c r="K13" s="106">
        <v>1256</v>
      </c>
      <c r="L13" s="106">
        <v>360</v>
      </c>
      <c r="M13" s="106">
        <v>63</v>
      </c>
      <c r="N13" s="106">
        <v>1559</v>
      </c>
      <c r="O13" s="106">
        <v>1124</v>
      </c>
      <c r="P13" s="106">
        <v>226</v>
      </c>
      <c r="Q13" s="106">
        <v>509</v>
      </c>
      <c r="R13" s="106">
        <v>125</v>
      </c>
      <c r="S13" s="106">
        <v>61</v>
      </c>
      <c r="T13" s="106">
        <v>234</v>
      </c>
      <c r="U13" s="106">
        <v>34</v>
      </c>
      <c r="V13" s="107">
        <v>37</v>
      </c>
    </row>
    <row r="14" spans="1:22" s="105" customFormat="1" ht="15.4" x14ac:dyDescent="0.6">
      <c r="A14" s="15" t="s">
        <v>21</v>
      </c>
      <c r="B14" s="103">
        <v>53820</v>
      </c>
      <c r="C14" s="103">
        <v>46292</v>
      </c>
      <c r="D14" s="103">
        <v>7528</v>
      </c>
      <c r="E14" s="103">
        <v>6680</v>
      </c>
      <c r="F14" s="103">
        <v>1261</v>
      </c>
      <c r="G14" s="103">
        <v>947</v>
      </c>
      <c r="H14" s="103">
        <v>1198</v>
      </c>
      <c r="I14" s="103">
        <v>165</v>
      </c>
      <c r="J14" s="103">
        <v>496</v>
      </c>
      <c r="K14" s="103">
        <v>1146</v>
      </c>
      <c r="L14" s="103">
        <v>449</v>
      </c>
      <c r="M14" s="103">
        <v>89</v>
      </c>
      <c r="N14" s="103">
        <v>413</v>
      </c>
      <c r="O14" s="103">
        <v>237</v>
      </c>
      <c r="P14" s="103">
        <v>102</v>
      </c>
      <c r="Q14" s="103">
        <v>352</v>
      </c>
      <c r="R14" s="103">
        <v>95</v>
      </c>
      <c r="S14" s="103">
        <v>22</v>
      </c>
      <c r="T14" s="103">
        <v>55</v>
      </c>
      <c r="U14" s="103">
        <v>50</v>
      </c>
      <c r="V14" s="104">
        <v>83</v>
      </c>
    </row>
    <row r="15" spans="1:22" ht="15.4" x14ac:dyDescent="0.6">
      <c r="A15" s="17" t="s">
        <v>22</v>
      </c>
      <c r="B15" s="106">
        <v>24567</v>
      </c>
      <c r="C15" s="106">
        <v>19994</v>
      </c>
      <c r="D15" s="106">
        <v>4573</v>
      </c>
      <c r="E15" s="106">
        <v>4121</v>
      </c>
      <c r="F15" s="106">
        <v>900</v>
      </c>
      <c r="G15" s="106">
        <v>581</v>
      </c>
      <c r="H15" s="106">
        <v>626</v>
      </c>
      <c r="I15" s="106">
        <v>91</v>
      </c>
      <c r="J15" s="106">
        <v>259</v>
      </c>
      <c r="K15" s="106">
        <v>708</v>
      </c>
      <c r="L15" s="106">
        <v>329</v>
      </c>
      <c r="M15" s="106">
        <v>63</v>
      </c>
      <c r="N15" s="106">
        <v>249</v>
      </c>
      <c r="O15" s="106">
        <v>148</v>
      </c>
      <c r="P15" s="106">
        <v>53</v>
      </c>
      <c r="Q15" s="106">
        <v>174</v>
      </c>
      <c r="R15" s="106">
        <v>57</v>
      </c>
      <c r="S15" s="106">
        <v>16</v>
      </c>
      <c r="T15" s="106">
        <v>6</v>
      </c>
      <c r="U15" s="106">
        <v>39</v>
      </c>
      <c r="V15" s="107">
        <v>29</v>
      </c>
    </row>
    <row r="16" spans="1:22" ht="15.4" x14ac:dyDescent="0.6">
      <c r="A16" s="17" t="s">
        <v>23</v>
      </c>
      <c r="B16" s="106">
        <v>14237</v>
      </c>
      <c r="C16" s="106">
        <v>13309</v>
      </c>
      <c r="D16" s="106">
        <v>928</v>
      </c>
      <c r="E16" s="106">
        <v>776</v>
      </c>
      <c r="F16" s="106">
        <v>85</v>
      </c>
      <c r="G16" s="106">
        <v>109</v>
      </c>
      <c r="H16" s="106">
        <v>208</v>
      </c>
      <c r="I16" s="106">
        <v>16</v>
      </c>
      <c r="J16" s="106">
        <v>63</v>
      </c>
      <c r="K16" s="106">
        <v>101</v>
      </c>
      <c r="L16" s="106">
        <v>56</v>
      </c>
      <c r="M16" s="106">
        <v>2</v>
      </c>
      <c r="N16" s="106">
        <v>56</v>
      </c>
      <c r="O16" s="106">
        <v>40</v>
      </c>
      <c r="P16" s="106">
        <v>8</v>
      </c>
      <c r="Q16" s="106">
        <v>68</v>
      </c>
      <c r="R16" s="106">
        <v>4</v>
      </c>
      <c r="S16" s="106">
        <v>1</v>
      </c>
      <c r="T16" s="106">
        <v>41</v>
      </c>
      <c r="U16" s="106">
        <v>1</v>
      </c>
      <c r="V16" s="107">
        <v>28</v>
      </c>
    </row>
    <row r="17" spans="1:22" ht="15.4" x14ac:dyDescent="0.6">
      <c r="A17" s="17" t="s">
        <v>24</v>
      </c>
      <c r="B17" s="106">
        <v>15017</v>
      </c>
      <c r="C17" s="106">
        <v>12989</v>
      </c>
      <c r="D17" s="106">
        <v>2028</v>
      </c>
      <c r="E17" s="106">
        <v>1783</v>
      </c>
      <c r="F17" s="106">
        <v>275</v>
      </c>
      <c r="G17" s="106">
        <v>256</v>
      </c>
      <c r="H17" s="106">
        <v>365</v>
      </c>
      <c r="I17" s="106">
        <v>58</v>
      </c>
      <c r="J17" s="106">
        <v>174</v>
      </c>
      <c r="K17" s="106">
        <v>337</v>
      </c>
      <c r="L17" s="106">
        <v>63</v>
      </c>
      <c r="M17" s="106">
        <v>24</v>
      </c>
      <c r="N17" s="106">
        <v>109</v>
      </c>
      <c r="O17" s="106">
        <v>50</v>
      </c>
      <c r="P17" s="106">
        <v>41</v>
      </c>
      <c r="Q17" s="106">
        <v>110</v>
      </c>
      <c r="R17" s="106">
        <v>34</v>
      </c>
      <c r="S17" s="106">
        <v>5</v>
      </c>
      <c r="T17" s="106">
        <v>9</v>
      </c>
      <c r="U17" s="106">
        <v>10</v>
      </c>
      <c r="V17" s="107">
        <v>26</v>
      </c>
    </row>
    <row r="18" spans="1:22" s="105" customFormat="1" ht="15.4" x14ac:dyDescent="0.6">
      <c r="A18" s="15" t="s">
        <v>25</v>
      </c>
      <c r="B18" s="103">
        <v>26622</v>
      </c>
      <c r="C18" s="103">
        <v>23714</v>
      </c>
      <c r="D18" s="103">
        <v>2908</v>
      </c>
      <c r="E18" s="103">
        <v>2404</v>
      </c>
      <c r="F18" s="103">
        <v>295</v>
      </c>
      <c r="G18" s="103">
        <v>287</v>
      </c>
      <c r="H18" s="103">
        <v>387</v>
      </c>
      <c r="I18" s="103">
        <v>252</v>
      </c>
      <c r="J18" s="103">
        <v>189</v>
      </c>
      <c r="K18" s="103">
        <v>524</v>
      </c>
      <c r="L18" s="103">
        <v>92</v>
      </c>
      <c r="M18" s="103">
        <v>34</v>
      </c>
      <c r="N18" s="103">
        <v>277</v>
      </c>
      <c r="O18" s="103">
        <v>190</v>
      </c>
      <c r="P18" s="103">
        <v>59</v>
      </c>
      <c r="Q18" s="103">
        <v>170</v>
      </c>
      <c r="R18" s="103">
        <v>44</v>
      </c>
      <c r="S18" s="103">
        <v>8</v>
      </c>
      <c r="T18" s="103">
        <v>33</v>
      </c>
      <c r="U18" s="103">
        <v>9</v>
      </c>
      <c r="V18" s="104">
        <v>56</v>
      </c>
    </row>
    <row r="19" spans="1:22" s="105" customFormat="1" ht="15.4" x14ac:dyDescent="0.6">
      <c r="A19" s="15" t="s">
        <v>26</v>
      </c>
      <c r="B19" s="103">
        <v>172335</v>
      </c>
      <c r="C19" s="103">
        <v>135312</v>
      </c>
      <c r="D19" s="103">
        <v>37022</v>
      </c>
      <c r="E19" s="103">
        <v>30632</v>
      </c>
      <c r="F19" s="103">
        <v>3701</v>
      </c>
      <c r="G19" s="103">
        <v>2781</v>
      </c>
      <c r="H19" s="103">
        <v>6146</v>
      </c>
      <c r="I19" s="103">
        <v>977</v>
      </c>
      <c r="J19" s="103">
        <v>1044</v>
      </c>
      <c r="K19" s="103">
        <v>7911</v>
      </c>
      <c r="L19" s="103">
        <v>2459</v>
      </c>
      <c r="M19" s="103">
        <v>650</v>
      </c>
      <c r="N19" s="103">
        <v>4157</v>
      </c>
      <c r="O19" s="103">
        <v>2822</v>
      </c>
      <c r="P19" s="103">
        <v>718</v>
      </c>
      <c r="Q19" s="103">
        <v>1859</v>
      </c>
      <c r="R19" s="103">
        <v>493</v>
      </c>
      <c r="S19" s="103">
        <v>432</v>
      </c>
      <c r="T19" s="103">
        <v>141</v>
      </c>
      <c r="U19" s="103">
        <v>213</v>
      </c>
      <c r="V19" s="104">
        <v>374</v>
      </c>
    </row>
    <row r="20" spans="1:22" ht="15.4" x14ac:dyDescent="0.6">
      <c r="A20" s="17" t="s">
        <v>27</v>
      </c>
      <c r="B20" s="106">
        <v>115506</v>
      </c>
      <c r="C20" s="106">
        <v>88055</v>
      </c>
      <c r="D20" s="106">
        <v>27451</v>
      </c>
      <c r="E20" s="106">
        <v>22830</v>
      </c>
      <c r="F20" s="106">
        <v>2531</v>
      </c>
      <c r="G20" s="106">
        <v>1947</v>
      </c>
      <c r="H20" s="106">
        <v>4488</v>
      </c>
      <c r="I20" s="106">
        <v>685</v>
      </c>
      <c r="J20" s="106">
        <v>680</v>
      </c>
      <c r="K20" s="106">
        <v>6287</v>
      </c>
      <c r="L20" s="106">
        <v>1891</v>
      </c>
      <c r="M20" s="106">
        <v>423</v>
      </c>
      <c r="N20" s="106">
        <v>3103</v>
      </c>
      <c r="O20" s="106">
        <v>2033</v>
      </c>
      <c r="P20" s="106">
        <v>564</v>
      </c>
      <c r="Q20" s="106">
        <v>1267</v>
      </c>
      <c r="R20" s="106">
        <v>380</v>
      </c>
      <c r="S20" s="106">
        <v>369</v>
      </c>
      <c r="T20" s="106">
        <v>113</v>
      </c>
      <c r="U20" s="106">
        <v>116</v>
      </c>
      <c r="V20" s="107">
        <v>251</v>
      </c>
    </row>
    <row r="21" spans="1:22" ht="15.4" x14ac:dyDescent="0.6">
      <c r="A21" s="17" t="s">
        <v>28</v>
      </c>
      <c r="B21" s="106">
        <v>13356</v>
      </c>
      <c r="C21" s="106">
        <v>11217</v>
      </c>
      <c r="D21" s="106">
        <v>2139</v>
      </c>
      <c r="E21" s="106">
        <v>1897</v>
      </c>
      <c r="F21" s="106">
        <v>256</v>
      </c>
      <c r="G21" s="106">
        <v>294</v>
      </c>
      <c r="H21" s="106">
        <v>448</v>
      </c>
      <c r="I21" s="106">
        <v>65</v>
      </c>
      <c r="J21" s="106">
        <v>108</v>
      </c>
      <c r="K21" s="106">
        <v>342</v>
      </c>
      <c r="L21" s="106">
        <v>101</v>
      </c>
      <c r="M21" s="106">
        <v>29</v>
      </c>
      <c r="N21" s="106">
        <v>140</v>
      </c>
      <c r="O21" s="106">
        <v>99</v>
      </c>
      <c r="P21" s="106">
        <v>30</v>
      </c>
      <c r="Q21" s="106">
        <v>84</v>
      </c>
      <c r="R21" s="106">
        <v>20</v>
      </c>
      <c r="S21" s="106">
        <v>8</v>
      </c>
      <c r="T21" s="106">
        <v>8</v>
      </c>
      <c r="U21" s="106">
        <v>2</v>
      </c>
      <c r="V21" s="107">
        <v>18</v>
      </c>
    </row>
    <row r="22" spans="1:22" ht="15.4" x14ac:dyDescent="0.6">
      <c r="A22" s="17" t="s">
        <v>29</v>
      </c>
      <c r="B22" s="106">
        <v>14302</v>
      </c>
      <c r="C22" s="106">
        <v>11922</v>
      </c>
      <c r="D22" s="106">
        <v>2380</v>
      </c>
      <c r="E22" s="106" t="s">
        <v>97</v>
      </c>
      <c r="F22" s="106" t="s">
        <v>97</v>
      </c>
      <c r="G22" s="106" t="s">
        <v>97</v>
      </c>
      <c r="H22" s="106" t="s">
        <v>97</v>
      </c>
      <c r="I22" s="106" t="s">
        <v>97</v>
      </c>
      <c r="J22" s="106" t="s">
        <v>97</v>
      </c>
      <c r="K22" s="106" t="s">
        <v>97</v>
      </c>
      <c r="L22" s="106" t="s">
        <v>97</v>
      </c>
      <c r="M22" s="106" t="s">
        <v>97</v>
      </c>
      <c r="N22" s="106" t="s">
        <v>97</v>
      </c>
      <c r="O22" s="106" t="s">
        <v>97</v>
      </c>
      <c r="P22" s="106" t="s">
        <v>97</v>
      </c>
      <c r="Q22" s="106" t="s">
        <v>97</v>
      </c>
      <c r="R22" s="106" t="s">
        <v>97</v>
      </c>
      <c r="S22" s="106" t="s">
        <v>97</v>
      </c>
      <c r="T22" s="106" t="s">
        <v>97</v>
      </c>
      <c r="U22" s="106" t="s">
        <v>97</v>
      </c>
      <c r="V22" s="107" t="s">
        <v>97</v>
      </c>
    </row>
    <row r="23" spans="1:22" ht="15.4" x14ac:dyDescent="0.6">
      <c r="A23" s="17" t="s">
        <v>30</v>
      </c>
      <c r="B23" s="106">
        <v>29171</v>
      </c>
      <c r="C23" s="106">
        <v>24118</v>
      </c>
      <c r="D23" s="106">
        <v>5053</v>
      </c>
      <c r="E23" s="106">
        <v>3830</v>
      </c>
      <c r="F23" s="106">
        <v>394</v>
      </c>
      <c r="G23" s="106">
        <v>264</v>
      </c>
      <c r="H23" s="106">
        <v>876</v>
      </c>
      <c r="I23" s="106">
        <v>211</v>
      </c>
      <c r="J23" s="106">
        <v>195</v>
      </c>
      <c r="K23" s="106">
        <v>823</v>
      </c>
      <c r="L23" s="106">
        <v>228</v>
      </c>
      <c r="M23" s="106">
        <v>161</v>
      </c>
      <c r="N23" s="106">
        <v>638</v>
      </c>
      <c r="O23" s="106">
        <v>448</v>
      </c>
      <c r="P23" s="106">
        <v>103</v>
      </c>
      <c r="Q23" s="106">
        <v>483</v>
      </c>
      <c r="R23" s="106">
        <v>83</v>
      </c>
      <c r="S23" s="106">
        <v>45</v>
      </c>
      <c r="T23" s="106">
        <v>16</v>
      </c>
      <c r="U23" s="106">
        <v>95</v>
      </c>
      <c r="V23" s="107">
        <v>102</v>
      </c>
    </row>
    <row r="24" spans="1:22" s="105" customFormat="1" ht="15.4" x14ac:dyDescent="0.6">
      <c r="A24" s="15" t="s">
        <v>31</v>
      </c>
      <c r="B24" s="103">
        <v>594762</v>
      </c>
      <c r="C24" s="103">
        <v>461584</v>
      </c>
      <c r="D24" s="103">
        <v>133177</v>
      </c>
      <c r="E24" s="103">
        <v>103553</v>
      </c>
      <c r="F24" s="103">
        <v>13668</v>
      </c>
      <c r="G24" s="103">
        <v>9564</v>
      </c>
      <c r="H24" s="103">
        <v>20588</v>
      </c>
      <c r="I24" s="103">
        <v>3979</v>
      </c>
      <c r="J24" s="103">
        <v>4771</v>
      </c>
      <c r="K24" s="103">
        <v>26194</v>
      </c>
      <c r="L24" s="103">
        <v>8090</v>
      </c>
      <c r="M24" s="103">
        <v>1601</v>
      </c>
      <c r="N24" s="103">
        <v>18947</v>
      </c>
      <c r="O24" s="103">
        <v>12711</v>
      </c>
      <c r="P24" s="103">
        <v>3345</v>
      </c>
      <c r="Q24" s="103">
        <v>9202</v>
      </c>
      <c r="R24" s="103">
        <v>2201</v>
      </c>
      <c r="S24" s="103">
        <v>1636</v>
      </c>
      <c r="T24" s="103">
        <v>2213</v>
      </c>
      <c r="U24" s="103">
        <v>812</v>
      </c>
      <c r="V24" s="104">
        <v>1475</v>
      </c>
    </row>
    <row r="25" spans="1:22" s="105" customFormat="1" ht="15.4" x14ac:dyDescent="0.6">
      <c r="A25" s="15" t="s">
        <v>32</v>
      </c>
      <c r="B25" s="103">
        <v>37426</v>
      </c>
      <c r="C25" s="103">
        <v>32134</v>
      </c>
      <c r="D25" s="103">
        <v>5292</v>
      </c>
      <c r="E25" s="103">
        <v>4622</v>
      </c>
      <c r="F25" s="103">
        <v>728</v>
      </c>
      <c r="G25" s="103">
        <v>724</v>
      </c>
      <c r="H25" s="103">
        <v>426</v>
      </c>
      <c r="I25" s="103">
        <v>176</v>
      </c>
      <c r="J25" s="103">
        <v>416</v>
      </c>
      <c r="K25" s="103">
        <v>1026</v>
      </c>
      <c r="L25" s="103">
        <v>554</v>
      </c>
      <c r="M25" s="103">
        <v>49</v>
      </c>
      <c r="N25" s="103">
        <v>428</v>
      </c>
      <c r="O25" s="103">
        <v>244</v>
      </c>
      <c r="P25" s="103">
        <v>132</v>
      </c>
      <c r="Q25" s="103">
        <v>212</v>
      </c>
      <c r="R25" s="103">
        <v>55</v>
      </c>
      <c r="S25" s="103">
        <v>19</v>
      </c>
      <c r="T25" s="103">
        <v>29</v>
      </c>
      <c r="U25" s="103">
        <v>70</v>
      </c>
      <c r="V25" s="104">
        <v>30</v>
      </c>
    </row>
    <row r="26" spans="1:22" ht="15.4" x14ac:dyDescent="0.6">
      <c r="A26" s="17" t="s">
        <v>33</v>
      </c>
      <c r="B26" s="106">
        <v>9909</v>
      </c>
      <c r="C26" s="106">
        <v>8363</v>
      </c>
      <c r="D26" s="106">
        <v>1546</v>
      </c>
      <c r="E26" s="106">
        <v>1394</v>
      </c>
      <c r="F26" s="106">
        <v>304</v>
      </c>
      <c r="G26" s="106">
        <v>167</v>
      </c>
      <c r="H26" s="106">
        <v>96</v>
      </c>
      <c r="I26" s="106">
        <v>74</v>
      </c>
      <c r="J26" s="106">
        <v>128</v>
      </c>
      <c r="K26" s="106">
        <v>248</v>
      </c>
      <c r="L26" s="106">
        <v>262</v>
      </c>
      <c r="M26" s="106">
        <v>15</v>
      </c>
      <c r="N26" s="106">
        <v>121</v>
      </c>
      <c r="O26" s="106">
        <v>51</v>
      </c>
      <c r="P26" s="106">
        <v>66</v>
      </c>
      <c r="Q26" s="106">
        <v>28</v>
      </c>
      <c r="R26" s="106">
        <v>15</v>
      </c>
      <c r="S26" s="106">
        <v>9</v>
      </c>
      <c r="T26" s="106">
        <v>1</v>
      </c>
      <c r="U26" s="106">
        <v>0</v>
      </c>
      <c r="V26" s="107">
        <v>4</v>
      </c>
    </row>
    <row r="27" spans="1:22" ht="15.4" x14ac:dyDescent="0.6">
      <c r="A27" s="17" t="s">
        <v>34</v>
      </c>
      <c r="B27" s="106">
        <v>4357</v>
      </c>
      <c r="C27" s="106">
        <v>3776</v>
      </c>
      <c r="D27" s="106">
        <v>581</v>
      </c>
      <c r="E27" s="106">
        <v>455</v>
      </c>
      <c r="F27" s="106">
        <v>67</v>
      </c>
      <c r="G27" s="106">
        <v>72</v>
      </c>
      <c r="H27" s="106">
        <v>21</v>
      </c>
      <c r="I27" s="106">
        <v>26</v>
      </c>
      <c r="J27" s="106">
        <v>47</v>
      </c>
      <c r="K27" s="106">
        <v>129</v>
      </c>
      <c r="L27" s="106">
        <v>60</v>
      </c>
      <c r="M27" s="106">
        <v>9</v>
      </c>
      <c r="N27" s="106">
        <v>75</v>
      </c>
      <c r="O27" s="106">
        <v>39</v>
      </c>
      <c r="P27" s="106">
        <v>31</v>
      </c>
      <c r="Q27" s="106">
        <v>51</v>
      </c>
      <c r="R27" s="106">
        <v>26</v>
      </c>
      <c r="S27" s="106">
        <v>3</v>
      </c>
      <c r="T27" s="106">
        <v>13</v>
      </c>
      <c r="U27" s="106">
        <v>5</v>
      </c>
      <c r="V27" s="107">
        <v>0</v>
      </c>
    </row>
    <row r="28" spans="1:22" ht="15.4" x14ac:dyDescent="0.6">
      <c r="A28" s="17" t="s">
        <v>35</v>
      </c>
      <c r="B28" s="106">
        <v>23160</v>
      </c>
      <c r="C28" s="106">
        <v>19995</v>
      </c>
      <c r="D28" s="106">
        <v>3165</v>
      </c>
      <c r="E28" s="106">
        <v>2773</v>
      </c>
      <c r="F28" s="106">
        <v>358</v>
      </c>
      <c r="G28" s="106">
        <v>486</v>
      </c>
      <c r="H28" s="106">
        <v>310</v>
      </c>
      <c r="I28" s="106">
        <v>76</v>
      </c>
      <c r="J28" s="106">
        <v>241</v>
      </c>
      <c r="K28" s="106">
        <v>649</v>
      </c>
      <c r="L28" s="106">
        <v>232</v>
      </c>
      <c r="M28" s="106">
        <v>26</v>
      </c>
      <c r="N28" s="106">
        <v>233</v>
      </c>
      <c r="O28" s="106">
        <v>153</v>
      </c>
      <c r="P28" s="106">
        <v>35</v>
      </c>
      <c r="Q28" s="106">
        <v>133</v>
      </c>
      <c r="R28" s="106">
        <v>14</v>
      </c>
      <c r="S28" s="106">
        <v>7</v>
      </c>
      <c r="T28" s="106">
        <v>15</v>
      </c>
      <c r="U28" s="106">
        <v>65</v>
      </c>
      <c r="V28" s="107">
        <v>26</v>
      </c>
    </row>
    <row r="29" spans="1:22" s="105" customFormat="1" ht="15.4" x14ac:dyDescent="0.6">
      <c r="A29" s="15" t="s">
        <v>36</v>
      </c>
      <c r="B29" s="103">
        <v>8610</v>
      </c>
      <c r="C29" s="103">
        <v>7754</v>
      </c>
      <c r="D29" s="103">
        <v>856</v>
      </c>
      <c r="E29" s="103">
        <v>763</v>
      </c>
      <c r="F29" s="103">
        <v>94</v>
      </c>
      <c r="G29" s="103">
        <v>97</v>
      </c>
      <c r="H29" s="103">
        <v>59</v>
      </c>
      <c r="I29" s="103">
        <v>22</v>
      </c>
      <c r="J29" s="103">
        <v>73</v>
      </c>
      <c r="K29" s="103">
        <v>249</v>
      </c>
      <c r="L29" s="103">
        <v>98</v>
      </c>
      <c r="M29" s="103">
        <v>9</v>
      </c>
      <c r="N29" s="103">
        <v>72</v>
      </c>
      <c r="O29" s="103">
        <v>25</v>
      </c>
      <c r="P29" s="103">
        <v>45</v>
      </c>
      <c r="Q29" s="103">
        <v>16</v>
      </c>
      <c r="R29" s="103">
        <v>7</v>
      </c>
      <c r="S29" s="103">
        <v>4</v>
      </c>
      <c r="T29" s="103">
        <v>2</v>
      </c>
      <c r="U29" s="103">
        <v>0</v>
      </c>
      <c r="V29" s="104">
        <v>4</v>
      </c>
    </row>
    <row r="30" spans="1:22" s="105" customFormat="1" ht="15.4" x14ac:dyDescent="0.6">
      <c r="A30" s="15" t="s">
        <v>37</v>
      </c>
      <c r="B30" s="103">
        <v>49410</v>
      </c>
      <c r="C30" s="103">
        <v>42035</v>
      </c>
      <c r="D30" s="103">
        <v>7374</v>
      </c>
      <c r="E30" s="103">
        <v>6498</v>
      </c>
      <c r="F30" s="103">
        <v>667</v>
      </c>
      <c r="G30" s="103">
        <v>1172</v>
      </c>
      <c r="H30" s="103">
        <v>791</v>
      </c>
      <c r="I30" s="103">
        <v>204</v>
      </c>
      <c r="J30" s="103">
        <v>587</v>
      </c>
      <c r="K30" s="103">
        <v>1916</v>
      </c>
      <c r="L30" s="103">
        <v>328</v>
      </c>
      <c r="M30" s="103">
        <v>94</v>
      </c>
      <c r="N30" s="103">
        <v>495</v>
      </c>
      <c r="O30" s="103">
        <v>226</v>
      </c>
      <c r="P30" s="103">
        <v>100</v>
      </c>
      <c r="Q30" s="103">
        <v>284</v>
      </c>
      <c r="R30" s="103">
        <v>65</v>
      </c>
      <c r="S30" s="103">
        <v>52</v>
      </c>
      <c r="T30" s="103">
        <v>63</v>
      </c>
      <c r="U30" s="103">
        <v>29</v>
      </c>
      <c r="V30" s="104">
        <v>98</v>
      </c>
    </row>
    <row r="31" spans="1:22" ht="15.4" x14ac:dyDescent="0.6">
      <c r="A31" s="17" t="s">
        <v>38</v>
      </c>
      <c r="B31" s="106" t="s">
        <v>97</v>
      </c>
      <c r="C31" s="106" t="s">
        <v>97</v>
      </c>
      <c r="D31" s="106" t="s">
        <v>97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4391</v>
      </c>
      <c r="C32" s="106">
        <v>3626</v>
      </c>
      <c r="D32" s="106">
        <v>765</v>
      </c>
      <c r="E32" s="106">
        <v>659</v>
      </c>
      <c r="F32" s="106">
        <v>91</v>
      </c>
      <c r="G32" s="106">
        <v>115</v>
      </c>
      <c r="H32" s="106">
        <v>45</v>
      </c>
      <c r="I32" s="106">
        <v>29</v>
      </c>
      <c r="J32" s="106">
        <v>69</v>
      </c>
      <c r="K32" s="106">
        <v>204</v>
      </c>
      <c r="L32" s="106">
        <v>63</v>
      </c>
      <c r="M32" s="106">
        <v>9</v>
      </c>
      <c r="N32" s="106">
        <v>68</v>
      </c>
      <c r="O32" s="106">
        <v>33</v>
      </c>
      <c r="P32" s="106">
        <v>22</v>
      </c>
      <c r="Q32" s="106">
        <v>31</v>
      </c>
      <c r="R32" s="106">
        <v>15</v>
      </c>
      <c r="S32" s="106">
        <v>6</v>
      </c>
      <c r="T32" s="106">
        <v>2</v>
      </c>
      <c r="U32" s="106">
        <v>5</v>
      </c>
      <c r="V32" s="107">
        <v>6</v>
      </c>
    </row>
    <row r="33" spans="1:22" ht="15.4" x14ac:dyDescent="0.6">
      <c r="A33" s="17" t="s">
        <v>40</v>
      </c>
      <c r="B33" s="106">
        <v>41209</v>
      </c>
      <c r="C33" s="106">
        <v>35124</v>
      </c>
      <c r="D33" s="106">
        <v>6086</v>
      </c>
      <c r="E33" s="106">
        <v>5372</v>
      </c>
      <c r="F33" s="106">
        <v>511</v>
      </c>
      <c r="G33" s="106">
        <v>967</v>
      </c>
      <c r="H33" s="106">
        <v>727</v>
      </c>
      <c r="I33" s="106">
        <v>159</v>
      </c>
      <c r="J33" s="106">
        <v>428</v>
      </c>
      <c r="K33" s="106">
        <v>1587</v>
      </c>
      <c r="L33" s="106">
        <v>230</v>
      </c>
      <c r="M33" s="106">
        <v>73</v>
      </c>
      <c r="N33" s="106">
        <v>382</v>
      </c>
      <c r="O33" s="106">
        <v>180</v>
      </c>
      <c r="P33" s="106">
        <v>46</v>
      </c>
      <c r="Q33" s="106">
        <v>240</v>
      </c>
      <c r="R33" s="106">
        <v>41</v>
      </c>
      <c r="S33" s="106">
        <v>43</v>
      </c>
      <c r="T33" s="106">
        <v>61</v>
      </c>
      <c r="U33" s="106">
        <v>24</v>
      </c>
      <c r="V33" s="107">
        <v>91</v>
      </c>
    </row>
    <row r="34" spans="1:22" s="105" customFormat="1" ht="15.4" x14ac:dyDescent="0.6">
      <c r="A34" s="15" t="s">
        <v>41</v>
      </c>
      <c r="B34" s="103">
        <v>95445</v>
      </c>
      <c r="C34" s="103">
        <v>81924</v>
      </c>
      <c r="D34" s="103">
        <v>13522</v>
      </c>
      <c r="E34" s="103">
        <v>11882</v>
      </c>
      <c r="F34" s="103">
        <v>1490</v>
      </c>
      <c r="G34" s="103">
        <v>1993</v>
      </c>
      <c r="H34" s="103">
        <v>1277</v>
      </c>
      <c r="I34" s="103">
        <v>401</v>
      </c>
      <c r="J34" s="103">
        <v>1076</v>
      </c>
      <c r="K34" s="103">
        <v>3191</v>
      </c>
      <c r="L34" s="103">
        <v>980</v>
      </c>
      <c r="M34" s="103">
        <v>151</v>
      </c>
      <c r="N34" s="103">
        <v>995</v>
      </c>
      <c r="O34" s="103">
        <v>495</v>
      </c>
      <c r="P34" s="103">
        <v>277</v>
      </c>
      <c r="Q34" s="103">
        <v>511</v>
      </c>
      <c r="R34" s="103">
        <v>127</v>
      </c>
      <c r="S34" s="103">
        <v>75</v>
      </c>
      <c r="T34" s="103">
        <v>94</v>
      </c>
      <c r="U34" s="103">
        <v>99</v>
      </c>
      <c r="V34" s="104">
        <v>133</v>
      </c>
    </row>
    <row r="35" spans="1:22" s="105" customFormat="1" ht="15.4" x14ac:dyDescent="0.6">
      <c r="A35" s="15" t="s">
        <v>42</v>
      </c>
      <c r="B35" s="103">
        <v>29723</v>
      </c>
      <c r="C35" s="103">
        <v>23904</v>
      </c>
      <c r="D35" s="103">
        <v>5819</v>
      </c>
      <c r="E35" s="103">
        <v>4850</v>
      </c>
      <c r="F35" s="103">
        <v>503</v>
      </c>
      <c r="G35" s="103">
        <v>568</v>
      </c>
      <c r="H35" s="103">
        <v>669</v>
      </c>
      <c r="I35" s="103">
        <v>130</v>
      </c>
      <c r="J35" s="103">
        <v>315</v>
      </c>
      <c r="K35" s="103">
        <v>1785</v>
      </c>
      <c r="L35" s="103">
        <v>208</v>
      </c>
      <c r="M35" s="103">
        <v>62</v>
      </c>
      <c r="N35" s="103">
        <v>617</v>
      </c>
      <c r="O35" s="103">
        <v>530</v>
      </c>
      <c r="P35" s="103">
        <v>31</v>
      </c>
      <c r="Q35" s="103">
        <v>271</v>
      </c>
      <c r="R35" s="103">
        <v>41</v>
      </c>
      <c r="S35" s="103">
        <v>16</v>
      </c>
      <c r="T35" s="103">
        <v>95</v>
      </c>
      <c r="U35" s="103">
        <v>40</v>
      </c>
      <c r="V35" s="104">
        <v>80</v>
      </c>
    </row>
    <row r="36" spans="1:22" s="105" customFormat="1" ht="15.4" x14ac:dyDescent="0.6">
      <c r="A36" s="15" t="s">
        <v>43</v>
      </c>
      <c r="B36" s="103">
        <v>135340</v>
      </c>
      <c r="C36" s="103">
        <v>116976</v>
      </c>
      <c r="D36" s="103">
        <v>18364</v>
      </c>
      <c r="E36" s="103">
        <v>16333</v>
      </c>
      <c r="F36" s="103">
        <v>2038</v>
      </c>
      <c r="G36" s="103">
        <v>2399</v>
      </c>
      <c r="H36" s="103">
        <v>1362</v>
      </c>
      <c r="I36" s="103">
        <v>336</v>
      </c>
      <c r="J36" s="103">
        <v>580</v>
      </c>
      <c r="K36" s="103">
        <v>6165</v>
      </c>
      <c r="L36" s="103">
        <v>1186</v>
      </c>
      <c r="M36" s="103">
        <v>432</v>
      </c>
      <c r="N36" s="103">
        <v>1345</v>
      </c>
      <c r="O36" s="103">
        <v>787</v>
      </c>
      <c r="P36" s="103">
        <v>421</v>
      </c>
      <c r="Q36" s="103">
        <v>524</v>
      </c>
      <c r="R36" s="103">
        <v>183</v>
      </c>
      <c r="S36" s="103">
        <v>43</v>
      </c>
      <c r="T36" s="103">
        <v>76</v>
      </c>
      <c r="U36" s="103">
        <v>56</v>
      </c>
      <c r="V36" s="104">
        <v>162</v>
      </c>
    </row>
    <row r="37" spans="1:22" ht="15.4" x14ac:dyDescent="0.6">
      <c r="A37" s="17" t="s">
        <v>44</v>
      </c>
      <c r="B37" s="106">
        <v>16126</v>
      </c>
      <c r="C37" s="106">
        <v>13608</v>
      </c>
      <c r="D37" s="106">
        <v>2519</v>
      </c>
      <c r="E37" s="106">
        <v>2361</v>
      </c>
      <c r="F37" s="106">
        <v>220</v>
      </c>
      <c r="G37" s="106">
        <v>391</v>
      </c>
      <c r="H37" s="106">
        <v>79</v>
      </c>
      <c r="I37" s="106">
        <v>17</v>
      </c>
      <c r="J37" s="106">
        <v>64</v>
      </c>
      <c r="K37" s="106">
        <v>1107</v>
      </c>
      <c r="L37" s="106">
        <v>167</v>
      </c>
      <c r="M37" s="106">
        <v>63</v>
      </c>
      <c r="N37" s="106">
        <v>131</v>
      </c>
      <c r="O37" s="106">
        <v>104</v>
      </c>
      <c r="P37" s="106">
        <v>27</v>
      </c>
      <c r="Q37" s="106">
        <v>23</v>
      </c>
      <c r="R37" s="106">
        <v>10</v>
      </c>
      <c r="S37" s="106">
        <v>10</v>
      </c>
      <c r="T37" s="106">
        <v>3</v>
      </c>
      <c r="U37" s="106">
        <v>0</v>
      </c>
      <c r="V37" s="107">
        <v>4</v>
      </c>
    </row>
    <row r="38" spans="1:22" ht="15.4" x14ac:dyDescent="0.6">
      <c r="A38" s="17" t="s">
        <v>45</v>
      </c>
      <c r="B38" s="106">
        <v>9893</v>
      </c>
      <c r="C38" s="106">
        <v>8924</v>
      </c>
      <c r="D38" s="106">
        <v>969</v>
      </c>
      <c r="E38" s="106">
        <v>903</v>
      </c>
      <c r="F38" s="106">
        <v>228</v>
      </c>
      <c r="G38" s="106">
        <v>187</v>
      </c>
      <c r="H38" s="106">
        <v>38</v>
      </c>
      <c r="I38" s="106">
        <v>15</v>
      </c>
      <c r="J38" s="106">
        <v>19</v>
      </c>
      <c r="K38" s="106">
        <v>191</v>
      </c>
      <c r="L38" s="106">
        <v>133</v>
      </c>
      <c r="M38" s="106">
        <v>8</v>
      </c>
      <c r="N38" s="106">
        <v>48</v>
      </c>
      <c r="O38" s="106">
        <v>14</v>
      </c>
      <c r="P38" s="106">
        <v>33</v>
      </c>
      <c r="Q38" s="106">
        <v>14</v>
      </c>
      <c r="R38" s="106">
        <v>2</v>
      </c>
      <c r="S38" s="106">
        <v>0</v>
      </c>
      <c r="T38" s="106">
        <v>0</v>
      </c>
      <c r="U38" s="106">
        <v>0</v>
      </c>
      <c r="V38" s="107">
        <v>4</v>
      </c>
    </row>
    <row r="39" spans="1:22" ht="15.4" x14ac:dyDescent="0.6">
      <c r="A39" s="17" t="s">
        <v>46</v>
      </c>
      <c r="B39" s="106">
        <v>68264</v>
      </c>
      <c r="C39" s="106">
        <v>57765</v>
      </c>
      <c r="D39" s="106">
        <v>10499</v>
      </c>
      <c r="E39" s="106">
        <v>9122</v>
      </c>
      <c r="F39" s="106">
        <v>1038</v>
      </c>
      <c r="G39" s="106">
        <v>1169</v>
      </c>
      <c r="H39" s="106">
        <v>858</v>
      </c>
      <c r="I39" s="106">
        <v>228</v>
      </c>
      <c r="J39" s="106">
        <v>280</v>
      </c>
      <c r="K39" s="106">
        <v>3575</v>
      </c>
      <c r="L39" s="106">
        <v>639</v>
      </c>
      <c r="M39" s="106">
        <v>276</v>
      </c>
      <c r="N39" s="106">
        <v>882</v>
      </c>
      <c r="O39" s="106">
        <v>473</v>
      </c>
      <c r="P39" s="106">
        <v>298</v>
      </c>
      <c r="Q39" s="106">
        <v>372</v>
      </c>
      <c r="R39" s="106">
        <v>135</v>
      </c>
      <c r="S39" s="106">
        <v>25</v>
      </c>
      <c r="T39" s="106">
        <v>53</v>
      </c>
      <c r="U39" s="106">
        <v>40</v>
      </c>
      <c r="V39" s="107">
        <v>123</v>
      </c>
    </row>
    <row r="40" spans="1:22" ht="15.4" x14ac:dyDescent="0.6">
      <c r="A40" s="17" t="s">
        <v>47</v>
      </c>
      <c r="B40" s="106">
        <v>16812</v>
      </c>
      <c r="C40" s="106">
        <v>14859</v>
      </c>
      <c r="D40" s="106">
        <v>1954</v>
      </c>
      <c r="E40" s="106">
        <v>1723</v>
      </c>
      <c r="F40" s="106">
        <v>209</v>
      </c>
      <c r="G40" s="106">
        <v>249</v>
      </c>
      <c r="H40" s="106">
        <v>137</v>
      </c>
      <c r="I40" s="106">
        <v>39</v>
      </c>
      <c r="J40" s="106">
        <v>42</v>
      </c>
      <c r="K40" s="106">
        <v>665</v>
      </c>
      <c r="L40" s="106">
        <v>154</v>
      </c>
      <c r="M40" s="106">
        <v>50</v>
      </c>
      <c r="N40" s="106">
        <v>151</v>
      </c>
      <c r="O40" s="106">
        <v>83</v>
      </c>
      <c r="P40" s="106">
        <v>53</v>
      </c>
      <c r="Q40" s="106">
        <v>62</v>
      </c>
      <c r="R40" s="106">
        <v>29</v>
      </c>
      <c r="S40" s="106">
        <v>3</v>
      </c>
      <c r="T40" s="106">
        <v>9</v>
      </c>
      <c r="U40" s="106">
        <v>7</v>
      </c>
      <c r="V40" s="107">
        <v>18</v>
      </c>
    </row>
    <row r="41" spans="1:22" ht="15.4" x14ac:dyDescent="0.6">
      <c r="A41" s="17" t="s">
        <v>48</v>
      </c>
      <c r="B41" s="106">
        <v>24245</v>
      </c>
      <c r="C41" s="106">
        <v>21821</v>
      </c>
      <c r="D41" s="106">
        <v>2424</v>
      </c>
      <c r="E41" s="106">
        <v>2225</v>
      </c>
      <c r="F41" s="106">
        <v>343</v>
      </c>
      <c r="G41" s="106">
        <v>405</v>
      </c>
      <c r="H41" s="106">
        <v>251</v>
      </c>
      <c r="I41" s="106">
        <v>37</v>
      </c>
      <c r="J41" s="106">
        <v>174</v>
      </c>
      <c r="K41" s="106">
        <v>627</v>
      </c>
      <c r="L41" s="106">
        <v>93</v>
      </c>
      <c r="M41" s="106">
        <v>36</v>
      </c>
      <c r="N41" s="106">
        <v>133</v>
      </c>
      <c r="O41" s="106">
        <v>112</v>
      </c>
      <c r="P41" s="106">
        <v>10</v>
      </c>
      <c r="Q41" s="106">
        <v>53</v>
      </c>
      <c r="R41" s="106">
        <v>8</v>
      </c>
      <c r="S41" s="106">
        <v>4</v>
      </c>
      <c r="T41" s="106">
        <v>11</v>
      </c>
      <c r="U41" s="106">
        <v>9</v>
      </c>
      <c r="V41" s="107">
        <v>13</v>
      </c>
    </row>
    <row r="42" spans="1:22" s="105" customFormat="1" ht="15.4" x14ac:dyDescent="0.6">
      <c r="A42" s="15" t="s">
        <v>49</v>
      </c>
      <c r="B42" s="103">
        <v>30369</v>
      </c>
      <c r="C42" s="103">
        <v>25602</v>
      </c>
      <c r="D42" s="103">
        <v>4767</v>
      </c>
      <c r="E42" s="103">
        <v>4340</v>
      </c>
      <c r="F42" s="103">
        <v>582</v>
      </c>
      <c r="G42" s="103">
        <v>519</v>
      </c>
      <c r="H42" s="103">
        <v>725</v>
      </c>
      <c r="I42" s="103">
        <v>75</v>
      </c>
      <c r="J42" s="103">
        <v>334</v>
      </c>
      <c r="K42" s="103">
        <v>1199</v>
      </c>
      <c r="L42" s="103">
        <v>83</v>
      </c>
      <c r="M42" s="103">
        <v>176</v>
      </c>
      <c r="N42" s="103">
        <v>230</v>
      </c>
      <c r="O42" s="103">
        <v>145</v>
      </c>
      <c r="P42" s="103">
        <v>41</v>
      </c>
      <c r="Q42" s="103">
        <v>106</v>
      </c>
      <c r="R42" s="103">
        <v>8</v>
      </c>
      <c r="S42" s="103">
        <v>15</v>
      </c>
      <c r="T42" s="103">
        <v>12</v>
      </c>
      <c r="U42" s="103">
        <v>20</v>
      </c>
      <c r="V42" s="104">
        <v>91</v>
      </c>
    </row>
    <row r="43" spans="1:22" s="105" customFormat="1" ht="15.4" x14ac:dyDescent="0.6">
      <c r="A43" s="15" t="s">
        <v>50</v>
      </c>
      <c r="B43" s="103">
        <v>86033</v>
      </c>
      <c r="C43" s="103">
        <v>73375</v>
      </c>
      <c r="D43" s="103">
        <v>12659</v>
      </c>
      <c r="E43" s="103">
        <v>10874</v>
      </c>
      <c r="F43" s="103">
        <v>857</v>
      </c>
      <c r="G43" s="103">
        <v>1893</v>
      </c>
      <c r="H43" s="103">
        <v>1643</v>
      </c>
      <c r="I43" s="103">
        <v>232</v>
      </c>
      <c r="J43" s="103">
        <v>709</v>
      </c>
      <c r="K43" s="103">
        <v>2975</v>
      </c>
      <c r="L43" s="103">
        <v>535</v>
      </c>
      <c r="M43" s="103">
        <v>78</v>
      </c>
      <c r="N43" s="103">
        <v>1206</v>
      </c>
      <c r="O43" s="103">
        <v>789</v>
      </c>
      <c r="P43" s="103">
        <v>222</v>
      </c>
      <c r="Q43" s="103">
        <v>460</v>
      </c>
      <c r="R43" s="103">
        <v>152</v>
      </c>
      <c r="S43" s="103">
        <v>26</v>
      </c>
      <c r="T43" s="103">
        <v>126</v>
      </c>
      <c r="U43" s="103">
        <v>68</v>
      </c>
      <c r="V43" s="104">
        <v>119</v>
      </c>
    </row>
    <row r="44" spans="1:22" ht="15.4" x14ac:dyDescent="0.6">
      <c r="A44" s="17" t="s">
        <v>51</v>
      </c>
      <c r="B44" s="106">
        <v>73557</v>
      </c>
      <c r="C44" s="106">
        <v>62390</v>
      </c>
      <c r="D44" s="106">
        <v>11167</v>
      </c>
      <c r="E44" s="106">
        <v>9526</v>
      </c>
      <c r="F44" s="106">
        <v>701</v>
      </c>
      <c r="G44" s="106">
        <v>1726</v>
      </c>
      <c r="H44" s="106">
        <v>1502</v>
      </c>
      <c r="I44" s="106">
        <v>201</v>
      </c>
      <c r="J44" s="106">
        <v>581</v>
      </c>
      <c r="K44" s="106">
        <v>2491</v>
      </c>
      <c r="L44" s="106">
        <v>472</v>
      </c>
      <c r="M44" s="106">
        <v>68</v>
      </c>
      <c r="N44" s="106">
        <v>1111</v>
      </c>
      <c r="O44" s="106">
        <v>715</v>
      </c>
      <c r="P44" s="106">
        <v>215</v>
      </c>
      <c r="Q44" s="106">
        <v>419</v>
      </c>
      <c r="R44" s="106">
        <v>146</v>
      </c>
      <c r="S44" s="106">
        <v>22</v>
      </c>
      <c r="T44" s="106">
        <v>116</v>
      </c>
      <c r="U44" s="106">
        <v>63</v>
      </c>
      <c r="V44" s="107">
        <v>112</v>
      </c>
    </row>
    <row r="45" spans="1:22" ht="15.4" x14ac:dyDescent="0.6">
      <c r="A45" s="17" t="s">
        <v>52</v>
      </c>
      <c r="B45" s="106">
        <v>12476</v>
      </c>
      <c r="C45" s="106">
        <v>10984</v>
      </c>
      <c r="D45" s="106">
        <v>1491</v>
      </c>
      <c r="E45" s="106">
        <v>1349</v>
      </c>
      <c r="F45" s="106">
        <v>156</v>
      </c>
      <c r="G45" s="106">
        <v>167</v>
      </c>
      <c r="H45" s="106">
        <v>141</v>
      </c>
      <c r="I45" s="106">
        <v>31</v>
      </c>
      <c r="J45" s="106">
        <v>128</v>
      </c>
      <c r="K45" s="106">
        <v>484</v>
      </c>
      <c r="L45" s="106">
        <v>63</v>
      </c>
      <c r="M45" s="106">
        <v>11</v>
      </c>
      <c r="N45" s="106">
        <v>94</v>
      </c>
      <c r="O45" s="106">
        <v>74</v>
      </c>
      <c r="P45" s="106">
        <v>7</v>
      </c>
      <c r="Q45" s="106">
        <v>41</v>
      </c>
      <c r="R45" s="106">
        <v>6</v>
      </c>
      <c r="S45" s="106">
        <v>4</v>
      </c>
      <c r="T45" s="106">
        <v>10</v>
      </c>
      <c r="U45" s="106">
        <v>5</v>
      </c>
      <c r="V45" s="107">
        <v>7</v>
      </c>
    </row>
    <row r="46" spans="1:22" s="105" customFormat="1" ht="15.4" x14ac:dyDescent="0.6">
      <c r="A46" s="15" t="s">
        <v>53</v>
      </c>
      <c r="B46" s="103">
        <v>281466</v>
      </c>
      <c r="C46" s="103">
        <v>239856</v>
      </c>
      <c r="D46" s="103">
        <v>41609</v>
      </c>
      <c r="E46" s="103">
        <v>36398</v>
      </c>
      <c r="F46" s="103">
        <v>3980</v>
      </c>
      <c r="G46" s="103">
        <v>5380</v>
      </c>
      <c r="H46" s="103">
        <v>4398</v>
      </c>
      <c r="I46" s="103">
        <v>772</v>
      </c>
      <c r="J46" s="103">
        <v>1937</v>
      </c>
      <c r="K46" s="103">
        <v>12123</v>
      </c>
      <c r="L46" s="103">
        <v>2013</v>
      </c>
      <c r="M46" s="103">
        <v>749</v>
      </c>
      <c r="N46" s="103">
        <v>3397</v>
      </c>
      <c r="O46" s="103">
        <v>2250</v>
      </c>
      <c r="P46" s="103">
        <v>715</v>
      </c>
      <c r="Q46" s="103">
        <v>1362</v>
      </c>
      <c r="R46" s="103">
        <v>385</v>
      </c>
      <c r="S46" s="103">
        <v>99</v>
      </c>
      <c r="T46" s="103">
        <v>310</v>
      </c>
      <c r="U46" s="103">
        <v>183</v>
      </c>
      <c r="V46" s="104">
        <v>452</v>
      </c>
    </row>
    <row r="47" spans="1:22" s="105" customFormat="1" ht="18" x14ac:dyDescent="0.6">
      <c r="A47" s="19" t="s">
        <v>54</v>
      </c>
      <c r="B47" s="103">
        <v>971673</v>
      </c>
      <c r="C47" s="103">
        <v>783364</v>
      </c>
      <c r="D47" s="103">
        <v>188308</v>
      </c>
      <c r="E47" s="103">
        <v>151834</v>
      </c>
      <c r="F47" s="103">
        <v>19138</v>
      </c>
      <c r="G47" s="103">
        <v>16937</v>
      </c>
      <c r="H47" s="103">
        <v>26262</v>
      </c>
      <c r="I47" s="103">
        <v>5153</v>
      </c>
      <c r="J47" s="103">
        <v>7784</v>
      </c>
      <c r="K47" s="103">
        <v>41509</v>
      </c>
      <c r="L47" s="103">
        <v>11082</v>
      </c>
      <c r="M47" s="103">
        <v>2501</v>
      </c>
      <c r="N47" s="103">
        <v>23339</v>
      </c>
      <c r="O47" s="103">
        <v>15456</v>
      </c>
      <c r="P47" s="103">
        <v>4337</v>
      </c>
      <c r="Q47" s="103">
        <v>11075</v>
      </c>
      <c r="R47" s="103">
        <v>2714</v>
      </c>
      <c r="S47" s="103">
        <v>1810</v>
      </c>
      <c r="T47" s="103">
        <v>2617</v>
      </c>
      <c r="U47" s="103">
        <v>1095</v>
      </c>
      <c r="V47" s="104">
        <v>2060</v>
      </c>
    </row>
    <row r="48" spans="1:22" s="105" customFormat="1" ht="15.4" x14ac:dyDescent="0.6">
      <c r="A48" s="20" t="s">
        <v>55</v>
      </c>
      <c r="B48" s="103">
        <v>294730</v>
      </c>
      <c r="C48" s="103">
        <v>239105</v>
      </c>
      <c r="D48" s="103">
        <v>55625</v>
      </c>
      <c r="E48" s="103">
        <v>47682</v>
      </c>
      <c r="F48" s="103">
        <v>6592</v>
      </c>
      <c r="G48" s="103">
        <v>5262</v>
      </c>
      <c r="H48" s="103">
        <v>7051</v>
      </c>
      <c r="I48" s="103">
        <v>1277</v>
      </c>
      <c r="J48" s="103">
        <v>1541</v>
      </c>
      <c r="K48" s="103">
        <v>13817</v>
      </c>
      <c r="L48" s="103">
        <v>4166</v>
      </c>
      <c r="M48" s="103">
        <v>1001</v>
      </c>
      <c r="N48" s="103">
        <v>5190</v>
      </c>
      <c r="O48" s="103">
        <v>3262</v>
      </c>
      <c r="P48" s="103">
        <v>1172</v>
      </c>
      <c r="Q48" s="103">
        <v>2286</v>
      </c>
      <c r="R48" s="103">
        <v>670</v>
      </c>
      <c r="S48" s="103">
        <v>499</v>
      </c>
      <c r="T48" s="103">
        <v>326</v>
      </c>
      <c r="U48" s="103">
        <v>222</v>
      </c>
      <c r="V48" s="104">
        <v>466</v>
      </c>
    </row>
    <row r="49" spans="1:22" s="105" customFormat="1" ht="15.4" x14ac:dyDescent="0.6">
      <c r="A49" s="20" t="s">
        <v>56</v>
      </c>
      <c r="B49" s="103">
        <v>676943</v>
      </c>
      <c r="C49" s="103">
        <v>544259</v>
      </c>
      <c r="D49" s="103">
        <v>132683</v>
      </c>
      <c r="E49" s="103">
        <v>104152</v>
      </c>
      <c r="F49" s="103">
        <v>12546</v>
      </c>
      <c r="G49" s="103">
        <v>11675</v>
      </c>
      <c r="H49" s="103">
        <v>19211</v>
      </c>
      <c r="I49" s="103">
        <v>3876</v>
      </c>
      <c r="J49" s="103">
        <v>6243</v>
      </c>
      <c r="K49" s="103">
        <v>27692</v>
      </c>
      <c r="L49" s="103">
        <v>6916</v>
      </c>
      <c r="M49" s="103">
        <v>1500</v>
      </c>
      <c r="N49" s="103">
        <v>18149</v>
      </c>
      <c r="O49" s="103">
        <v>12194</v>
      </c>
      <c r="P49" s="103">
        <v>3165</v>
      </c>
      <c r="Q49" s="103">
        <v>8789</v>
      </c>
      <c r="R49" s="103">
        <v>2044</v>
      </c>
      <c r="S49" s="103">
        <v>1311</v>
      </c>
      <c r="T49" s="103">
        <v>2291</v>
      </c>
      <c r="U49" s="103">
        <v>873</v>
      </c>
      <c r="V49" s="104">
        <v>1594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188840</v>
      </c>
      <c r="C52" s="106">
        <v>141116</v>
      </c>
      <c r="D52" s="106">
        <v>47724</v>
      </c>
      <c r="E52" s="106">
        <v>34525</v>
      </c>
      <c r="F52" s="106">
        <v>4340</v>
      </c>
      <c r="G52" s="106">
        <v>2355</v>
      </c>
      <c r="H52" s="106">
        <v>8492</v>
      </c>
      <c r="I52" s="106">
        <v>1668</v>
      </c>
      <c r="J52" s="106">
        <v>1291</v>
      </c>
      <c r="K52" s="106">
        <v>8122</v>
      </c>
      <c r="L52" s="106">
        <v>2536</v>
      </c>
      <c r="M52" s="106">
        <v>430</v>
      </c>
      <c r="N52" s="106">
        <v>7893</v>
      </c>
      <c r="O52" s="106">
        <v>4919</v>
      </c>
      <c r="P52" s="106">
        <v>1494</v>
      </c>
      <c r="Q52" s="106">
        <v>4655</v>
      </c>
      <c r="R52" s="106">
        <v>823</v>
      </c>
      <c r="S52" s="106">
        <v>853</v>
      </c>
      <c r="T52" s="106">
        <v>1435</v>
      </c>
      <c r="U52" s="106">
        <v>338</v>
      </c>
      <c r="V52" s="107">
        <v>651</v>
      </c>
    </row>
    <row r="53" spans="1:22" ht="15.4" x14ac:dyDescent="0.6">
      <c r="A53" s="17" t="s">
        <v>60</v>
      </c>
      <c r="B53" s="106">
        <v>28042</v>
      </c>
      <c r="C53" s="106">
        <v>23146</v>
      </c>
      <c r="D53" s="106">
        <v>4896</v>
      </c>
      <c r="E53" s="106">
        <v>3710</v>
      </c>
      <c r="F53" s="106">
        <v>380</v>
      </c>
      <c r="G53" s="106">
        <v>255</v>
      </c>
      <c r="H53" s="106">
        <v>850</v>
      </c>
      <c r="I53" s="106">
        <v>204</v>
      </c>
      <c r="J53" s="106">
        <v>189</v>
      </c>
      <c r="K53" s="106">
        <v>797</v>
      </c>
      <c r="L53" s="106">
        <v>221</v>
      </c>
      <c r="M53" s="106">
        <v>160</v>
      </c>
      <c r="N53" s="106">
        <v>622</v>
      </c>
      <c r="O53" s="106">
        <v>438</v>
      </c>
      <c r="P53" s="106">
        <v>100</v>
      </c>
      <c r="Q53" s="106">
        <v>467</v>
      </c>
      <c r="R53" s="106">
        <v>81</v>
      </c>
      <c r="S53" s="106">
        <v>44</v>
      </c>
      <c r="T53" s="106">
        <v>16</v>
      </c>
      <c r="U53" s="106">
        <v>92</v>
      </c>
      <c r="V53" s="107">
        <v>98</v>
      </c>
    </row>
    <row r="54" spans="1:22" ht="15.4" x14ac:dyDescent="0.6">
      <c r="A54" s="17" t="s">
        <v>61</v>
      </c>
      <c r="B54" s="106">
        <v>39081</v>
      </c>
      <c r="C54" s="106">
        <v>32454</v>
      </c>
      <c r="D54" s="106">
        <v>6627</v>
      </c>
      <c r="E54" s="106">
        <v>5194</v>
      </c>
      <c r="F54" s="106">
        <v>643</v>
      </c>
      <c r="G54" s="106">
        <v>463</v>
      </c>
      <c r="H54" s="106">
        <v>1145</v>
      </c>
      <c r="I54" s="106">
        <v>245</v>
      </c>
      <c r="J54" s="106">
        <v>264</v>
      </c>
      <c r="K54" s="106">
        <v>1119</v>
      </c>
      <c r="L54" s="106">
        <v>330</v>
      </c>
      <c r="M54" s="106">
        <v>175</v>
      </c>
      <c r="N54" s="106">
        <v>778</v>
      </c>
      <c r="O54" s="106">
        <v>555</v>
      </c>
      <c r="P54" s="106">
        <v>126</v>
      </c>
      <c r="Q54" s="106">
        <v>539</v>
      </c>
      <c r="R54" s="106">
        <v>98</v>
      </c>
      <c r="S54" s="106">
        <v>51</v>
      </c>
      <c r="T54" s="106">
        <v>25</v>
      </c>
      <c r="U54" s="106">
        <v>96</v>
      </c>
      <c r="V54" s="107">
        <v>115</v>
      </c>
    </row>
    <row r="55" spans="1:22" ht="15.4" x14ac:dyDescent="0.6">
      <c r="A55" s="17" t="s">
        <v>62</v>
      </c>
      <c r="B55" s="106">
        <v>133254</v>
      </c>
      <c r="C55" s="106">
        <v>102859</v>
      </c>
      <c r="D55" s="106">
        <v>30395</v>
      </c>
      <c r="E55" s="106">
        <v>25438</v>
      </c>
      <c r="F55" s="106">
        <v>3058</v>
      </c>
      <c r="G55" s="106">
        <v>2318</v>
      </c>
      <c r="H55" s="106">
        <v>5001</v>
      </c>
      <c r="I55" s="106">
        <v>732</v>
      </c>
      <c r="J55" s="106">
        <v>780</v>
      </c>
      <c r="K55" s="106">
        <v>6793</v>
      </c>
      <c r="L55" s="106">
        <v>2129</v>
      </c>
      <c r="M55" s="106">
        <v>475</v>
      </c>
      <c r="N55" s="106">
        <v>3379</v>
      </c>
      <c r="O55" s="106">
        <v>2267</v>
      </c>
      <c r="P55" s="106">
        <v>593</v>
      </c>
      <c r="Q55" s="106">
        <v>1320</v>
      </c>
      <c r="R55" s="106">
        <v>395</v>
      </c>
      <c r="S55" s="106">
        <v>381</v>
      </c>
      <c r="T55" s="106">
        <v>117</v>
      </c>
      <c r="U55" s="106">
        <v>117</v>
      </c>
      <c r="V55" s="107">
        <v>259</v>
      </c>
    </row>
    <row r="56" spans="1:22" ht="15.4" x14ac:dyDescent="0.6">
      <c r="A56" s="17" t="s">
        <v>63</v>
      </c>
      <c r="B56" s="106">
        <v>5410</v>
      </c>
      <c r="C56" s="106">
        <v>4551</v>
      </c>
      <c r="D56" s="106">
        <v>859</v>
      </c>
      <c r="E56" s="106">
        <v>765</v>
      </c>
      <c r="F56" s="106">
        <v>117</v>
      </c>
      <c r="G56" s="106">
        <v>110</v>
      </c>
      <c r="H56" s="106">
        <v>56</v>
      </c>
      <c r="I56" s="106">
        <v>25</v>
      </c>
      <c r="J56" s="106">
        <v>80</v>
      </c>
      <c r="K56" s="106">
        <v>202</v>
      </c>
      <c r="L56" s="106">
        <v>48</v>
      </c>
      <c r="M56" s="106">
        <v>5</v>
      </c>
      <c r="N56" s="106">
        <v>70</v>
      </c>
      <c r="O56" s="106">
        <v>65</v>
      </c>
      <c r="P56" s="106">
        <v>3</v>
      </c>
      <c r="Q56" s="106">
        <v>21</v>
      </c>
      <c r="R56" s="106">
        <v>3</v>
      </c>
      <c r="S56" s="106">
        <v>1</v>
      </c>
      <c r="T56" s="106">
        <v>10</v>
      </c>
      <c r="U56" s="106">
        <v>1</v>
      </c>
      <c r="V56" s="107">
        <v>3</v>
      </c>
    </row>
    <row r="57" spans="1:22" ht="15.4" x14ac:dyDescent="0.6">
      <c r="A57" s="17" t="s">
        <v>64</v>
      </c>
      <c r="B57" s="106">
        <v>60268</v>
      </c>
      <c r="C57" s="106">
        <v>49777</v>
      </c>
      <c r="D57" s="106">
        <v>10491</v>
      </c>
      <c r="E57" s="106">
        <v>8863</v>
      </c>
      <c r="F57" s="106">
        <v>683</v>
      </c>
      <c r="G57" s="106">
        <v>1533</v>
      </c>
      <c r="H57" s="106">
        <v>1305</v>
      </c>
      <c r="I57" s="106">
        <v>198</v>
      </c>
      <c r="J57" s="106">
        <v>567</v>
      </c>
      <c r="K57" s="106">
        <v>2322</v>
      </c>
      <c r="L57" s="106">
        <v>434</v>
      </c>
      <c r="M57" s="106">
        <v>67</v>
      </c>
      <c r="N57" s="106">
        <v>1107</v>
      </c>
      <c r="O57" s="106">
        <v>712</v>
      </c>
      <c r="P57" s="106">
        <v>214</v>
      </c>
      <c r="Q57" s="106">
        <v>413</v>
      </c>
      <c r="R57" s="106">
        <v>145</v>
      </c>
      <c r="S57" s="106">
        <v>22</v>
      </c>
      <c r="T57" s="106">
        <v>115</v>
      </c>
      <c r="U57" s="106">
        <v>61</v>
      </c>
      <c r="V57" s="107">
        <v>108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62091</v>
      </c>
      <c r="C5" s="106">
        <v>74974</v>
      </c>
      <c r="D5" s="125">
        <v>0.20748578699006298</v>
      </c>
    </row>
    <row r="6" spans="1:4" s="117" customFormat="1" ht="16.149999999999999" x14ac:dyDescent="0.6">
      <c r="A6" s="119" t="s">
        <v>170</v>
      </c>
      <c r="B6" s="106">
        <v>44903</v>
      </c>
      <c r="C6" s="106">
        <v>53869</v>
      </c>
      <c r="D6" s="125">
        <v>0.19967485468676927</v>
      </c>
    </row>
    <row r="7" spans="1:4" s="117" customFormat="1" ht="16.149999999999999" x14ac:dyDescent="0.6">
      <c r="A7" s="119" t="s">
        <v>171</v>
      </c>
      <c r="B7" s="106">
        <v>17188</v>
      </c>
      <c r="C7" s="106">
        <v>21105</v>
      </c>
      <c r="D7" s="125">
        <v>0.22789155224575286</v>
      </c>
    </row>
    <row r="8" spans="1:4" s="117" customFormat="1" x14ac:dyDescent="0.6">
      <c r="A8" s="120" t="s">
        <v>172</v>
      </c>
      <c r="B8" s="106">
        <v>12503</v>
      </c>
      <c r="C8" s="106">
        <v>16362</v>
      </c>
      <c r="D8" s="125">
        <v>0.3086459249780053</v>
      </c>
    </row>
    <row r="9" spans="1:4" s="117" customFormat="1" x14ac:dyDescent="0.6">
      <c r="A9" s="121" t="s">
        <v>173</v>
      </c>
      <c r="B9" s="106">
        <v>1818</v>
      </c>
      <c r="C9" s="106">
        <v>1913</v>
      </c>
      <c r="D9" s="125">
        <v>5.2255225522552254E-2</v>
      </c>
    </row>
    <row r="10" spans="1:4" s="117" customFormat="1" x14ac:dyDescent="0.6">
      <c r="A10" s="121" t="s">
        <v>174</v>
      </c>
      <c r="B10" s="106">
        <v>1700</v>
      </c>
      <c r="C10" s="106">
        <v>1895</v>
      </c>
      <c r="D10" s="125">
        <v>0.11470588235294117</v>
      </c>
    </row>
    <row r="11" spans="1:4" s="117" customFormat="1" x14ac:dyDescent="0.6">
      <c r="A11" s="121" t="s">
        <v>175</v>
      </c>
      <c r="B11" s="106">
        <v>1302</v>
      </c>
      <c r="C11" s="106">
        <v>2713</v>
      </c>
      <c r="D11" s="125">
        <v>1.0837173579109063</v>
      </c>
    </row>
    <row r="12" spans="1:4" s="117" customFormat="1" x14ac:dyDescent="0.6">
      <c r="A12" s="121" t="s">
        <v>176</v>
      </c>
      <c r="B12" s="106">
        <v>280</v>
      </c>
      <c r="C12" s="106">
        <v>507</v>
      </c>
      <c r="D12" s="125">
        <v>0.81071428571428572</v>
      </c>
    </row>
    <row r="13" spans="1:4" s="117" customFormat="1" x14ac:dyDescent="0.6">
      <c r="A13" s="121" t="s">
        <v>177</v>
      </c>
      <c r="B13" s="106">
        <v>765</v>
      </c>
      <c r="C13" s="106">
        <v>1252</v>
      </c>
      <c r="D13" s="125">
        <v>0.63660130718954244</v>
      </c>
    </row>
    <row r="14" spans="1:4" s="117" customFormat="1" x14ac:dyDescent="0.6">
      <c r="A14" s="121" t="s">
        <v>178</v>
      </c>
      <c r="B14" s="106">
        <v>4440</v>
      </c>
      <c r="C14" s="106">
        <v>5311</v>
      </c>
      <c r="D14" s="125">
        <v>0.19617117117117117</v>
      </c>
    </row>
    <row r="15" spans="1:4" s="117" customFormat="1" x14ac:dyDescent="0.6">
      <c r="A15" s="121" t="s">
        <v>179</v>
      </c>
      <c r="B15" s="106">
        <v>862</v>
      </c>
      <c r="C15" s="106">
        <v>1148</v>
      </c>
      <c r="D15" s="125">
        <v>0.33178654292343385</v>
      </c>
    </row>
    <row r="16" spans="1:4" s="117" customFormat="1" x14ac:dyDescent="0.6">
      <c r="A16" s="121" t="s">
        <v>180</v>
      </c>
      <c r="B16" s="106">
        <v>142</v>
      </c>
      <c r="C16" s="106">
        <v>187</v>
      </c>
      <c r="D16" s="125">
        <v>0.31690140845070425</v>
      </c>
    </row>
    <row r="17" spans="1:4" s="117" customFormat="1" x14ac:dyDescent="0.6">
      <c r="A17" s="120" t="s">
        <v>181</v>
      </c>
      <c r="B17" s="106">
        <v>3500</v>
      </c>
      <c r="C17" s="106">
        <v>3480</v>
      </c>
      <c r="D17" s="125">
        <v>-5.7142857142857143E-3</v>
      </c>
    </row>
    <row r="18" spans="1:4" s="117" customFormat="1" x14ac:dyDescent="0.6">
      <c r="A18" s="121" t="s">
        <v>182</v>
      </c>
      <c r="B18" s="106">
        <v>2706</v>
      </c>
      <c r="C18" s="106">
        <v>2566</v>
      </c>
      <c r="D18" s="125">
        <v>-5.1736881005173686E-2</v>
      </c>
    </row>
    <row r="19" spans="1:4" s="117" customFormat="1" x14ac:dyDescent="0.6">
      <c r="A19" s="122" t="s">
        <v>183</v>
      </c>
      <c r="B19" s="106">
        <v>520</v>
      </c>
      <c r="C19" s="106">
        <v>548</v>
      </c>
      <c r="D19" s="125">
        <v>5.3846153846153849E-2</v>
      </c>
    </row>
    <row r="20" spans="1:4" s="117" customFormat="1" x14ac:dyDescent="0.6">
      <c r="A20" s="123" t="s">
        <v>184</v>
      </c>
      <c r="B20" s="106">
        <v>1120</v>
      </c>
      <c r="C20" s="106">
        <v>1065</v>
      </c>
      <c r="D20" s="125">
        <v>-4.9107142857142856E-2</v>
      </c>
    </row>
    <row r="21" spans="1:4" s="117" customFormat="1" x14ac:dyDescent="0.6">
      <c r="A21" s="121" t="s">
        <v>185</v>
      </c>
      <c r="B21" s="106">
        <v>515</v>
      </c>
      <c r="C21" s="106">
        <v>545</v>
      </c>
      <c r="D21" s="125">
        <v>5.8252427184466021E-2</v>
      </c>
    </row>
    <row r="22" spans="1:4" s="117" customFormat="1" x14ac:dyDescent="0.6">
      <c r="A22" s="121" t="s">
        <v>186</v>
      </c>
      <c r="B22" s="106">
        <v>105</v>
      </c>
      <c r="C22" s="106">
        <v>147</v>
      </c>
      <c r="D22" s="125">
        <v>0.4</v>
      </c>
    </row>
    <row r="23" spans="1:4" s="117" customFormat="1" x14ac:dyDescent="0.6">
      <c r="A23" s="121" t="s">
        <v>187</v>
      </c>
      <c r="B23" s="106">
        <v>92</v>
      </c>
      <c r="C23" s="106">
        <v>139</v>
      </c>
      <c r="D23" s="125">
        <v>0.51086956521739135</v>
      </c>
    </row>
    <row r="24" spans="1:4" s="117" customFormat="1" x14ac:dyDescent="0.6">
      <c r="A24" s="121" t="s">
        <v>188</v>
      </c>
      <c r="B24" s="106">
        <v>148</v>
      </c>
      <c r="C24" s="106">
        <v>126</v>
      </c>
      <c r="D24" s="125">
        <v>-0.14864864864864866</v>
      </c>
    </row>
    <row r="25" spans="1:4" s="117" customFormat="1" x14ac:dyDescent="0.6">
      <c r="A25" s="120" t="s">
        <v>189</v>
      </c>
      <c r="B25" s="106">
        <v>65</v>
      </c>
      <c r="C25" s="106">
        <v>197</v>
      </c>
      <c r="D25" s="125">
        <v>2.0307692307692307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29961</v>
      </c>
      <c r="C5" s="106">
        <v>36279</v>
      </c>
      <c r="D5" s="125">
        <v>0.21087413637729047</v>
      </c>
    </row>
    <row r="6" spans="1:4" s="117" customFormat="1" ht="16.149999999999999" x14ac:dyDescent="0.6">
      <c r="A6" s="119" t="s">
        <v>170</v>
      </c>
      <c r="B6" s="106">
        <v>21148</v>
      </c>
      <c r="C6" s="106">
        <v>25936</v>
      </c>
      <c r="D6" s="125">
        <v>0.22640438812180821</v>
      </c>
    </row>
    <row r="7" spans="1:4" s="117" customFormat="1" ht="16.149999999999999" x14ac:dyDescent="0.6">
      <c r="A7" s="119" t="s">
        <v>171</v>
      </c>
      <c r="B7" s="106">
        <v>8812</v>
      </c>
      <c r="C7" s="106">
        <v>10343</v>
      </c>
      <c r="D7" s="125">
        <v>0.17374035406264185</v>
      </c>
    </row>
    <row r="8" spans="1:4" s="117" customFormat="1" x14ac:dyDescent="0.6">
      <c r="A8" s="120" t="s">
        <v>172</v>
      </c>
      <c r="B8" s="106">
        <v>6143</v>
      </c>
      <c r="C8" s="106">
        <v>7726</v>
      </c>
      <c r="D8" s="125">
        <v>0.25769168158880024</v>
      </c>
    </row>
    <row r="9" spans="1:4" s="117" customFormat="1" x14ac:dyDescent="0.6">
      <c r="A9" s="121" t="s">
        <v>173</v>
      </c>
      <c r="B9" s="106">
        <v>696</v>
      </c>
      <c r="C9" s="106">
        <v>945</v>
      </c>
      <c r="D9" s="125">
        <v>0.35775862068965519</v>
      </c>
    </row>
    <row r="10" spans="1:4" s="117" customFormat="1" x14ac:dyDescent="0.6">
      <c r="A10" s="121" t="s">
        <v>174</v>
      </c>
      <c r="B10" s="106">
        <v>1202</v>
      </c>
      <c r="C10" s="106">
        <v>1165</v>
      </c>
      <c r="D10" s="125">
        <v>-3.0782029950083195E-2</v>
      </c>
    </row>
    <row r="11" spans="1:4" s="117" customFormat="1" x14ac:dyDescent="0.6">
      <c r="A11" s="121" t="s">
        <v>175</v>
      </c>
      <c r="B11" s="106">
        <v>520</v>
      </c>
      <c r="C11" s="106">
        <v>950</v>
      </c>
      <c r="D11" s="125">
        <v>0.82692307692307687</v>
      </c>
    </row>
    <row r="12" spans="1:4" s="117" customFormat="1" x14ac:dyDescent="0.6">
      <c r="A12" s="121" t="s">
        <v>176</v>
      </c>
      <c r="B12" s="106">
        <v>124</v>
      </c>
      <c r="C12" s="106">
        <v>156</v>
      </c>
      <c r="D12" s="125">
        <v>0.25806451612903225</v>
      </c>
    </row>
    <row r="13" spans="1:4" s="117" customFormat="1" x14ac:dyDescent="0.6">
      <c r="A13" s="121" t="s">
        <v>177</v>
      </c>
      <c r="B13" s="106">
        <v>269</v>
      </c>
      <c r="C13" s="106">
        <v>691</v>
      </c>
      <c r="D13" s="125">
        <v>1.5687732342007434</v>
      </c>
    </row>
    <row r="14" spans="1:4" s="117" customFormat="1" x14ac:dyDescent="0.6">
      <c r="A14" s="121" t="s">
        <v>178</v>
      </c>
      <c r="B14" s="106">
        <v>2299</v>
      </c>
      <c r="C14" s="106">
        <v>2586</v>
      </c>
      <c r="D14" s="125">
        <v>0.12483688560243585</v>
      </c>
    </row>
    <row r="15" spans="1:4" s="117" customFormat="1" x14ac:dyDescent="0.6">
      <c r="A15" s="121" t="s">
        <v>179</v>
      </c>
      <c r="B15" s="106">
        <v>353</v>
      </c>
      <c r="C15" s="106">
        <v>657</v>
      </c>
      <c r="D15" s="125">
        <v>0.86118980169971671</v>
      </c>
    </row>
    <row r="16" spans="1:4" s="117" customFormat="1" x14ac:dyDescent="0.6">
      <c r="A16" s="121" t="s">
        <v>180</v>
      </c>
      <c r="B16" s="106">
        <v>85</v>
      </c>
      <c r="C16" s="106">
        <v>38</v>
      </c>
      <c r="D16" s="125">
        <v>-0.55294117647058827</v>
      </c>
    </row>
    <row r="17" spans="1:4" s="117" customFormat="1" x14ac:dyDescent="0.6">
      <c r="A17" s="120" t="s">
        <v>181</v>
      </c>
      <c r="B17" s="106">
        <v>1847</v>
      </c>
      <c r="C17" s="106">
        <v>1916</v>
      </c>
      <c r="D17" s="125">
        <v>3.7357877639415268E-2</v>
      </c>
    </row>
    <row r="18" spans="1:4" s="117" customFormat="1" x14ac:dyDescent="0.6">
      <c r="A18" s="121" t="s">
        <v>182</v>
      </c>
      <c r="B18" s="106">
        <v>1373</v>
      </c>
      <c r="C18" s="106">
        <v>1481</v>
      </c>
      <c r="D18" s="125">
        <v>7.8659868900218505E-2</v>
      </c>
    </row>
    <row r="19" spans="1:4" s="117" customFormat="1" x14ac:dyDescent="0.6">
      <c r="A19" s="122" t="s">
        <v>183</v>
      </c>
      <c r="B19" s="106">
        <v>300</v>
      </c>
      <c r="C19" s="106">
        <v>271</v>
      </c>
      <c r="D19" s="125">
        <v>-9.6666666666666665E-2</v>
      </c>
    </row>
    <row r="20" spans="1:4" s="117" customFormat="1" x14ac:dyDescent="0.6">
      <c r="A20" s="123" t="s">
        <v>184</v>
      </c>
      <c r="B20" s="106">
        <v>785</v>
      </c>
      <c r="C20" s="106">
        <v>628</v>
      </c>
      <c r="D20" s="125">
        <v>-0.2</v>
      </c>
    </row>
    <row r="21" spans="1:4" s="117" customFormat="1" x14ac:dyDescent="0.6">
      <c r="A21" s="121" t="s">
        <v>185</v>
      </c>
      <c r="B21" s="106">
        <v>415</v>
      </c>
      <c r="C21" s="106">
        <v>352</v>
      </c>
      <c r="D21" s="125">
        <v>-0.15180722891566265</v>
      </c>
    </row>
    <row r="22" spans="1:4" s="117" customFormat="1" x14ac:dyDescent="0.6">
      <c r="A22" s="121" t="s">
        <v>186</v>
      </c>
      <c r="B22" s="106">
        <v>51</v>
      </c>
      <c r="C22" s="106">
        <v>104</v>
      </c>
      <c r="D22" s="125">
        <v>1.0392156862745099</v>
      </c>
    </row>
    <row r="23" spans="1:4" s="117" customFormat="1" x14ac:dyDescent="0.6">
      <c r="A23" s="121" t="s">
        <v>187</v>
      </c>
      <c r="B23" s="106">
        <v>62</v>
      </c>
      <c r="C23" s="106">
        <v>49</v>
      </c>
      <c r="D23" s="125">
        <v>-0.20967741935483872</v>
      </c>
    </row>
    <row r="24" spans="1:4" s="117" customFormat="1" x14ac:dyDescent="0.6">
      <c r="A24" s="121" t="s">
        <v>188</v>
      </c>
      <c r="B24" s="106">
        <v>111</v>
      </c>
      <c r="C24" s="106">
        <v>87</v>
      </c>
      <c r="D24" s="125">
        <v>-0.21621621621621623</v>
      </c>
    </row>
    <row r="25" spans="1:4" s="117" customFormat="1" x14ac:dyDescent="0.6">
      <c r="A25" s="120" t="s">
        <v>189</v>
      </c>
      <c r="B25" s="106">
        <v>37</v>
      </c>
      <c r="C25" s="106">
        <v>72</v>
      </c>
      <c r="D25" s="125">
        <v>0.94594594594594594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32130</v>
      </c>
      <c r="C5" s="106">
        <v>38695</v>
      </c>
      <c r="D5" s="125">
        <v>0.20432617491441021</v>
      </c>
    </row>
    <row r="6" spans="1:4" s="117" customFormat="1" ht="16.149999999999999" x14ac:dyDescent="0.6">
      <c r="A6" s="119" t="s">
        <v>170</v>
      </c>
      <c r="B6" s="106">
        <v>23755</v>
      </c>
      <c r="C6" s="106">
        <v>27933</v>
      </c>
      <c r="D6" s="125">
        <v>0.17587876236581773</v>
      </c>
    </row>
    <row r="7" spans="1:4" s="117" customFormat="1" ht="16.149999999999999" x14ac:dyDescent="0.6">
      <c r="A7" s="119" t="s">
        <v>171</v>
      </c>
      <c r="B7" s="106">
        <v>8375</v>
      </c>
      <c r="C7" s="106">
        <v>10762</v>
      </c>
      <c r="D7" s="125">
        <v>0.28501492537313433</v>
      </c>
    </row>
    <row r="8" spans="1:4" s="117" customFormat="1" x14ac:dyDescent="0.6">
      <c r="A8" s="120" t="s">
        <v>172</v>
      </c>
      <c r="B8" s="106">
        <v>6360</v>
      </c>
      <c r="C8" s="106">
        <v>8636</v>
      </c>
      <c r="D8" s="125">
        <v>0.35786163522012576</v>
      </c>
    </row>
    <row r="9" spans="1:4" s="117" customFormat="1" x14ac:dyDescent="0.6">
      <c r="A9" s="121" t="s">
        <v>173</v>
      </c>
      <c r="B9" s="106">
        <v>1122</v>
      </c>
      <c r="C9" s="106">
        <v>968</v>
      </c>
      <c r="D9" s="125">
        <v>-0.13725490196078433</v>
      </c>
    </row>
    <row r="10" spans="1:4" s="117" customFormat="1" x14ac:dyDescent="0.6">
      <c r="A10" s="121" t="s">
        <v>174</v>
      </c>
      <c r="B10" s="106">
        <v>498</v>
      </c>
      <c r="C10" s="106">
        <v>731</v>
      </c>
      <c r="D10" s="125">
        <v>0.46787148594377509</v>
      </c>
    </row>
    <row r="11" spans="1:4" s="117" customFormat="1" x14ac:dyDescent="0.6">
      <c r="A11" s="121" t="s">
        <v>175</v>
      </c>
      <c r="B11" s="106">
        <v>781</v>
      </c>
      <c r="C11" s="106">
        <v>1763</v>
      </c>
      <c r="D11" s="125">
        <v>1.2573623559539053</v>
      </c>
    </row>
    <row r="12" spans="1:4" s="117" customFormat="1" x14ac:dyDescent="0.6">
      <c r="A12" s="121" t="s">
        <v>176</v>
      </c>
      <c r="B12" s="106">
        <v>157</v>
      </c>
      <c r="C12" s="106">
        <v>350</v>
      </c>
      <c r="D12" s="125">
        <v>1.2292993630573248</v>
      </c>
    </row>
    <row r="13" spans="1:4" s="117" customFormat="1" x14ac:dyDescent="0.6">
      <c r="A13" s="121" t="s">
        <v>177</v>
      </c>
      <c r="B13" s="106">
        <v>496</v>
      </c>
      <c r="C13" s="106">
        <v>560</v>
      </c>
      <c r="D13" s="125">
        <v>0.12903225806451613</v>
      </c>
    </row>
    <row r="14" spans="1:4" s="117" customFormat="1" x14ac:dyDescent="0.6">
      <c r="A14" s="121" t="s">
        <v>178</v>
      </c>
      <c r="B14" s="106">
        <v>2141</v>
      </c>
      <c r="C14" s="106">
        <v>2725</v>
      </c>
      <c r="D14" s="125">
        <v>0.27276973376926672</v>
      </c>
    </row>
    <row r="15" spans="1:4" s="117" customFormat="1" x14ac:dyDescent="0.6">
      <c r="A15" s="121" t="s">
        <v>179</v>
      </c>
      <c r="B15" s="106">
        <v>509</v>
      </c>
      <c r="C15" s="106">
        <v>491</v>
      </c>
      <c r="D15" s="125">
        <v>-3.536345776031434E-2</v>
      </c>
    </row>
    <row r="16" spans="1:4" s="117" customFormat="1" x14ac:dyDescent="0.6">
      <c r="A16" s="121" t="s">
        <v>180</v>
      </c>
      <c r="B16" s="106">
        <v>58</v>
      </c>
      <c r="C16" s="106">
        <v>149</v>
      </c>
      <c r="D16" s="125">
        <v>1.5689655172413792</v>
      </c>
    </row>
    <row r="17" spans="1:4" s="117" customFormat="1" x14ac:dyDescent="0.6">
      <c r="A17" s="120" t="s">
        <v>181</v>
      </c>
      <c r="B17" s="106">
        <v>1653</v>
      </c>
      <c r="C17" s="106">
        <v>1564</v>
      </c>
      <c r="D17" s="125">
        <v>-5.384150030248034E-2</v>
      </c>
    </row>
    <row r="18" spans="1:4" s="117" customFormat="1" x14ac:dyDescent="0.6">
      <c r="A18" s="121" t="s">
        <v>182</v>
      </c>
      <c r="B18" s="106">
        <v>1333</v>
      </c>
      <c r="C18" s="106">
        <v>1085</v>
      </c>
      <c r="D18" s="125">
        <v>-0.18604651162790697</v>
      </c>
    </row>
    <row r="19" spans="1:4" s="117" customFormat="1" x14ac:dyDescent="0.6">
      <c r="A19" s="122" t="s">
        <v>183</v>
      </c>
      <c r="B19" s="106">
        <v>220</v>
      </c>
      <c r="C19" s="106">
        <v>277</v>
      </c>
      <c r="D19" s="125">
        <v>0.25909090909090909</v>
      </c>
    </row>
    <row r="20" spans="1:4" s="117" customFormat="1" x14ac:dyDescent="0.6">
      <c r="A20" s="123" t="s">
        <v>184</v>
      </c>
      <c r="B20" s="106">
        <v>335</v>
      </c>
      <c r="C20" s="106">
        <v>437</v>
      </c>
      <c r="D20" s="125">
        <v>0.30447761194029849</v>
      </c>
    </row>
    <row r="21" spans="1:4" s="117" customFormat="1" x14ac:dyDescent="0.6">
      <c r="A21" s="121" t="s">
        <v>185</v>
      </c>
      <c r="B21" s="106">
        <v>101</v>
      </c>
      <c r="C21" s="106">
        <v>193</v>
      </c>
      <c r="D21" s="125">
        <v>0.91089108910891092</v>
      </c>
    </row>
    <row r="22" spans="1:4" s="117" customFormat="1" x14ac:dyDescent="0.6">
      <c r="A22" s="121" t="s">
        <v>186</v>
      </c>
      <c r="B22" s="106">
        <v>54</v>
      </c>
      <c r="C22" s="106">
        <v>44</v>
      </c>
      <c r="D22" s="125">
        <v>-0.18518518518518517</v>
      </c>
    </row>
    <row r="23" spans="1:4" s="117" customFormat="1" x14ac:dyDescent="0.6">
      <c r="A23" s="121" t="s">
        <v>187</v>
      </c>
      <c r="B23" s="106">
        <v>30</v>
      </c>
      <c r="C23" s="106">
        <v>90</v>
      </c>
      <c r="D23" s="125">
        <v>2</v>
      </c>
    </row>
    <row r="24" spans="1:4" s="117" customFormat="1" x14ac:dyDescent="0.6">
      <c r="A24" s="121" t="s">
        <v>188</v>
      </c>
      <c r="B24" s="106">
        <v>37</v>
      </c>
      <c r="C24" s="106">
        <v>39</v>
      </c>
      <c r="D24" s="125">
        <v>5.4054054054054057E-2</v>
      </c>
    </row>
    <row r="25" spans="1:4" s="117" customFormat="1" x14ac:dyDescent="0.6">
      <c r="A25" s="120" t="s">
        <v>189</v>
      </c>
      <c r="B25" s="106">
        <v>28</v>
      </c>
      <c r="C25" s="106">
        <v>125</v>
      </c>
      <c r="D25" s="125">
        <v>3.4642857142857144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251641</v>
      </c>
      <c r="C5" s="106">
        <v>267012</v>
      </c>
      <c r="D5" s="125">
        <v>6.1083050854193077E-2</v>
      </c>
    </row>
    <row r="6" spans="1:4" s="117" customFormat="1" ht="16.149999999999999" x14ac:dyDescent="0.6">
      <c r="A6" s="119" t="s">
        <v>170</v>
      </c>
      <c r="B6" s="106">
        <v>198724</v>
      </c>
      <c r="C6" s="106">
        <v>202397</v>
      </c>
      <c r="D6" s="125">
        <v>1.8482921036211027E-2</v>
      </c>
    </row>
    <row r="7" spans="1:4" s="117" customFormat="1" ht="16.149999999999999" x14ac:dyDescent="0.6">
      <c r="A7" s="119" t="s">
        <v>171</v>
      </c>
      <c r="B7" s="106">
        <v>52916</v>
      </c>
      <c r="C7" s="106">
        <v>64614</v>
      </c>
      <c r="D7" s="125">
        <v>0.22106735202963188</v>
      </c>
    </row>
    <row r="8" spans="1:4" s="117" customFormat="1" x14ac:dyDescent="0.6">
      <c r="A8" s="120" t="s">
        <v>172</v>
      </c>
      <c r="B8" s="106">
        <v>38260</v>
      </c>
      <c r="C8" s="106">
        <v>47475</v>
      </c>
      <c r="D8" s="125">
        <v>0.24085206481965499</v>
      </c>
    </row>
    <row r="9" spans="1:4" s="117" customFormat="1" x14ac:dyDescent="0.6">
      <c r="A9" s="121" t="s">
        <v>173</v>
      </c>
      <c r="B9" s="106">
        <v>4943</v>
      </c>
      <c r="C9" s="106">
        <v>6498</v>
      </c>
      <c r="D9" s="125">
        <v>0.314586283633421</v>
      </c>
    </row>
    <row r="10" spans="1:4" s="117" customFormat="1" x14ac:dyDescent="0.6">
      <c r="A10" s="121" t="s">
        <v>174</v>
      </c>
      <c r="B10" s="106">
        <v>3535</v>
      </c>
      <c r="C10" s="106">
        <v>3654</v>
      </c>
      <c r="D10" s="125">
        <v>3.3663366336633666E-2</v>
      </c>
    </row>
    <row r="11" spans="1:4" s="117" customFormat="1" x14ac:dyDescent="0.6">
      <c r="A11" s="121" t="s">
        <v>175</v>
      </c>
      <c r="B11" s="106">
        <v>8245</v>
      </c>
      <c r="C11" s="106">
        <v>10144</v>
      </c>
      <c r="D11" s="125">
        <v>0.23032140691328076</v>
      </c>
    </row>
    <row r="12" spans="1:4" s="117" customFormat="1" x14ac:dyDescent="0.6">
      <c r="A12" s="121" t="s">
        <v>176</v>
      </c>
      <c r="B12" s="106">
        <v>1264</v>
      </c>
      <c r="C12" s="106">
        <v>2078</v>
      </c>
      <c r="D12" s="125">
        <v>0.64398734177215189</v>
      </c>
    </row>
    <row r="13" spans="1:4" s="117" customFormat="1" x14ac:dyDescent="0.6">
      <c r="A13" s="121" t="s">
        <v>177</v>
      </c>
      <c r="B13" s="106">
        <v>1642</v>
      </c>
      <c r="C13" s="106">
        <v>1790</v>
      </c>
      <c r="D13" s="125">
        <v>9.0133982947624841E-2</v>
      </c>
    </row>
    <row r="14" spans="1:4" s="117" customFormat="1" x14ac:dyDescent="0.6">
      <c r="A14" s="121" t="s">
        <v>178</v>
      </c>
      <c r="B14" s="106">
        <v>9817</v>
      </c>
      <c r="C14" s="106">
        <v>11302</v>
      </c>
      <c r="D14" s="125">
        <v>0.15126820821024753</v>
      </c>
    </row>
    <row r="15" spans="1:4" s="117" customFormat="1" x14ac:dyDescent="0.6">
      <c r="A15" s="121" t="s">
        <v>179</v>
      </c>
      <c r="B15" s="106">
        <v>3073</v>
      </c>
      <c r="C15" s="106">
        <v>3942</v>
      </c>
      <c r="D15" s="125">
        <v>0.2827855515782623</v>
      </c>
    </row>
    <row r="16" spans="1:4" s="117" customFormat="1" x14ac:dyDescent="0.6">
      <c r="A16" s="121" t="s">
        <v>180</v>
      </c>
      <c r="B16" s="106">
        <v>479</v>
      </c>
      <c r="C16" s="106">
        <v>640</v>
      </c>
      <c r="D16" s="125">
        <v>0.33611691022964507</v>
      </c>
    </row>
    <row r="17" spans="1:4" s="117" customFormat="1" x14ac:dyDescent="0.6">
      <c r="A17" s="120" t="s">
        <v>181</v>
      </c>
      <c r="B17" s="106">
        <v>9412</v>
      </c>
      <c r="C17" s="106">
        <v>10619</v>
      </c>
      <c r="D17" s="125">
        <v>0.12824054398640033</v>
      </c>
    </row>
    <row r="18" spans="1:4" s="117" customFormat="1" x14ac:dyDescent="0.6">
      <c r="A18" s="121" t="s">
        <v>182</v>
      </c>
      <c r="B18" s="106">
        <v>6229</v>
      </c>
      <c r="C18" s="106">
        <v>6895</v>
      </c>
      <c r="D18" s="125">
        <v>0.10691924867554985</v>
      </c>
    </row>
    <row r="19" spans="1:4" s="117" customFormat="1" x14ac:dyDescent="0.6">
      <c r="A19" s="122" t="s">
        <v>183</v>
      </c>
      <c r="B19" s="106">
        <v>1539</v>
      </c>
      <c r="C19" s="106">
        <v>1918</v>
      </c>
      <c r="D19" s="125">
        <v>0.24626380766731643</v>
      </c>
    </row>
    <row r="20" spans="1:4" s="117" customFormat="1" x14ac:dyDescent="0.6">
      <c r="A20" s="123" t="s">
        <v>184</v>
      </c>
      <c r="B20" s="106">
        <v>4763</v>
      </c>
      <c r="C20" s="106">
        <v>5755</v>
      </c>
      <c r="D20" s="125">
        <v>0.20827209741759395</v>
      </c>
    </row>
    <row r="21" spans="1:4" s="117" customFormat="1" x14ac:dyDescent="0.6">
      <c r="A21" s="121" t="s">
        <v>185</v>
      </c>
      <c r="B21" s="106">
        <v>992</v>
      </c>
      <c r="C21" s="106">
        <v>1024</v>
      </c>
      <c r="D21" s="125">
        <v>3.2258064516129031E-2</v>
      </c>
    </row>
    <row r="22" spans="1:4" s="117" customFormat="1" x14ac:dyDescent="0.6">
      <c r="A22" s="121" t="s">
        <v>186</v>
      </c>
      <c r="B22" s="106">
        <v>867</v>
      </c>
      <c r="C22" s="106">
        <v>1026</v>
      </c>
      <c r="D22" s="125">
        <v>0.18339100346020762</v>
      </c>
    </row>
    <row r="23" spans="1:4" s="117" customFormat="1" x14ac:dyDescent="0.6">
      <c r="A23" s="121" t="s">
        <v>187</v>
      </c>
      <c r="B23" s="106">
        <v>1325</v>
      </c>
      <c r="C23" s="106">
        <v>1844</v>
      </c>
      <c r="D23" s="125">
        <v>0.39169811320754716</v>
      </c>
    </row>
    <row r="24" spans="1:4" s="117" customFormat="1" x14ac:dyDescent="0.6">
      <c r="A24" s="121" t="s">
        <v>188</v>
      </c>
      <c r="B24" s="106">
        <v>386</v>
      </c>
      <c r="C24" s="106">
        <v>415</v>
      </c>
      <c r="D24" s="125">
        <v>7.512953367875648E-2</v>
      </c>
    </row>
    <row r="25" spans="1:4" s="117" customFormat="1" x14ac:dyDescent="0.6">
      <c r="A25" s="120" t="s">
        <v>189</v>
      </c>
      <c r="B25" s="106">
        <v>481</v>
      </c>
      <c r="C25" s="106">
        <v>765</v>
      </c>
      <c r="D25" s="125">
        <v>0.59043659043659047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8324</v>
      </c>
      <c r="C5" s="106">
        <v>7195</v>
      </c>
      <c r="D5" s="125">
        <v>-0.13563190773666506</v>
      </c>
    </row>
    <row r="6" spans="1:4" s="117" customFormat="1" ht="16.149999999999999" x14ac:dyDescent="0.6">
      <c r="A6" s="119" t="s">
        <v>170</v>
      </c>
      <c r="B6" s="106">
        <v>7070</v>
      </c>
      <c r="C6" s="106">
        <v>6147</v>
      </c>
      <c r="D6" s="125">
        <v>-0.13055162659123054</v>
      </c>
    </row>
    <row r="7" spans="1:4" s="117" customFormat="1" ht="16.149999999999999" x14ac:dyDescent="0.6">
      <c r="A7" s="119" t="s">
        <v>171</v>
      </c>
      <c r="B7" s="106">
        <v>1254</v>
      </c>
      <c r="C7" s="106">
        <v>1049</v>
      </c>
      <c r="D7" s="125">
        <v>-0.1634768740031898</v>
      </c>
    </row>
    <row r="8" spans="1:4" s="117" customFormat="1" x14ac:dyDescent="0.6">
      <c r="A8" s="120" t="s">
        <v>172</v>
      </c>
      <c r="B8" s="106">
        <v>1118</v>
      </c>
      <c r="C8" s="106">
        <v>837</v>
      </c>
      <c r="D8" s="125">
        <v>-0.25134168157423969</v>
      </c>
    </row>
    <row r="9" spans="1:4" s="117" customFormat="1" x14ac:dyDescent="0.6">
      <c r="A9" s="121" t="s">
        <v>173</v>
      </c>
      <c r="B9" s="106">
        <v>364</v>
      </c>
      <c r="C9" s="106">
        <v>258</v>
      </c>
      <c r="D9" s="125">
        <v>-0.29120879120879123</v>
      </c>
    </row>
    <row r="10" spans="1:4" s="117" customFormat="1" x14ac:dyDescent="0.6">
      <c r="A10" s="121" t="s">
        <v>174</v>
      </c>
      <c r="B10" s="106">
        <v>133</v>
      </c>
      <c r="C10" s="106">
        <v>86</v>
      </c>
      <c r="D10" s="125">
        <v>-0.35338345864661652</v>
      </c>
    </row>
    <row r="11" spans="1:4" s="117" customFormat="1" x14ac:dyDescent="0.6">
      <c r="A11" s="121" t="s">
        <v>175</v>
      </c>
      <c r="B11" s="106">
        <v>84</v>
      </c>
      <c r="C11" s="106">
        <v>70</v>
      </c>
      <c r="D11" s="125">
        <v>-0.16666666666666666</v>
      </c>
    </row>
    <row r="12" spans="1:4" s="117" customFormat="1" x14ac:dyDescent="0.6">
      <c r="A12" s="121" t="s">
        <v>176</v>
      </c>
      <c r="B12" s="106">
        <v>22</v>
      </c>
      <c r="C12" s="106">
        <v>23</v>
      </c>
      <c r="D12" s="125">
        <v>4.5454545454545456E-2</v>
      </c>
    </row>
    <row r="13" spans="1:4" s="117" customFormat="1" x14ac:dyDescent="0.6">
      <c r="A13" s="121" t="s">
        <v>177</v>
      </c>
      <c r="B13" s="106">
        <v>48</v>
      </c>
      <c r="C13" s="106">
        <v>30</v>
      </c>
      <c r="D13" s="125">
        <v>-0.375</v>
      </c>
    </row>
    <row r="14" spans="1:4" s="117" customFormat="1" x14ac:dyDescent="0.6">
      <c r="A14" s="121" t="s">
        <v>178</v>
      </c>
      <c r="B14" s="106">
        <v>256</v>
      </c>
      <c r="C14" s="106">
        <v>141</v>
      </c>
      <c r="D14" s="125">
        <v>-0.44921875</v>
      </c>
    </row>
    <row r="15" spans="1:4" s="117" customFormat="1" x14ac:dyDescent="0.6">
      <c r="A15" s="121" t="s">
        <v>179</v>
      </c>
      <c r="B15" s="106">
        <v>123</v>
      </c>
      <c r="C15" s="106">
        <v>143</v>
      </c>
      <c r="D15" s="125">
        <v>0.16260162601626016</v>
      </c>
    </row>
    <row r="16" spans="1:4" s="117" customFormat="1" x14ac:dyDescent="0.6">
      <c r="A16" s="121" t="s">
        <v>180</v>
      </c>
      <c r="B16" s="106">
        <v>9</v>
      </c>
      <c r="C16" s="106">
        <v>14</v>
      </c>
      <c r="D16" s="125">
        <v>0.55555555555555558</v>
      </c>
    </row>
    <row r="17" spans="1:4" s="117" customFormat="1" x14ac:dyDescent="0.6">
      <c r="A17" s="120" t="s">
        <v>181</v>
      </c>
      <c r="B17" s="106">
        <v>92</v>
      </c>
      <c r="C17" s="106">
        <v>80</v>
      </c>
      <c r="D17" s="125">
        <v>-0.13043478260869565</v>
      </c>
    </row>
    <row r="18" spans="1:4" s="117" customFormat="1" x14ac:dyDescent="0.6">
      <c r="A18" s="121" t="s">
        <v>182</v>
      </c>
      <c r="B18" s="106">
        <v>72</v>
      </c>
      <c r="C18" s="106">
        <v>60</v>
      </c>
      <c r="D18" s="125">
        <v>-0.16666666666666666</v>
      </c>
    </row>
    <row r="19" spans="1:4" s="117" customFormat="1" x14ac:dyDescent="0.6">
      <c r="A19" s="122" t="s">
        <v>183</v>
      </c>
      <c r="B19" s="106">
        <v>17</v>
      </c>
      <c r="C19" s="106">
        <v>15</v>
      </c>
      <c r="D19" s="125">
        <v>-0.11764705882352941</v>
      </c>
    </row>
    <row r="20" spans="1:4" s="117" customFormat="1" x14ac:dyDescent="0.6">
      <c r="A20" s="123" t="s">
        <v>184</v>
      </c>
      <c r="B20" s="106">
        <v>43</v>
      </c>
      <c r="C20" s="106">
        <v>131</v>
      </c>
      <c r="D20" s="125">
        <v>2.0465116279069768</v>
      </c>
    </row>
    <row r="21" spans="1:4" s="117" customFormat="1" x14ac:dyDescent="0.6">
      <c r="A21" s="121" t="s">
        <v>185</v>
      </c>
      <c r="B21" s="106">
        <v>26</v>
      </c>
      <c r="C21" s="106">
        <v>4</v>
      </c>
      <c r="D21" s="125">
        <v>-0.84615384615384615</v>
      </c>
    </row>
    <row r="22" spans="1:4" s="117" customFormat="1" x14ac:dyDescent="0.6">
      <c r="A22" s="121" t="s">
        <v>186</v>
      </c>
      <c r="B22" s="106" t="s">
        <v>97</v>
      </c>
      <c r="C22" s="106">
        <v>33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89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35359</v>
      </c>
      <c r="C5" s="106">
        <v>36367</v>
      </c>
      <c r="D5" s="125">
        <v>2.8507593540541304E-2</v>
      </c>
    </row>
    <row r="6" spans="1:4" s="117" customFormat="1" ht="16.149999999999999" x14ac:dyDescent="0.6">
      <c r="A6" s="119" t="s">
        <v>170</v>
      </c>
      <c r="B6" s="106">
        <v>29610</v>
      </c>
      <c r="C6" s="106">
        <v>29754</v>
      </c>
      <c r="D6" s="125">
        <v>4.8632218844984806E-3</v>
      </c>
    </row>
    <row r="7" spans="1:4" s="117" customFormat="1" ht="16.149999999999999" x14ac:dyDescent="0.6">
      <c r="A7" s="119" t="s">
        <v>171</v>
      </c>
      <c r="B7" s="106">
        <v>5749</v>
      </c>
      <c r="C7" s="106">
        <v>6613</v>
      </c>
      <c r="D7" s="125">
        <v>0.1502870064359019</v>
      </c>
    </row>
    <row r="8" spans="1:4" s="117" customFormat="1" x14ac:dyDescent="0.6">
      <c r="A8" s="120" t="s">
        <v>172</v>
      </c>
      <c r="B8" s="106">
        <v>5001</v>
      </c>
      <c r="C8" s="106">
        <v>5786</v>
      </c>
      <c r="D8" s="125">
        <v>0.15696860627874426</v>
      </c>
    </row>
    <row r="9" spans="1:4" s="117" customFormat="1" x14ac:dyDescent="0.6">
      <c r="A9" s="121" t="s">
        <v>173</v>
      </c>
      <c r="B9" s="106">
        <v>690</v>
      </c>
      <c r="C9" s="106">
        <v>1209</v>
      </c>
      <c r="D9" s="125">
        <v>0.75217391304347825</v>
      </c>
    </row>
    <row r="10" spans="1:4" s="117" customFormat="1" x14ac:dyDescent="0.6">
      <c r="A10" s="121" t="s">
        <v>174</v>
      </c>
      <c r="B10" s="106">
        <v>618</v>
      </c>
      <c r="C10" s="106">
        <v>653</v>
      </c>
      <c r="D10" s="125">
        <v>5.6634304207119741E-2</v>
      </c>
    </row>
    <row r="11" spans="1:4" s="117" customFormat="1" x14ac:dyDescent="0.6">
      <c r="A11" s="121" t="s">
        <v>175</v>
      </c>
      <c r="B11" s="106">
        <v>753</v>
      </c>
      <c r="C11" s="106">
        <v>756</v>
      </c>
      <c r="D11" s="125">
        <v>3.9840637450199202E-3</v>
      </c>
    </row>
    <row r="12" spans="1:4" s="117" customFormat="1" x14ac:dyDescent="0.6">
      <c r="A12" s="121" t="s">
        <v>176</v>
      </c>
      <c r="B12" s="106">
        <v>190</v>
      </c>
      <c r="C12" s="106">
        <v>178</v>
      </c>
      <c r="D12" s="125">
        <v>-6.3157894736842107E-2</v>
      </c>
    </row>
    <row r="13" spans="1:4" s="117" customFormat="1" x14ac:dyDescent="0.6">
      <c r="A13" s="121" t="s">
        <v>177</v>
      </c>
      <c r="B13" s="106">
        <v>202</v>
      </c>
      <c r="C13" s="106">
        <v>166</v>
      </c>
      <c r="D13" s="125">
        <v>-0.17821782178217821</v>
      </c>
    </row>
    <row r="14" spans="1:4" s="117" customFormat="1" x14ac:dyDescent="0.6">
      <c r="A14" s="121" t="s">
        <v>178</v>
      </c>
      <c r="B14" s="106">
        <v>1110</v>
      </c>
      <c r="C14" s="106">
        <v>1142</v>
      </c>
      <c r="D14" s="125">
        <v>2.8828828828828829E-2</v>
      </c>
    </row>
    <row r="15" spans="1:4" s="117" customFormat="1" x14ac:dyDescent="0.6">
      <c r="A15" s="121" t="s">
        <v>179</v>
      </c>
      <c r="B15" s="106">
        <v>463</v>
      </c>
      <c r="C15" s="106">
        <v>711</v>
      </c>
      <c r="D15" s="125">
        <v>0.5356371490280778</v>
      </c>
    </row>
    <row r="16" spans="1:4" s="117" customFormat="1" x14ac:dyDescent="0.6">
      <c r="A16" s="121" t="s">
        <v>180</v>
      </c>
      <c r="B16" s="106">
        <v>55</v>
      </c>
      <c r="C16" s="106">
        <v>106</v>
      </c>
      <c r="D16" s="125">
        <v>0.92727272727272725</v>
      </c>
    </row>
    <row r="17" spans="1:4" s="117" customFormat="1" x14ac:dyDescent="0.6">
      <c r="A17" s="120" t="s">
        <v>181</v>
      </c>
      <c r="B17" s="106">
        <v>489</v>
      </c>
      <c r="C17" s="106">
        <v>547</v>
      </c>
      <c r="D17" s="125">
        <v>0.11860940695296524</v>
      </c>
    </row>
    <row r="18" spans="1:4" s="117" customFormat="1" x14ac:dyDescent="0.6">
      <c r="A18" s="121" t="s">
        <v>182</v>
      </c>
      <c r="B18" s="106">
        <v>274</v>
      </c>
      <c r="C18" s="106">
        <v>346</v>
      </c>
      <c r="D18" s="125">
        <v>0.26277372262773724</v>
      </c>
    </row>
    <row r="19" spans="1:4" s="117" customFormat="1" x14ac:dyDescent="0.6">
      <c r="A19" s="122" t="s">
        <v>183</v>
      </c>
      <c r="B19" s="106">
        <v>167</v>
      </c>
      <c r="C19" s="106">
        <v>130</v>
      </c>
      <c r="D19" s="125">
        <v>-0.22155688622754491</v>
      </c>
    </row>
    <row r="20" spans="1:4" s="117" customFormat="1" x14ac:dyDescent="0.6">
      <c r="A20" s="123" t="s">
        <v>184</v>
      </c>
      <c r="B20" s="106">
        <v>197</v>
      </c>
      <c r="C20" s="106">
        <v>243</v>
      </c>
      <c r="D20" s="125">
        <v>0.233502538071066</v>
      </c>
    </row>
    <row r="21" spans="1:4" s="117" customFormat="1" x14ac:dyDescent="0.6">
      <c r="A21" s="121" t="s">
        <v>185</v>
      </c>
      <c r="B21" s="106">
        <v>63</v>
      </c>
      <c r="C21" s="106">
        <v>54</v>
      </c>
      <c r="D21" s="125">
        <v>-0.14285714285714285</v>
      </c>
    </row>
    <row r="22" spans="1:4" s="117" customFormat="1" x14ac:dyDescent="0.6">
      <c r="A22" s="121" t="s">
        <v>186</v>
      </c>
      <c r="B22" s="106">
        <v>29</v>
      </c>
      <c r="C22" s="106">
        <v>42</v>
      </c>
      <c r="D22" s="125">
        <v>0.44827586206896552</v>
      </c>
    </row>
    <row r="23" spans="1:4" s="117" customFormat="1" x14ac:dyDescent="0.6">
      <c r="A23" s="121" t="s">
        <v>187</v>
      </c>
      <c r="B23" s="106">
        <v>26</v>
      </c>
      <c r="C23" s="106">
        <v>53</v>
      </c>
      <c r="D23" s="125">
        <v>1.0384615384615385</v>
      </c>
    </row>
    <row r="24" spans="1:4" s="117" customFormat="1" x14ac:dyDescent="0.6">
      <c r="A24" s="121" t="s">
        <v>188</v>
      </c>
      <c r="B24" s="106">
        <v>23</v>
      </c>
      <c r="C24" s="106">
        <v>19</v>
      </c>
      <c r="D24" s="125">
        <v>-0.17391304347826086</v>
      </c>
    </row>
    <row r="25" spans="1:4" s="117" customFormat="1" x14ac:dyDescent="0.6">
      <c r="A25" s="120" t="s">
        <v>189</v>
      </c>
      <c r="B25" s="106">
        <v>61</v>
      </c>
      <c r="C25" s="106">
        <v>37</v>
      </c>
      <c r="D25" s="125">
        <v>-0.39344262295081966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95436</v>
      </c>
      <c r="C5" s="106">
        <v>99633</v>
      </c>
      <c r="D5" s="125">
        <v>4.3977115553879037E-2</v>
      </c>
    </row>
    <row r="6" spans="1:4" s="117" customFormat="1" ht="16.149999999999999" x14ac:dyDescent="0.6">
      <c r="A6" s="119" t="s">
        <v>170</v>
      </c>
      <c r="B6" s="106">
        <v>81574</v>
      </c>
      <c r="C6" s="106">
        <v>80383</v>
      </c>
      <c r="D6" s="125">
        <v>-1.4600240272635888E-2</v>
      </c>
    </row>
    <row r="7" spans="1:4" s="117" customFormat="1" ht="16.149999999999999" x14ac:dyDescent="0.6">
      <c r="A7" s="119" t="s">
        <v>171</v>
      </c>
      <c r="B7" s="106">
        <v>13862</v>
      </c>
      <c r="C7" s="106">
        <v>19250</v>
      </c>
      <c r="D7" s="125">
        <v>0.3886885009378156</v>
      </c>
    </row>
    <row r="8" spans="1:4" s="117" customFormat="1" x14ac:dyDescent="0.6">
      <c r="A8" s="120" t="s">
        <v>172</v>
      </c>
      <c r="B8" s="106">
        <v>10207</v>
      </c>
      <c r="C8" s="106">
        <v>14963</v>
      </c>
      <c r="D8" s="125">
        <v>0.46595473694523365</v>
      </c>
    </row>
    <row r="9" spans="1:4" s="117" customFormat="1" x14ac:dyDescent="0.6">
      <c r="A9" s="121" t="s">
        <v>173</v>
      </c>
      <c r="B9" s="106">
        <v>1407</v>
      </c>
      <c r="C9" s="106">
        <v>2067</v>
      </c>
      <c r="D9" s="125">
        <v>0.46908315565031983</v>
      </c>
    </row>
    <row r="10" spans="1:4" s="117" customFormat="1" x14ac:dyDescent="0.6">
      <c r="A10" s="121" t="s">
        <v>174</v>
      </c>
      <c r="B10" s="106">
        <v>1032</v>
      </c>
      <c r="C10" s="106">
        <v>1128</v>
      </c>
      <c r="D10" s="125">
        <v>9.3023255813953487E-2</v>
      </c>
    </row>
    <row r="11" spans="1:4" s="117" customFormat="1" x14ac:dyDescent="0.6">
      <c r="A11" s="121" t="s">
        <v>175</v>
      </c>
      <c r="B11" s="106">
        <v>1609</v>
      </c>
      <c r="C11" s="106">
        <v>2866</v>
      </c>
      <c r="D11" s="125">
        <v>0.78123057799875695</v>
      </c>
    </row>
    <row r="12" spans="1:4" s="117" customFormat="1" x14ac:dyDescent="0.6">
      <c r="A12" s="121" t="s">
        <v>176</v>
      </c>
      <c r="B12" s="106">
        <v>332</v>
      </c>
      <c r="C12" s="106">
        <v>643</v>
      </c>
      <c r="D12" s="125">
        <v>0.93674698795180722</v>
      </c>
    </row>
    <row r="13" spans="1:4" s="117" customFormat="1" x14ac:dyDescent="0.6">
      <c r="A13" s="121" t="s">
        <v>177</v>
      </c>
      <c r="B13" s="106">
        <v>561</v>
      </c>
      <c r="C13" s="106">
        <v>677</v>
      </c>
      <c r="D13" s="125">
        <v>0.20677361853832443</v>
      </c>
    </row>
    <row r="14" spans="1:4" s="117" customFormat="1" x14ac:dyDescent="0.6">
      <c r="A14" s="121" t="s">
        <v>178</v>
      </c>
      <c r="B14" s="106">
        <v>2695</v>
      </c>
      <c r="C14" s="106">
        <v>4015</v>
      </c>
      <c r="D14" s="125">
        <v>0.48979591836734693</v>
      </c>
    </row>
    <row r="15" spans="1:4" s="117" customFormat="1" x14ac:dyDescent="0.6">
      <c r="A15" s="121" t="s">
        <v>179</v>
      </c>
      <c r="B15" s="106">
        <v>805</v>
      </c>
      <c r="C15" s="106">
        <v>931</v>
      </c>
      <c r="D15" s="125">
        <v>0.15652173913043479</v>
      </c>
    </row>
    <row r="16" spans="1:4" s="117" customFormat="1" x14ac:dyDescent="0.6">
      <c r="A16" s="121" t="s">
        <v>180</v>
      </c>
      <c r="B16" s="106">
        <v>67</v>
      </c>
      <c r="C16" s="106">
        <v>148</v>
      </c>
      <c r="D16" s="125">
        <v>1.208955223880597</v>
      </c>
    </row>
    <row r="17" spans="1:4" s="117" customFormat="1" x14ac:dyDescent="0.6">
      <c r="A17" s="120" t="s">
        <v>181</v>
      </c>
      <c r="B17" s="106">
        <v>2452</v>
      </c>
      <c r="C17" s="106">
        <v>2713</v>
      </c>
      <c r="D17" s="125">
        <v>0.10644371941272431</v>
      </c>
    </row>
    <row r="18" spans="1:4" s="117" customFormat="1" x14ac:dyDescent="0.6">
      <c r="A18" s="121" t="s">
        <v>182</v>
      </c>
      <c r="B18" s="106">
        <v>1801</v>
      </c>
      <c r="C18" s="106">
        <v>1960</v>
      </c>
      <c r="D18" s="125">
        <v>8.8284286507495841E-2</v>
      </c>
    </row>
    <row r="19" spans="1:4" s="117" customFormat="1" x14ac:dyDescent="0.6">
      <c r="A19" s="122" t="s">
        <v>183</v>
      </c>
      <c r="B19" s="106">
        <v>363</v>
      </c>
      <c r="C19" s="106">
        <v>399</v>
      </c>
      <c r="D19" s="125">
        <v>9.9173553719008267E-2</v>
      </c>
    </row>
    <row r="20" spans="1:4" s="117" customFormat="1" x14ac:dyDescent="0.6">
      <c r="A20" s="123" t="s">
        <v>184</v>
      </c>
      <c r="B20" s="106">
        <v>1013</v>
      </c>
      <c r="C20" s="106">
        <v>1202</v>
      </c>
      <c r="D20" s="125">
        <v>0.18657453109575517</v>
      </c>
    </row>
    <row r="21" spans="1:4" s="117" customFormat="1" x14ac:dyDescent="0.6">
      <c r="A21" s="121" t="s">
        <v>185</v>
      </c>
      <c r="B21" s="106">
        <v>136</v>
      </c>
      <c r="C21" s="106">
        <v>208</v>
      </c>
      <c r="D21" s="125">
        <v>0.52941176470588236</v>
      </c>
    </row>
    <row r="22" spans="1:4" s="117" customFormat="1" x14ac:dyDescent="0.6">
      <c r="A22" s="121" t="s">
        <v>186</v>
      </c>
      <c r="B22" s="106">
        <v>110</v>
      </c>
      <c r="C22" s="106">
        <v>147</v>
      </c>
      <c r="D22" s="125">
        <v>0.33636363636363636</v>
      </c>
    </row>
    <row r="23" spans="1:4" s="117" customFormat="1" x14ac:dyDescent="0.6">
      <c r="A23" s="121" t="s">
        <v>187</v>
      </c>
      <c r="B23" s="106">
        <v>296</v>
      </c>
      <c r="C23" s="106">
        <v>307</v>
      </c>
      <c r="D23" s="125">
        <v>3.7162162162162164E-2</v>
      </c>
    </row>
    <row r="24" spans="1:4" s="117" customFormat="1" x14ac:dyDescent="0.6">
      <c r="A24" s="121" t="s">
        <v>188</v>
      </c>
      <c r="B24" s="106">
        <v>84</v>
      </c>
      <c r="C24" s="106">
        <v>175</v>
      </c>
      <c r="D24" s="125">
        <v>1.0833333333333333</v>
      </c>
    </row>
    <row r="25" spans="1:4" s="117" customFormat="1" x14ac:dyDescent="0.6">
      <c r="A25" s="120" t="s">
        <v>189</v>
      </c>
      <c r="B25" s="106">
        <v>190</v>
      </c>
      <c r="C25" s="106">
        <v>373</v>
      </c>
      <c r="D25" s="125">
        <v>0.9631578947368421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89919</v>
      </c>
      <c r="C5" s="106">
        <v>99783</v>
      </c>
      <c r="D5" s="125">
        <v>0.10969872885597037</v>
      </c>
    </row>
    <row r="6" spans="1:4" s="117" customFormat="1" ht="16.149999999999999" x14ac:dyDescent="0.6">
      <c r="A6" s="119" t="s">
        <v>170</v>
      </c>
      <c r="B6" s="106">
        <v>63462</v>
      </c>
      <c r="C6" s="106">
        <v>68448</v>
      </c>
      <c r="D6" s="125">
        <v>7.8566701333081218E-2</v>
      </c>
    </row>
    <row r="7" spans="1:4" s="117" customFormat="1" ht="16.149999999999999" x14ac:dyDescent="0.6">
      <c r="A7" s="119" t="s">
        <v>171</v>
      </c>
      <c r="B7" s="106">
        <v>26457</v>
      </c>
      <c r="C7" s="106">
        <v>31336</v>
      </c>
      <c r="D7" s="125">
        <v>0.18441244283176475</v>
      </c>
    </row>
    <row r="8" spans="1:4" s="117" customFormat="1" x14ac:dyDescent="0.6">
      <c r="A8" s="120" t="s">
        <v>172</v>
      </c>
      <c r="B8" s="106">
        <v>18049</v>
      </c>
      <c r="C8" s="106">
        <v>21627</v>
      </c>
      <c r="D8" s="125">
        <v>0.19823812953626241</v>
      </c>
    </row>
    <row r="9" spans="1:4" s="117" customFormat="1" x14ac:dyDescent="0.6">
      <c r="A9" s="121" t="s">
        <v>173</v>
      </c>
      <c r="B9" s="106">
        <v>2005</v>
      </c>
      <c r="C9" s="106">
        <v>2499</v>
      </c>
      <c r="D9" s="125">
        <v>0.24638403990024937</v>
      </c>
    </row>
    <row r="10" spans="1:4" s="117" customFormat="1" x14ac:dyDescent="0.6">
      <c r="A10" s="121" t="s">
        <v>174</v>
      </c>
      <c r="B10" s="106">
        <v>1238</v>
      </c>
      <c r="C10" s="106">
        <v>1396</v>
      </c>
      <c r="D10" s="125">
        <v>0.12762520193861066</v>
      </c>
    </row>
    <row r="11" spans="1:4" s="117" customFormat="1" x14ac:dyDescent="0.6">
      <c r="A11" s="121" t="s">
        <v>175</v>
      </c>
      <c r="B11" s="106">
        <v>5467</v>
      </c>
      <c r="C11" s="106">
        <v>5918</v>
      </c>
      <c r="D11" s="125">
        <v>8.249496981891348E-2</v>
      </c>
    </row>
    <row r="12" spans="1:4" s="117" customFormat="1" x14ac:dyDescent="0.6">
      <c r="A12" s="121" t="s">
        <v>176</v>
      </c>
      <c r="B12" s="106">
        <v>651</v>
      </c>
      <c r="C12" s="106">
        <v>1112</v>
      </c>
      <c r="D12" s="125">
        <v>0.70814132104454686</v>
      </c>
    </row>
    <row r="13" spans="1:4" s="117" customFormat="1" x14ac:dyDescent="0.6">
      <c r="A13" s="121" t="s">
        <v>177</v>
      </c>
      <c r="B13" s="106">
        <v>616</v>
      </c>
      <c r="C13" s="106">
        <v>693</v>
      </c>
      <c r="D13" s="125">
        <v>0.125</v>
      </c>
    </row>
    <row r="14" spans="1:4" s="117" customFormat="1" x14ac:dyDescent="0.6">
      <c r="A14" s="121" t="s">
        <v>178</v>
      </c>
      <c r="B14" s="106">
        <v>4426</v>
      </c>
      <c r="C14" s="106">
        <v>4747</v>
      </c>
      <c r="D14" s="125">
        <v>7.2525982828739274E-2</v>
      </c>
    </row>
    <row r="15" spans="1:4" s="117" customFormat="1" x14ac:dyDescent="0.6">
      <c r="A15" s="121" t="s">
        <v>179</v>
      </c>
      <c r="B15" s="106">
        <v>1387</v>
      </c>
      <c r="C15" s="106">
        <v>1798</v>
      </c>
      <c r="D15" s="125">
        <v>0.29632299927901945</v>
      </c>
    </row>
    <row r="16" spans="1:4" s="117" customFormat="1" x14ac:dyDescent="0.6">
      <c r="A16" s="121" t="s">
        <v>180</v>
      </c>
      <c r="B16" s="106">
        <v>295</v>
      </c>
      <c r="C16" s="106">
        <v>309</v>
      </c>
      <c r="D16" s="125">
        <v>4.7457627118644069E-2</v>
      </c>
    </row>
    <row r="17" spans="1:4" s="117" customFormat="1" x14ac:dyDescent="0.6">
      <c r="A17" s="120" t="s">
        <v>181</v>
      </c>
      <c r="B17" s="106">
        <v>5104</v>
      </c>
      <c r="C17" s="106">
        <v>5720</v>
      </c>
      <c r="D17" s="125">
        <v>0.1206896551724138</v>
      </c>
    </row>
    <row r="18" spans="1:4" s="117" customFormat="1" x14ac:dyDescent="0.6">
      <c r="A18" s="121" t="s">
        <v>182</v>
      </c>
      <c r="B18" s="106">
        <v>3140</v>
      </c>
      <c r="C18" s="106">
        <v>3405</v>
      </c>
      <c r="D18" s="125">
        <v>8.4394904458598721E-2</v>
      </c>
    </row>
    <row r="19" spans="1:4" s="117" customFormat="1" x14ac:dyDescent="0.6">
      <c r="A19" s="122" t="s">
        <v>183</v>
      </c>
      <c r="B19" s="106">
        <v>812</v>
      </c>
      <c r="C19" s="106">
        <v>1149</v>
      </c>
      <c r="D19" s="125">
        <v>0.41502463054187194</v>
      </c>
    </row>
    <row r="20" spans="1:4" s="117" customFormat="1" x14ac:dyDescent="0.6">
      <c r="A20" s="123" t="s">
        <v>184</v>
      </c>
      <c r="B20" s="106">
        <v>3091</v>
      </c>
      <c r="C20" s="106">
        <v>3670</v>
      </c>
      <c r="D20" s="125">
        <v>0.18731802005823359</v>
      </c>
    </row>
    <row r="21" spans="1:4" s="117" customFormat="1" x14ac:dyDescent="0.6">
      <c r="A21" s="121" t="s">
        <v>185</v>
      </c>
      <c r="B21" s="106">
        <v>690</v>
      </c>
      <c r="C21" s="106">
        <v>633</v>
      </c>
      <c r="D21" s="125">
        <v>-8.2608695652173908E-2</v>
      </c>
    </row>
    <row r="22" spans="1:4" s="117" customFormat="1" x14ac:dyDescent="0.6">
      <c r="A22" s="121" t="s">
        <v>186</v>
      </c>
      <c r="B22" s="106">
        <v>629</v>
      </c>
      <c r="C22" s="106">
        <v>744</v>
      </c>
      <c r="D22" s="125">
        <v>0.18282988871224165</v>
      </c>
    </row>
    <row r="23" spans="1:4" s="117" customFormat="1" x14ac:dyDescent="0.6">
      <c r="A23" s="121" t="s">
        <v>187</v>
      </c>
      <c r="B23" s="106">
        <v>867</v>
      </c>
      <c r="C23" s="106">
        <v>1161</v>
      </c>
      <c r="D23" s="125">
        <v>0.33910034602076122</v>
      </c>
    </row>
    <row r="24" spans="1:4" s="117" customFormat="1" x14ac:dyDescent="0.6">
      <c r="A24" s="121" t="s">
        <v>188</v>
      </c>
      <c r="B24" s="106">
        <v>229</v>
      </c>
      <c r="C24" s="106">
        <v>187</v>
      </c>
      <c r="D24" s="125">
        <v>-0.18340611353711792</v>
      </c>
    </row>
    <row r="25" spans="1:4" s="117" customFormat="1" x14ac:dyDescent="0.6">
      <c r="A25" s="120" t="s">
        <v>189</v>
      </c>
      <c r="B25" s="106">
        <v>213</v>
      </c>
      <c r="C25" s="106">
        <v>318</v>
      </c>
      <c r="D25" s="125">
        <v>0.49295774647887325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22603</v>
      </c>
      <c r="C5" s="106">
        <v>24033</v>
      </c>
      <c r="D5" s="125">
        <v>6.3265938149803122E-2</v>
      </c>
    </row>
    <row r="6" spans="1:4" s="117" customFormat="1" ht="16.149999999999999" x14ac:dyDescent="0.6">
      <c r="A6" s="119" t="s">
        <v>170</v>
      </c>
      <c r="B6" s="106">
        <v>17008</v>
      </c>
      <c r="C6" s="106">
        <v>17666</v>
      </c>
      <c r="D6" s="125">
        <v>3.8687676387582318E-2</v>
      </c>
    </row>
    <row r="7" spans="1:4" s="117" customFormat="1" ht="16.149999999999999" x14ac:dyDescent="0.6">
      <c r="A7" s="119" t="s">
        <v>171</v>
      </c>
      <c r="B7" s="106">
        <v>5595</v>
      </c>
      <c r="C7" s="106">
        <v>6366</v>
      </c>
      <c r="D7" s="125">
        <v>0.13780160857908846</v>
      </c>
    </row>
    <row r="8" spans="1:4" s="117" customFormat="1" x14ac:dyDescent="0.6">
      <c r="A8" s="120" t="s">
        <v>172</v>
      </c>
      <c r="B8" s="106">
        <v>3885</v>
      </c>
      <c r="C8" s="106">
        <v>4261</v>
      </c>
      <c r="D8" s="125">
        <v>9.6782496782496785E-2</v>
      </c>
    </row>
    <row r="9" spans="1:4" s="117" customFormat="1" x14ac:dyDescent="0.6">
      <c r="A9" s="121" t="s">
        <v>173</v>
      </c>
      <c r="B9" s="106">
        <v>477</v>
      </c>
      <c r="C9" s="106">
        <v>466</v>
      </c>
      <c r="D9" s="125">
        <v>-2.3060796645702306E-2</v>
      </c>
    </row>
    <row r="10" spans="1:4" s="117" customFormat="1" x14ac:dyDescent="0.6">
      <c r="A10" s="121" t="s">
        <v>174</v>
      </c>
      <c r="B10" s="106">
        <v>515</v>
      </c>
      <c r="C10" s="106">
        <v>391</v>
      </c>
      <c r="D10" s="125">
        <v>-0.24077669902912621</v>
      </c>
    </row>
    <row r="11" spans="1:4" s="117" customFormat="1" x14ac:dyDescent="0.6">
      <c r="A11" s="121" t="s">
        <v>175</v>
      </c>
      <c r="B11" s="106">
        <v>332</v>
      </c>
      <c r="C11" s="106">
        <v>534</v>
      </c>
      <c r="D11" s="125">
        <v>0.60843373493975905</v>
      </c>
    </row>
    <row r="12" spans="1:4" s="117" customFormat="1" x14ac:dyDescent="0.6">
      <c r="A12" s="121" t="s">
        <v>176</v>
      </c>
      <c r="B12" s="106">
        <v>68</v>
      </c>
      <c r="C12" s="106">
        <v>122</v>
      </c>
      <c r="D12" s="125">
        <v>0.79411764705882348</v>
      </c>
    </row>
    <row r="13" spans="1:4" s="117" customFormat="1" x14ac:dyDescent="0.6">
      <c r="A13" s="121" t="s">
        <v>177</v>
      </c>
      <c r="B13" s="106">
        <v>215</v>
      </c>
      <c r="C13" s="106">
        <v>224</v>
      </c>
      <c r="D13" s="125">
        <v>4.1860465116279069E-2</v>
      </c>
    </row>
    <row r="14" spans="1:4" s="117" customFormat="1" x14ac:dyDescent="0.6">
      <c r="A14" s="121" t="s">
        <v>178</v>
      </c>
      <c r="B14" s="106">
        <v>1330</v>
      </c>
      <c r="C14" s="106">
        <v>1256</v>
      </c>
      <c r="D14" s="125">
        <v>-5.5639097744360905E-2</v>
      </c>
    </row>
    <row r="15" spans="1:4" s="117" customFormat="1" x14ac:dyDescent="0.6">
      <c r="A15" s="121" t="s">
        <v>179</v>
      </c>
      <c r="B15" s="106">
        <v>296</v>
      </c>
      <c r="C15" s="106">
        <v>360</v>
      </c>
      <c r="D15" s="125">
        <v>0.21621621621621623</v>
      </c>
    </row>
    <row r="16" spans="1:4" s="117" customFormat="1" x14ac:dyDescent="0.6">
      <c r="A16" s="121" t="s">
        <v>180</v>
      </c>
      <c r="B16" s="106">
        <v>53</v>
      </c>
      <c r="C16" s="106">
        <v>63</v>
      </c>
      <c r="D16" s="125">
        <v>0.18867924528301888</v>
      </c>
    </row>
    <row r="17" spans="1:4" s="117" customFormat="1" x14ac:dyDescent="0.6">
      <c r="A17" s="120" t="s">
        <v>181</v>
      </c>
      <c r="B17" s="106">
        <v>1276</v>
      </c>
      <c r="C17" s="106">
        <v>1559</v>
      </c>
      <c r="D17" s="125">
        <v>0.22178683385579936</v>
      </c>
    </row>
    <row r="18" spans="1:4" s="117" customFormat="1" x14ac:dyDescent="0.6">
      <c r="A18" s="121" t="s">
        <v>182</v>
      </c>
      <c r="B18" s="106">
        <v>943</v>
      </c>
      <c r="C18" s="106">
        <v>1124</v>
      </c>
      <c r="D18" s="125">
        <v>0.19194061505832449</v>
      </c>
    </row>
    <row r="19" spans="1:4" s="117" customFormat="1" x14ac:dyDescent="0.6">
      <c r="A19" s="122" t="s">
        <v>183</v>
      </c>
      <c r="B19" s="106">
        <v>179</v>
      </c>
      <c r="C19" s="106">
        <v>226</v>
      </c>
      <c r="D19" s="125">
        <v>0.26256983240223464</v>
      </c>
    </row>
    <row r="20" spans="1:4" s="117" customFormat="1" x14ac:dyDescent="0.6">
      <c r="A20" s="123" t="s">
        <v>184</v>
      </c>
      <c r="B20" s="106">
        <v>418</v>
      </c>
      <c r="C20" s="106">
        <v>509</v>
      </c>
      <c r="D20" s="125">
        <v>0.21770334928229665</v>
      </c>
    </row>
    <row r="21" spans="1:4" s="117" customFormat="1" x14ac:dyDescent="0.6">
      <c r="A21" s="121" t="s">
        <v>185</v>
      </c>
      <c r="B21" s="106">
        <v>77</v>
      </c>
      <c r="C21" s="106">
        <v>125</v>
      </c>
      <c r="D21" s="125">
        <v>0.62337662337662336</v>
      </c>
    </row>
    <row r="22" spans="1:4" s="117" customFormat="1" x14ac:dyDescent="0.6">
      <c r="A22" s="121" t="s">
        <v>186</v>
      </c>
      <c r="B22" s="106">
        <v>94</v>
      </c>
      <c r="C22" s="106">
        <v>61</v>
      </c>
      <c r="D22" s="125">
        <v>-0.35106382978723405</v>
      </c>
    </row>
    <row r="23" spans="1:4" s="117" customFormat="1" x14ac:dyDescent="0.6">
      <c r="A23" s="121" t="s">
        <v>187</v>
      </c>
      <c r="B23" s="106">
        <v>133</v>
      </c>
      <c r="C23" s="106">
        <v>234</v>
      </c>
      <c r="D23" s="125">
        <v>0.75939849624060152</v>
      </c>
    </row>
    <row r="24" spans="1:4" s="117" customFormat="1" x14ac:dyDescent="0.6">
      <c r="A24" s="121" t="s">
        <v>188</v>
      </c>
      <c r="B24" s="106">
        <v>47</v>
      </c>
      <c r="C24" s="106">
        <v>34</v>
      </c>
      <c r="D24" s="125">
        <v>-0.27659574468085107</v>
      </c>
    </row>
    <row r="25" spans="1:4" s="117" customFormat="1" x14ac:dyDescent="0.6">
      <c r="A25" s="120" t="s">
        <v>189</v>
      </c>
      <c r="B25" s="106">
        <v>16</v>
      </c>
      <c r="C25" s="106">
        <v>37</v>
      </c>
      <c r="D25" s="125">
        <v>1.3125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55071</v>
      </c>
      <c r="C5" s="106">
        <v>53820</v>
      </c>
      <c r="D5" s="125">
        <v>-2.2716130086615459E-2</v>
      </c>
    </row>
    <row r="6" spans="1:4" s="117" customFormat="1" ht="16.149999999999999" x14ac:dyDescent="0.6">
      <c r="A6" s="119" t="s">
        <v>170</v>
      </c>
      <c r="B6" s="106">
        <v>46807</v>
      </c>
      <c r="C6" s="106">
        <v>46292</v>
      </c>
      <c r="D6" s="125">
        <v>-1.1002627812079389E-2</v>
      </c>
    </row>
    <row r="7" spans="1:4" s="117" customFormat="1" ht="16.149999999999999" x14ac:dyDescent="0.6">
      <c r="A7" s="119" t="s">
        <v>171</v>
      </c>
      <c r="B7" s="106">
        <v>8264</v>
      </c>
      <c r="C7" s="106">
        <v>7528</v>
      </c>
      <c r="D7" s="125">
        <v>-8.9060987415295251E-2</v>
      </c>
    </row>
    <row r="8" spans="1:4" s="117" customFormat="1" x14ac:dyDescent="0.6">
      <c r="A8" s="120" t="s">
        <v>172</v>
      </c>
      <c r="B8" s="106">
        <v>7434</v>
      </c>
      <c r="C8" s="106">
        <v>6680</v>
      </c>
      <c r="D8" s="125">
        <v>-0.10142588108689804</v>
      </c>
    </row>
    <row r="9" spans="1:4" s="117" customFormat="1" x14ac:dyDescent="0.6">
      <c r="A9" s="121" t="s">
        <v>173</v>
      </c>
      <c r="B9" s="106">
        <v>1454</v>
      </c>
      <c r="C9" s="106">
        <v>1261</v>
      </c>
      <c r="D9" s="125">
        <v>-0.1327372764786795</v>
      </c>
    </row>
    <row r="10" spans="1:4" s="117" customFormat="1" x14ac:dyDescent="0.6">
      <c r="A10" s="121" t="s">
        <v>174</v>
      </c>
      <c r="B10" s="106">
        <v>1060</v>
      </c>
      <c r="C10" s="106">
        <v>947</v>
      </c>
      <c r="D10" s="125">
        <v>-0.10660377358490566</v>
      </c>
    </row>
    <row r="11" spans="1:4" s="117" customFormat="1" x14ac:dyDescent="0.6">
      <c r="A11" s="121" t="s">
        <v>175</v>
      </c>
      <c r="B11" s="106">
        <v>1263</v>
      </c>
      <c r="C11" s="106">
        <v>1198</v>
      </c>
      <c r="D11" s="125">
        <v>-5.1464766429136978E-2</v>
      </c>
    </row>
    <row r="12" spans="1:4" s="117" customFormat="1" x14ac:dyDescent="0.6">
      <c r="A12" s="121" t="s">
        <v>176</v>
      </c>
      <c r="B12" s="106">
        <v>150</v>
      </c>
      <c r="C12" s="106">
        <v>165</v>
      </c>
      <c r="D12" s="125">
        <v>0.1</v>
      </c>
    </row>
    <row r="13" spans="1:4" s="117" customFormat="1" x14ac:dyDescent="0.6">
      <c r="A13" s="121" t="s">
        <v>177</v>
      </c>
      <c r="B13" s="106">
        <v>552</v>
      </c>
      <c r="C13" s="106">
        <v>496</v>
      </c>
      <c r="D13" s="125">
        <v>-0.10144927536231885</v>
      </c>
    </row>
    <row r="14" spans="1:4" s="117" customFormat="1" x14ac:dyDescent="0.6">
      <c r="A14" s="121" t="s">
        <v>178</v>
      </c>
      <c r="B14" s="106">
        <v>1405</v>
      </c>
      <c r="C14" s="106">
        <v>1146</v>
      </c>
      <c r="D14" s="125">
        <v>-0.18434163701067616</v>
      </c>
    </row>
    <row r="15" spans="1:4" s="117" customFormat="1" x14ac:dyDescent="0.6">
      <c r="A15" s="121" t="s">
        <v>179</v>
      </c>
      <c r="B15" s="106">
        <v>548</v>
      </c>
      <c r="C15" s="106">
        <v>449</v>
      </c>
      <c r="D15" s="125">
        <v>-0.18065693430656934</v>
      </c>
    </row>
    <row r="16" spans="1:4" s="117" customFormat="1" x14ac:dyDescent="0.6">
      <c r="A16" s="121" t="s">
        <v>180</v>
      </c>
      <c r="B16" s="106">
        <v>84</v>
      </c>
      <c r="C16" s="106">
        <v>89</v>
      </c>
      <c r="D16" s="125">
        <v>5.9523809523809521E-2</v>
      </c>
    </row>
    <row r="17" spans="1:4" s="117" customFormat="1" x14ac:dyDescent="0.6">
      <c r="A17" s="120" t="s">
        <v>181</v>
      </c>
      <c r="B17" s="106">
        <v>541</v>
      </c>
      <c r="C17" s="106">
        <v>413</v>
      </c>
      <c r="D17" s="125">
        <v>-0.2365988909426987</v>
      </c>
    </row>
    <row r="18" spans="1:4" s="117" customFormat="1" x14ac:dyDescent="0.6">
      <c r="A18" s="121" t="s">
        <v>182</v>
      </c>
      <c r="B18" s="106">
        <v>342</v>
      </c>
      <c r="C18" s="106">
        <v>237</v>
      </c>
      <c r="D18" s="125">
        <v>-0.30701754385964913</v>
      </c>
    </row>
    <row r="19" spans="1:4" s="117" customFormat="1" x14ac:dyDescent="0.6">
      <c r="A19" s="122" t="s">
        <v>183</v>
      </c>
      <c r="B19" s="106">
        <v>147</v>
      </c>
      <c r="C19" s="106">
        <v>102</v>
      </c>
      <c r="D19" s="125">
        <v>-0.30612244897959184</v>
      </c>
    </row>
    <row r="20" spans="1:4" s="117" customFormat="1" x14ac:dyDescent="0.6">
      <c r="A20" s="123" t="s">
        <v>184</v>
      </c>
      <c r="B20" s="106">
        <v>251</v>
      </c>
      <c r="C20" s="106">
        <v>352</v>
      </c>
      <c r="D20" s="125">
        <v>0.40239043824701193</v>
      </c>
    </row>
    <row r="21" spans="1:4" s="117" customFormat="1" x14ac:dyDescent="0.6">
      <c r="A21" s="121" t="s">
        <v>185</v>
      </c>
      <c r="B21" s="106">
        <v>97</v>
      </c>
      <c r="C21" s="106">
        <v>95</v>
      </c>
      <c r="D21" s="125">
        <v>-2.0618556701030927E-2</v>
      </c>
    </row>
    <row r="22" spans="1:4" s="117" customFormat="1" x14ac:dyDescent="0.6">
      <c r="A22" s="121" t="s">
        <v>186</v>
      </c>
      <c r="B22" s="106">
        <v>28</v>
      </c>
      <c r="C22" s="106">
        <v>22</v>
      </c>
      <c r="D22" s="125">
        <v>-0.21428571428571427</v>
      </c>
    </row>
    <row r="23" spans="1:4" s="117" customFormat="1" x14ac:dyDescent="0.6">
      <c r="A23" s="121" t="s">
        <v>187</v>
      </c>
      <c r="B23" s="106">
        <v>56</v>
      </c>
      <c r="C23" s="106">
        <v>55</v>
      </c>
      <c r="D23" s="125">
        <v>-1.7857142857142856E-2</v>
      </c>
    </row>
    <row r="24" spans="1:4" s="117" customFormat="1" x14ac:dyDescent="0.6">
      <c r="A24" s="121" t="s">
        <v>188</v>
      </c>
      <c r="B24" s="106">
        <v>20</v>
      </c>
      <c r="C24" s="106">
        <v>50</v>
      </c>
      <c r="D24" s="125">
        <v>1.5</v>
      </c>
    </row>
    <row r="25" spans="1:4" s="117" customFormat="1" x14ac:dyDescent="0.6">
      <c r="A25" s="120" t="s">
        <v>189</v>
      </c>
      <c r="B25" s="106">
        <v>38</v>
      </c>
      <c r="C25" s="106">
        <v>83</v>
      </c>
      <c r="D25" s="125">
        <v>1.1842105263157894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27627</v>
      </c>
      <c r="C5" s="106">
        <v>24567</v>
      </c>
      <c r="D5" s="125">
        <v>-0.11076121185796503</v>
      </c>
    </row>
    <row r="6" spans="1:4" s="117" customFormat="1" ht="16.149999999999999" x14ac:dyDescent="0.6">
      <c r="A6" s="119" t="s">
        <v>170</v>
      </c>
      <c r="B6" s="106">
        <v>22209</v>
      </c>
      <c r="C6" s="106">
        <v>19994</v>
      </c>
      <c r="D6" s="125">
        <v>-9.9734341933450404E-2</v>
      </c>
    </row>
    <row r="7" spans="1:4" s="117" customFormat="1" ht="16.149999999999999" x14ac:dyDescent="0.6">
      <c r="A7" s="119" t="s">
        <v>171</v>
      </c>
      <c r="B7" s="106">
        <v>5419</v>
      </c>
      <c r="C7" s="106">
        <v>4573</v>
      </c>
      <c r="D7" s="125">
        <v>-0.15611736482745894</v>
      </c>
    </row>
    <row r="8" spans="1:4" s="117" customFormat="1" x14ac:dyDescent="0.6">
      <c r="A8" s="120" t="s">
        <v>172</v>
      </c>
      <c r="B8" s="106">
        <v>5009</v>
      </c>
      <c r="C8" s="106">
        <v>4121</v>
      </c>
      <c r="D8" s="125">
        <v>-0.17728089439009784</v>
      </c>
    </row>
    <row r="9" spans="1:4" s="117" customFormat="1" x14ac:dyDescent="0.6">
      <c r="A9" s="121" t="s">
        <v>173</v>
      </c>
      <c r="B9" s="106">
        <v>1096</v>
      </c>
      <c r="C9" s="106">
        <v>900</v>
      </c>
      <c r="D9" s="125">
        <v>-0.17883211678832117</v>
      </c>
    </row>
    <row r="10" spans="1:4" s="117" customFormat="1" x14ac:dyDescent="0.6">
      <c r="A10" s="121" t="s">
        <v>174</v>
      </c>
      <c r="B10" s="106">
        <v>690</v>
      </c>
      <c r="C10" s="106">
        <v>581</v>
      </c>
      <c r="D10" s="125">
        <v>-0.15797101449275364</v>
      </c>
    </row>
    <row r="11" spans="1:4" s="117" customFormat="1" x14ac:dyDescent="0.6">
      <c r="A11" s="121" t="s">
        <v>175</v>
      </c>
      <c r="B11" s="106">
        <v>847</v>
      </c>
      <c r="C11" s="106">
        <v>626</v>
      </c>
      <c r="D11" s="125">
        <v>-0.26092089728453366</v>
      </c>
    </row>
    <row r="12" spans="1:4" s="117" customFormat="1" x14ac:dyDescent="0.6">
      <c r="A12" s="121" t="s">
        <v>176</v>
      </c>
      <c r="B12" s="106">
        <v>100</v>
      </c>
      <c r="C12" s="106">
        <v>91</v>
      </c>
      <c r="D12" s="125">
        <v>-0.09</v>
      </c>
    </row>
    <row r="13" spans="1:4" s="117" customFormat="1" x14ac:dyDescent="0.6">
      <c r="A13" s="121" t="s">
        <v>177</v>
      </c>
      <c r="B13" s="106">
        <v>318</v>
      </c>
      <c r="C13" s="106">
        <v>259</v>
      </c>
      <c r="D13" s="125">
        <v>-0.18553459119496854</v>
      </c>
    </row>
    <row r="14" spans="1:4" s="117" customFormat="1" x14ac:dyDescent="0.6">
      <c r="A14" s="121" t="s">
        <v>178</v>
      </c>
      <c r="B14" s="106">
        <v>876</v>
      </c>
      <c r="C14" s="106">
        <v>708</v>
      </c>
      <c r="D14" s="125">
        <v>-0.19178082191780821</v>
      </c>
    </row>
    <row r="15" spans="1:4" s="117" customFormat="1" x14ac:dyDescent="0.6">
      <c r="A15" s="121" t="s">
        <v>179</v>
      </c>
      <c r="B15" s="106">
        <v>390</v>
      </c>
      <c r="C15" s="106">
        <v>329</v>
      </c>
      <c r="D15" s="125">
        <v>-0.15641025641025641</v>
      </c>
    </row>
    <row r="16" spans="1:4" s="117" customFormat="1" x14ac:dyDescent="0.6">
      <c r="A16" s="121" t="s">
        <v>180</v>
      </c>
      <c r="B16" s="106">
        <v>48</v>
      </c>
      <c r="C16" s="106">
        <v>63</v>
      </c>
      <c r="D16" s="125">
        <v>0.3125</v>
      </c>
    </row>
    <row r="17" spans="1:4" s="117" customFormat="1" x14ac:dyDescent="0.6">
      <c r="A17" s="120" t="s">
        <v>181</v>
      </c>
      <c r="B17" s="106">
        <v>261</v>
      </c>
      <c r="C17" s="106">
        <v>249</v>
      </c>
      <c r="D17" s="125">
        <v>-4.5977011494252873E-2</v>
      </c>
    </row>
    <row r="18" spans="1:4" s="117" customFormat="1" x14ac:dyDescent="0.6">
      <c r="A18" s="121" t="s">
        <v>182</v>
      </c>
      <c r="B18" s="106">
        <v>166</v>
      </c>
      <c r="C18" s="106">
        <v>148</v>
      </c>
      <c r="D18" s="125">
        <v>-0.10843373493975904</v>
      </c>
    </row>
    <row r="19" spans="1:4" s="117" customFormat="1" x14ac:dyDescent="0.6">
      <c r="A19" s="122" t="s">
        <v>183</v>
      </c>
      <c r="B19" s="106">
        <v>61</v>
      </c>
      <c r="C19" s="106">
        <v>53</v>
      </c>
      <c r="D19" s="125">
        <v>-0.13114754098360656</v>
      </c>
    </row>
    <row r="20" spans="1:4" s="117" customFormat="1" x14ac:dyDescent="0.6">
      <c r="A20" s="123" t="s">
        <v>184</v>
      </c>
      <c r="B20" s="106">
        <v>126</v>
      </c>
      <c r="C20" s="106">
        <v>174</v>
      </c>
      <c r="D20" s="125">
        <v>0.38095238095238093</v>
      </c>
    </row>
    <row r="21" spans="1:4" s="117" customFormat="1" x14ac:dyDescent="0.6">
      <c r="A21" s="121" t="s">
        <v>185</v>
      </c>
      <c r="B21" s="106">
        <v>68</v>
      </c>
      <c r="C21" s="106">
        <v>57</v>
      </c>
      <c r="D21" s="125">
        <v>-0.16176470588235295</v>
      </c>
    </row>
    <row r="22" spans="1:4" s="117" customFormat="1" x14ac:dyDescent="0.6">
      <c r="A22" s="121" t="s">
        <v>186</v>
      </c>
      <c r="B22" s="106">
        <v>19</v>
      </c>
      <c r="C22" s="106">
        <v>16</v>
      </c>
      <c r="D22" s="125">
        <v>-0.15789473684210525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>
        <v>9</v>
      </c>
      <c r="C24" s="106">
        <v>39</v>
      </c>
      <c r="D24" s="125">
        <v>3.3333333333333335</v>
      </c>
    </row>
    <row r="25" spans="1:4" s="117" customFormat="1" x14ac:dyDescent="0.6">
      <c r="A25" s="120" t="s">
        <v>189</v>
      </c>
      <c r="B25" s="106">
        <v>23</v>
      </c>
      <c r="C25" s="106">
        <v>29</v>
      </c>
      <c r="D25" s="125">
        <v>0.2608695652173913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14347</v>
      </c>
      <c r="C5" s="106">
        <v>14237</v>
      </c>
      <c r="D5" s="125">
        <v>-7.6671081062242982E-3</v>
      </c>
    </row>
    <row r="6" spans="1:4" s="117" customFormat="1" ht="16.149999999999999" x14ac:dyDescent="0.6">
      <c r="A6" s="119" t="s">
        <v>170</v>
      </c>
      <c r="B6" s="106">
        <v>13359</v>
      </c>
      <c r="C6" s="106">
        <v>13309</v>
      </c>
      <c r="D6" s="125">
        <v>-3.7427951193951645E-3</v>
      </c>
    </row>
    <row r="7" spans="1:4" s="117" customFormat="1" ht="16.149999999999999" x14ac:dyDescent="0.6">
      <c r="A7" s="119" t="s">
        <v>171</v>
      </c>
      <c r="B7" s="106">
        <v>988</v>
      </c>
      <c r="C7" s="106">
        <v>928</v>
      </c>
      <c r="D7" s="125">
        <v>-6.0728744939271252E-2</v>
      </c>
    </row>
    <row r="8" spans="1:4" s="117" customFormat="1" x14ac:dyDescent="0.6">
      <c r="A8" s="120" t="s">
        <v>172</v>
      </c>
      <c r="B8" s="106">
        <v>808</v>
      </c>
      <c r="C8" s="106">
        <v>776</v>
      </c>
      <c r="D8" s="125">
        <v>-3.9603960396039604E-2</v>
      </c>
    </row>
    <row r="9" spans="1:4" s="117" customFormat="1" x14ac:dyDescent="0.6">
      <c r="A9" s="121" t="s">
        <v>173</v>
      </c>
      <c r="B9" s="106">
        <v>115</v>
      </c>
      <c r="C9" s="106">
        <v>85</v>
      </c>
      <c r="D9" s="125">
        <v>-0.2608695652173913</v>
      </c>
    </row>
    <row r="10" spans="1:4" s="117" customFormat="1" x14ac:dyDescent="0.6">
      <c r="A10" s="121" t="s">
        <v>174</v>
      </c>
      <c r="B10" s="106">
        <v>116</v>
      </c>
      <c r="C10" s="106">
        <v>109</v>
      </c>
      <c r="D10" s="125">
        <v>-6.0344827586206899E-2</v>
      </c>
    </row>
    <row r="11" spans="1:4" s="117" customFormat="1" x14ac:dyDescent="0.6">
      <c r="A11" s="121" t="s">
        <v>175</v>
      </c>
      <c r="B11" s="106">
        <v>172</v>
      </c>
      <c r="C11" s="106">
        <v>208</v>
      </c>
      <c r="D11" s="125">
        <v>0.20930232558139536</v>
      </c>
    </row>
    <row r="12" spans="1:4" s="117" customFormat="1" x14ac:dyDescent="0.6">
      <c r="A12" s="121" t="s">
        <v>176</v>
      </c>
      <c r="B12" s="106">
        <v>20</v>
      </c>
      <c r="C12" s="106">
        <v>16</v>
      </c>
      <c r="D12" s="125">
        <v>-0.2</v>
      </c>
    </row>
    <row r="13" spans="1:4" s="117" customFormat="1" x14ac:dyDescent="0.6">
      <c r="A13" s="121" t="s">
        <v>177</v>
      </c>
      <c r="B13" s="106">
        <v>73</v>
      </c>
      <c r="C13" s="106">
        <v>63</v>
      </c>
      <c r="D13" s="125">
        <v>-0.13698630136986301</v>
      </c>
    </row>
    <row r="14" spans="1:4" s="117" customFormat="1" x14ac:dyDescent="0.6">
      <c r="A14" s="121" t="s">
        <v>178</v>
      </c>
      <c r="B14" s="106">
        <v>145</v>
      </c>
      <c r="C14" s="106">
        <v>101</v>
      </c>
      <c r="D14" s="125">
        <v>-0.30344827586206896</v>
      </c>
    </row>
    <row r="15" spans="1:4" s="117" customFormat="1" x14ac:dyDescent="0.6">
      <c r="A15" s="121" t="s">
        <v>179</v>
      </c>
      <c r="B15" s="106">
        <v>64</v>
      </c>
      <c r="C15" s="106">
        <v>56</v>
      </c>
      <c r="D15" s="125">
        <v>-0.125</v>
      </c>
    </row>
    <row r="16" spans="1:4" s="117" customFormat="1" x14ac:dyDescent="0.6">
      <c r="A16" s="121" t="s">
        <v>180</v>
      </c>
      <c r="B16" s="106">
        <v>9</v>
      </c>
      <c r="C16" s="106">
        <v>2</v>
      </c>
      <c r="D16" s="125">
        <v>-0.77777777777777779</v>
      </c>
    </row>
    <row r="17" spans="1:4" s="117" customFormat="1" x14ac:dyDescent="0.6">
      <c r="A17" s="120" t="s">
        <v>181</v>
      </c>
      <c r="B17" s="106">
        <v>95</v>
      </c>
      <c r="C17" s="106">
        <v>56</v>
      </c>
      <c r="D17" s="125">
        <v>-0.41052631578947368</v>
      </c>
    </row>
    <row r="18" spans="1:4" s="117" customFormat="1" x14ac:dyDescent="0.6">
      <c r="A18" s="121" t="s">
        <v>182</v>
      </c>
      <c r="B18" s="106">
        <v>69</v>
      </c>
      <c r="C18" s="106">
        <v>40</v>
      </c>
      <c r="D18" s="125">
        <v>-0.42028985507246375</v>
      </c>
    </row>
    <row r="19" spans="1:4" s="117" customFormat="1" x14ac:dyDescent="0.6">
      <c r="A19" s="122" t="s">
        <v>183</v>
      </c>
      <c r="B19" s="106">
        <v>19</v>
      </c>
      <c r="C19" s="106">
        <v>8</v>
      </c>
      <c r="D19" s="125">
        <v>-0.57894736842105265</v>
      </c>
    </row>
    <row r="20" spans="1:4" s="117" customFormat="1" x14ac:dyDescent="0.6">
      <c r="A20" s="123" t="s">
        <v>184</v>
      </c>
      <c r="B20" s="106">
        <v>76</v>
      </c>
      <c r="C20" s="106">
        <v>68</v>
      </c>
      <c r="D20" s="125">
        <v>-0.10526315789473684</v>
      </c>
    </row>
    <row r="21" spans="1:4" s="117" customFormat="1" x14ac:dyDescent="0.6">
      <c r="A21" s="121" t="s">
        <v>185</v>
      </c>
      <c r="B21" s="106">
        <v>17</v>
      </c>
      <c r="C21" s="106">
        <v>4</v>
      </c>
      <c r="D21" s="125">
        <v>-0.76470588235294112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>
        <v>35</v>
      </c>
      <c r="C23" s="106">
        <v>41</v>
      </c>
      <c r="D23" s="125">
        <v>0.17142857142857143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28</v>
      </c>
      <c r="D25" s="125" t="e">
        <v>#VALUE!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13096</v>
      </c>
      <c r="C5" s="106">
        <v>15017</v>
      </c>
      <c r="D5" s="125">
        <v>0.1466860109957239</v>
      </c>
    </row>
    <row r="6" spans="1:4" s="117" customFormat="1" ht="16.149999999999999" x14ac:dyDescent="0.6">
      <c r="A6" s="119" t="s">
        <v>170</v>
      </c>
      <c r="B6" s="106">
        <v>11239</v>
      </c>
      <c r="C6" s="106">
        <v>12989</v>
      </c>
      <c r="D6" s="125">
        <v>0.15570780318533678</v>
      </c>
    </row>
    <row r="7" spans="1:4" s="117" customFormat="1" ht="16.149999999999999" x14ac:dyDescent="0.6">
      <c r="A7" s="119" t="s">
        <v>171</v>
      </c>
      <c r="B7" s="106">
        <v>1857</v>
      </c>
      <c r="C7" s="106">
        <v>2028</v>
      </c>
      <c r="D7" s="125">
        <v>9.2084006462035545E-2</v>
      </c>
    </row>
    <row r="8" spans="1:4" s="117" customFormat="1" x14ac:dyDescent="0.6">
      <c r="A8" s="120" t="s">
        <v>172</v>
      </c>
      <c r="B8" s="106">
        <v>1617</v>
      </c>
      <c r="C8" s="106">
        <v>1783</v>
      </c>
      <c r="D8" s="125">
        <v>0.10265924551638837</v>
      </c>
    </row>
    <row r="9" spans="1:4" s="117" customFormat="1" x14ac:dyDescent="0.6">
      <c r="A9" s="121" t="s">
        <v>173</v>
      </c>
      <c r="B9" s="106">
        <v>244</v>
      </c>
      <c r="C9" s="106">
        <v>275</v>
      </c>
      <c r="D9" s="125">
        <v>0.12704918032786885</v>
      </c>
    </row>
    <row r="10" spans="1:4" s="117" customFormat="1" x14ac:dyDescent="0.6">
      <c r="A10" s="121" t="s">
        <v>174</v>
      </c>
      <c r="B10" s="106">
        <v>254</v>
      </c>
      <c r="C10" s="106">
        <v>256</v>
      </c>
      <c r="D10" s="125">
        <v>7.874015748031496E-3</v>
      </c>
    </row>
    <row r="11" spans="1:4" s="117" customFormat="1" x14ac:dyDescent="0.6">
      <c r="A11" s="121" t="s">
        <v>175</v>
      </c>
      <c r="B11" s="106">
        <v>244</v>
      </c>
      <c r="C11" s="106">
        <v>365</v>
      </c>
      <c r="D11" s="125">
        <v>0.49590163934426229</v>
      </c>
    </row>
    <row r="12" spans="1:4" s="117" customFormat="1" x14ac:dyDescent="0.6">
      <c r="A12" s="121" t="s">
        <v>176</v>
      </c>
      <c r="B12" s="106">
        <v>31</v>
      </c>
      <c r="C12" s="106">
        <v>58</v>
      </c>
      <c r="D12" s="125">
        <v>0.87096774193548387</v>
      </c>
    </row>
    <row r="13" spans="1:4" s="117" customFormat="1" x14ac:dyDescent="0.6">
      <c r="A13" s="121" t="s">
        <v>177</v>
      </c>
      <c r="B13" s="106">
        <v>161</v>
      </c>
      <c r="C13" s="106">
        <v>174</v>
      </c>
      <c r="D13" s="125">
        <v>8.0745341614906832E-2</v>
      </c>
    </row>
    <row r="14" spans="1:4" s="117" customFormat="1" x14ac:dyDescent="0.6">
      <c r="A14" s="121" t="s">
        <v>178</v>
      </c>
      <c r="B14" s="106">
        <v>384</v>
      </c>
      <c r="C14" s="106">
        <v>337</v>
      </c>
      <c r="D14" s="125">
        <v>-0.12239583333333333</v>
      </c>
    </row>
    <row r="15" spans="1:4" s="117" customFormat="1" x14ac:dyDescent="0.6">
      <c r="A15" s="121" t="s">
        <v>179</v>
      </c>
      <c r="B15" s="106">
        <v>94</v>
      </c>
      <c r="C15" s="106">
        <v>63</v>
      </c>
      <c r="D15" s="125">
        <v>-0.32978723404255317</v>
      </c>
    </row>
    <row r="16" spans="1:4" s="117" customFormat="1" x14ac:dyDescent="0.6">
      <c r="A16" s="121" t="s">
        <v>180</v>
      </c>
      <c r="B16" s="106">
        <v>28</v>
      </c>
      <c r="C16" s="106">
        <v>24</v>
      </c>
      <c r="D16" s="125">
        <v>-0.14285714285714285</v>
      </c>
    </row>
    <row r="17" spans="1:4" s="117" customFormat="1" x14ac:dyDescent="0.6">
      <c r="A17" s="120" t="s">
        <v>181</v>
      </c>
      <c r="B17" s="106">
        <v>184</v>
      </c>
      <c r="C17" s="106">
        <v>109</v>
      </c>
      <c r="D17" s="125">
        <v>-0.40760869565217389</v>
      </c>
    </row>
    <row r="18" spans="1:4" s="117" customFormat="1" x14ac:dyDescent="0.6">
      <c r="A18" s="121" t="s">
        <v>182</v>
      </c>
      <c r="B18" s="106">
        <v>107</v>
      </c>
      <c r="C18" s="106">
        <v>50</v>
      </c>
      <c r="D18" s="125">
        <v>-0.53271028037383172</v>
      </c>
    </row>
    <row r="19" spans="1:4" s="117" customFormat="1" x14ac:dyDescent="0.6">
      <c r="A19" s="122" t="s">
        <v>183</v>
      </c>
      <c r="B19" s="106">
        <v>67</v>
      </c>
      <c r="C19" s="106">
        <v>41</v>
      </c>
      <c r="D19" s="125">
        <v>-0.38805970149253732</v>
      </c>
    </row>
    <row r="20" spans="1:4" s="117" customFormat="1" x14ac:dyDescent="0.6">
      <c r="A20" s="123" t="s">
        <v>184</v>
      </c>
      <c r="B20" s="106">
        <v>49</v>
      </c>
      <c r="C20" s="106">
        <v>110</v>
      </c>
      <c r="D20" s="125">
        <v>1.2448979591836735</v>
      </c>
    </row>
    <row r="21" spans="1:4" s="117" customFormat="1" x14ac:dyDescent="0.6">
      <c r="A21" s="121" t="s">
        <v>185</v>
      </c>
      <c r="B21" s="106">
        <v>12</v>
      </c>
      <c r="C21" s="106">
        <v>34</v>
      </c>
      <c r="D21" s="125">
        <v>1.8333333333333333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>
        <v>14</v>
      </c>
      <c r="C23" s="106">
        <v>9</v>
      </c>
      <c r="D23" s="125">
        <v>-0.35714285714285715</v>
      </c>
    </row>
    <row r="24" spans="1:4" s="117" customFormat="1" x14ac:dyDescent="0.6">
      <c r="A24" s="121" t="s">
        <v>188</v>
      </c>
      <c r="B24" s="106" t="s">
        <v>97</v>
      </c>
      <c r="C24" s="106">
        <v>10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26</v>
      </c>
      <c r="D25" s="125" t="e">
        <v>#VALUE!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22631</v>
      </c>
      <c r="C5" s="106">
        <v>26622</v>
      </c>
      <c r="D5" s="125">
        <v>0.17635102293314481</v>
      </c>
    </row>
    <row r="6" spans="1:4" s="117" customFormat="1" ht="16.149999999999999" x14ac:dyDescent="0.6">
      <c r="A6" s="119" t="s">
        <v>170</v>
      </c>
      <c r="B6" s="106">
        <v>19985</v>
      </c>
      <c r="C6" s="106">
        <v>23714</v>
      </c>
      <c r="D6" s="125">
        <v>0.18658994245684263</v>
      </c>
    </row>
    <row r="7" spans="1:4" s="117" customFormat="1" ht="16.149999999999999" x14ac:dyDescent="0.6">
      <c r="A7" s="119" t="s">
        <v>171</v>
      </c>
      <c r="B7" s="106">
        <v>2647</v>
      </c>
      <c r="C7" s="106">
        <v>2908</v>
      </c>
      <c r="D7" s="125">
        <v>9.8602191159803551E-2</v>
      </c>
    </row>
    <row r="8" spans="1:4" s="117" customFormat="1" x14ac:dyDescent="0.6">
      <c r="A8" s="120" t="s">
        <v>172</v>
      </c>
      <c r="B8" s="106">
        <v>2236</v>
      </c>
      <c r="C8" s="106">
        <v>2404</v>
      </c>
      <c r="D8" s="125">
        <v>7.5134168157423978E-2</v>
      </c>
    </row>
    <row r="9" spans="1:4" s="117" customFormat="1" x14ac:dyDescent="0.6">
      <c r="A9" s="121" t="s">
        <v>173</v>
      </c>
      <c r="B9" s="106">
        <v>336</v>
      </c>
      <c r="C9" s="106">
        <v>295</v>
      </c>
      <c r="D9" s="125">
        <v>-0.12202380952380952</v>
      </c>
    </row>
    <row r="10" spans="1:4" s="117" customFormat="1" x14ac:dyDescent="0.6">
      <c r="A10" s="121" t="s">
        <v>174</v>
      </c>
      <c r="B10" s="106">
        <v>223</v>
      </c>
      <c r="C10" s="106">
        <v>287</v>
      </c>
      <c r="D10" s="125">
        <v>0.28699551569506726</v>
      </c>
    </row>
    <row r="11" spans="1:4" s="117" customFormat="1" x14ac:dyDescent="0.6">
      <c r="A11" s="121" t="s">
        <v>175</v>
      </c>
      <c r="B11" s="106">
        <v>368</v>
      </c>
      <c r="C11" s="106">
        <v>387</v>
      </c>
      <c r="D11" s="125">
        <v>5.1630434782608696E-2</v>
      </c>
    </row>
    <row r="12" spans="1:4" s="117" customFormat="1" x14ac:dyDescent="0.6">
      <c r="A12" s="121" t="s">
        <v>176</v>
      </c>
      <c r="B12" s="106">
        <v>84</v>
      </c>
      <c r="C12" s="106">
        <v>252</v>
      </c>
      <c r="D12" s="125">
        <v>2</v>
      </c>
    </row>
    <row r="13" spans="1:4" s="117" customFormat="1" x14ac:dyDescent="0.6">
      <c r="A13" s="121" t="s">
        <v>177</v>
      </c>
      <c r="B13" s="106">
        <v>155</v>
      </c>
      <c r="C13" s="106">
        <v>189</v>
      </c>
      <c r="D13" s="125">
        <v>0.21935483870967742</v>
      </c>
    </row>
    <row r="14" spans="1:4" s="117" customFormat="1" x14ac:dyDescent="0.6">
      <c r="A14" s="121" t="s">
        <v>178</v>
      </c>
      <c r="B14" s="106">
        <v>646</v>
      </c>
      <c r="C14" s="106">
        <v>524</v>
      </c>
      <c r="D14" s="125">
        <v>-0.18885448916408668</v>
      </c>
    </row>
    <row r="15" spans="1:4" s="117" customFormat="1" x14ac:dyDescent="0.6">
      <c r="A15" s="121" t="s">
        <v>179</v>
      </c>
      <c r="B15" s="106">
        <v>145</v>
      </c>
      <c r="C15" s="106">
        <v>92</v>
      </c>
      <c r="D15" s="125">
        <v>-0.36551724137931035</v>
      </c>
    </row>
    <row r="16" spans="1:4" s="117" customFormat="1" x14ac:dyDescent="0.6">
      <c r="A16" s="121" t="s">
        <v>180</v>
      </c>
      <c r="B16" s="106">
        <v>25</v>
      </c>
      <c r="C16" s="106">
        <v>34</v>
      </c>
      <c r="D16" s="125">
        <v>0.36</v>
      </c>
    </row>
    <row r="17" spans="1:4" s="117" customFormat="1" x14ac:dyDescent="0.6">
      <c r="A17" s="120" t="s">
        <v>181</v>
      </c>
      <c r="B17" s="106">
        <v>283</v>
      </c>
      <c r="C17" s="106">
        <v>277</v>
      </c>
      <c r="D17" s="125">
        <v>-2.1201413427561839E-2</v>
      </c>
    </row>
    <row r="18" spans="1:4" s="117" customFormat="1" x14ac:dyDescent="0.6">
      <c r="A18" s="121" t="s">
        <v>182</v>
      </c>
      <c r="B18" s="106">
        <v>200</v>
      </c>
      <c r="C18" s="106">
        <v>190</v>
      </c>
      <c r="D18" s="125">
        <v>-0.05</v>
      </c>
    </row>
    <row r="19" spans="1:4" s="117" customFormat="1" x14ac:dyDescent="0.6">
      <c r="A19" s="122" t="s">
        <v>183</v>
      </c>
      <c r="B19" s="106">
        <v>59</v>
      </c>
      <c r="C19" s="106">
        <v>59</v>
      </c>
      <c r="D19" s="125">
        <v>0</v>
      </c>
    </row>
    <row r="20" spans="1:4" s="117" customFormat="1" x14ac:dyDescent="0.6">
      <c r="A20" s="123" t="s">
        <v>184</v>
      </c>
      <c r="B20" s="106">
        <v>96</v>
      </c>
      <c r="C20" s="106">
        <v>170</v>
      </c>
      <c r="D20" s="125">
        <v>0.77083333333333337</v>
      </c>
    </row>
    <row r="21" spans="1:4" s="117" customFormat="1" x14ac:dyDescent="0.6">
      <c r="A21" s="121" t="s">
        <v>185</v>
      </c>
      <c r="B21" s="106">
        <v>36</v>
      </c>
      <c r="C21" s="106">
        <v>44</v>
      </c>
      <c r="D21" s="125">
        <v>0.22222222222222221</v>
      </c>
    </row>
    <row r="22" spans="1:4" s="117" customFormat="1" x14ac:dyDescent="0.6">
      <c r="A22" s="121" t="s">
        <v>186</v>
      </c>
      <c r="B22" s="106" t="s">
        <v>97</v>
      </c>
      <c r="C22" s="106">
        <v>8</v>
      </c>
      <c r="D22" s="125" t="e">
        <v>#VALUE!</v>
      </c>
    </row>
    <row r="23" spans="1:4" s="117" customFormat="1" x14ac:dyDescent="0.6">
      <c r="A23" s="121" t="s">
        <v>187</v>
      </c>
      <c r="B23" s="106">
        <v>14</v>
      </c>
      <c r="C23" s="106">
        <v>33</v>
      </c>
      <c r="D23" s="125">
        <v>1.3571428571428572</v>
      </c>
    </row>
    <row r="24" spans="1:4" s="117" customFormat="1" x14ac:dyDescent="0.6">
      <c r="A24" s="121" t="s">
        <v>188</v>
      </c>
      <c r="B24" s="106" t="s">
        <v>97</v>
      </c>
      <c r="C24" s="106">
        <v>9</v>
      </c>
      <c r="D24" s="125" t="e">
        <v>#VALUE!</v>
      </c>
    </row>
    <row r="25" spans="1:4" s="117" customFormat="1" x14ac:dyDescent="0.6">
      <c r="A25" s="120" t="s">
        <v>189</v>
      </c>
      <c r="B25" s="106">
        <v>32</v>
      </c>
      <c r="C25" s="106">
        <v>56</v>
      </c>
      <c r="D25" s="125">
        <v>0.75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172073</v>
      </c>
      <c r="C5" s="106">
        <v>172335</v>
      </c>
      <c r="D5" s="125">
        <v>1.522609590115823E-3</v>
      </c>
    </row>
    <row r="6" spans="1:4" s="117" customFormat="1" ht="16.149999999999999" x14ac:dyDescent="0.6">
      <c r="A6" s="119" t="s">
        <v>170</v>
      </c>
      <c r="B6" s="106">
        <v>137475</v>
      </c>
      <c r="C6" s="106">
        <v>135312</v>
      </c>
      <c r="D6" s="125">
        <v>-1.5733769776322969E-2</v>
      </c>
    </row>
    <row r="7" spans="1:4" s="117" customFormat="1" ht="16.149999999999999" x14ac:dyDescent="0.6">
      <c r="A7" s="119" t="s">
        <v>171</v>
      </c>
      <c r="B7" s="106">
        <v>34598</v>
      </c>
      <c r="C7" s="106">
        <v>37022</v>
      </c>
      <c r="D7" s="125">
        <v>7.006185328631713E-2</v>
      </c>
    </row>
    <row r="8" spans="1:4" s="117" customFormat="1" x14ac:dyDescent="0.6">
      <c r="A8" s="120" t="s">
        <v>172</v>
      </c>
      <c r="B8" s="106">
        <v>29390</v>
      </c>
      <c r="C8" s="106">
        <v>30632</v>
      </c>
      <c r="D8" s="125">
        <v>4.2259271861177269E-2</v>
      </c>
    </row>
    <row r="9" spans="1:4" s="117" customFormat="1" x14ac:dyDescent="0.6">
      <c r="A9" s="121" t="s">
        <v>173</v>
      </c>
      <c r="B9" s="106">
        <v>3788</v>
      </c>
      <c r="C9" s="106">
        <v>3701</v>
      </c>
      <c r="D9" s="125">
        <v>-2.2967265047518479E-2</v>
      </c>
    </row>
    <row r="10" spans="1:4" s="117" customFormat="1" x14ac:dyDescent="0.6">
      <c r="A10" s="121" t="s">
        <v>174</v>
      </c>
      <c r="B10" s="106">
        <v>2856</v>
      </c>
      <c r="C10" s="106">
        <v>2781</v>
      </c>
      <c r="D10" s="125">
        <v>-2.6260504201680673E-2</v>
      </c>
    </row>
    <row r="11" spans="1:4" s="117" customFormat="1" x14ac:dyDescent="0.6">
      <c r="A11" s="121" t="s">
        <v>175</v>
      </c>
      <c r="B11" s="106">
        <v>5707</v>
      </c>
      <c r="C11" s="106">
        <v>6146</v>
      </c>
      <c r="D11" s="125">
        <v>7.6923076923076927E-2</v>
      </c>
    </row>
    <row r="12" spans="1:4" s="117" customFormat="1" x14ac:dyDescent="0.6">
      <c r="A12" s="121" t="s">
        <v>176</v>
      </c>
      <c r="B12" s="106">
        <v>659</v>
      </c>
      <c r="C12" s="106">
        <v>977</v>
      </c>
      <c r="D12" s="125">
        <v>0.48254931714719274</v>
      </c>
    </row>
    <row r="13" spans="1:4" s="117" customFormat="1" x14ac:dyDescent="0.6">
      <c r="A13" s="121" t="s">
        <v>177</v>
      </c>
      <c r="B13" s="106">
        <v>1010</v>
      </c>
      <c r="C13" s="106">
        <v>1044</v>
      </c>
      <c r="D13" s="125">
        <v>3.3663366336633666E-2</v>
      </c>
    </row>
    <row r="14" spans="1:4" s="117" customFormat="1" x14ac:dyDescent="0.6">
      <c r="A14" s="121" t="s">
        <v>178</v>
      </c>
      <c r="B14" s="106">
        <v>7643</v>
      </c>
      <c r="C14" s="106">
        <v>7911</v>
      </c>
      <c r="D14" s="125">
        <v>3.5064765144576737E-2</v>
      </c>
    </row>
    <row r="15" spans="1:4" s="117" customFormat="1" x14ac:dyDescent="0.6">
      <c r="A15" s="121" t="s">
        <v>179</v>
      </c>
      <c r="B15" s="106">
        <v>2342</v>
      </c>
      <c r="C15" s="106">
        <v>2459</v>
      </c>
      <c r="D15" s="125">
        <v>4.9957301451750639E-2</v>
      </c>
    </row>
    <row r="16" spans="1:4" s="117" customFormat="1" x14ac:dyDescent="0.6">
      <c r="A16" s="121" t="s">
        <v>180</v>
      </c>
      <c r="B16" s="106">
        <v>413</v>
      </c>
      <c r="C16" s="106">
        <v>650</v>
      </c>
      <c r="D16" s="125">
        <v>0.57384987893462469</v>
      </c>
    </row>
    <row r="17" spans="1:4" s="117" customFormat="1" x14ac:dyDescent="0.6">
      <c r="A17" s="120" t="s">
        <v>181</v>
      </c>
      <c r="B17" s="106">
        <v>3514</v>
      </c>
      <c r="C17" s="106">
        <v>4157</v>
      </c>
      <c r="D17" s="125">
        <v>0.18298235628912921</v>
      </c>
    </row>
    <row r="18" spans="1:4" s="117" customFormat="1" x14ac:dyDescent="0.6">
      <c r="A18" s="121" t="s">
        <v>182</v>
      </c>
      <c r="B18" s="106">
        <v>2367</v>
      </c>
      <c r="C18" s="106">
        <v>2822</v>
      </c>
      <c r="D18" s="125">
        <v>0.19222644697929869</v>
      </c>
    </row>
    <row r="19" spans="1:4" s="117" customFormat="1" x14ac:dyDescent="0.6">
      <c r="A19" s="122" t="s">
        <v>183</v>
      </c>
      <c r="B19" s="106">
        <v>616</v>
      </c>
      <c r="C19" s="106">
        <v>718</v>
      </c>
      <c r="D19" s="125">
        <v>0.16558441558441558</v>
      </c>
    </row>
    <row r="20" spans="1:4" s="117" customFormat="1" x14ac:dyDescent="0.6">
      <c r="A20" s="123" t="s">
        <v>184</v>
      </c>
      <c r="B20" s="106">
        <v>1496</v>
      </c>
      <c r="C20" s="106">
        <v>1859</v>
      </c>
      <c r="D20" s="125">
        <v>0.24264705882352941</v>
      </c>
    </row>
    <row r="21" spans="1:4" s="117" customFormat="1" x14ac:dyDescent="0.6">
      <c r="A21" s="121" t="s">
        <v>185</v>
      </c>
      <c r="B21" s="106">
        <v>619</v>
      </c>
      <c r="C21" s="106">
        <v>493</v>
      </c>
      <c r="D21" s="125">
        <v>-0.20355411954765751</v>
      </c>
    </row>
    <row r="22" spans="1:4" s="117" customFormat="1" x14ac:dyDescent="0.6">
      <c r="A22" s="121" t="s">
        <v>186</v>
      </c>
      <c r="B22" s="106">
        <v>326</v>
      </c>
      <c r="C22" s="106">
        <v>432</v>
      </c>
      <c r="D22" s="125">
        <v>0.32515337423312884</v>
      </c>
    </row>
    <row r="23" spans="1:4" s="117" customFormat="1" x14ac:dyDescent="0.6">
      <c r="A23" s="121" t="s">
        <v>187</v>
      </c>
      <c r="B23" s="106">
        <v>126</v>
      </c>
      <c r="C23" s="106">
        <v>141</v>
      </c>
      <c r="D23" s="125">
        <v>0.11904761904761904</v>
      </c>
    </row>
    <row r="24" spans="1:4" s="117" customFormat="1" x14ac:dyDescent="0.6">
      <c r="A24" s="121" t="s">
        <v>188</v>
      </c>
      <c r="B24" s="106">
        <v>109</v>
      </c>
      <c r="C24" s="106">
        <v>213</v>
      </c>
      <c r="D24" s="125">
        <v>0.95412844036697253</v>
      </c>
    </row>
    <row r="25" spans="1:4" s="117" customFormat="1" x14ac:dyDescent="0.6">
      <c r="A25" s="120" t="s">
        <v>189</v>
      </c>
      <c r="B25" s="106">
        <v>198</v>
      </c>
      <c r="C25" s="106">
        <v>374</v>
      </c>
      <c r="D25" s="125">
        <v>0.88888888888888884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117038</v>
      </c>
      <c r="C5" s="106">
        <v>115506</v>
      </c>
      <c r="D5" s="125">
        <v>-1.3089765717117518E-2</v>
      </c>
    </row>
    <row r="6" spans="1:4" s="117" customFormat="1" ht="16.149999999999999" x14ac:dyDescent="0.6">
      <c r="A6" s="119" t="s">
        <v>170</v>
      </c>
      <c r="B6" s="106">
        <v>91780</v>
      </c>
      <c r="C6" s="106">
        <v>88055</v>
      </c>
      <c r="D6" s="125">
        <v>-4.0586184353889734E-2</v>
      </c>
    </row>
    <row r="7" spans="1:4" s="117" customFormat="1" ht="16.149999999999999" x14ac:dyDescent="0.6">
      <c r="A7" s="119" t="s">
        <v>171</v>
      </c>
      <c r="B7" s="106">
        <v>25258</v>
      </c>
      <c r="C7" s="106">
        <v>27451</v>
      </c>
      <c r="D7" s="125">
        <v>8.6823976561881386E-2</v>
      </c>
    </row>
    <row r="8" spans="1:4" s="117" customFormat="1" x14ac:dyDescent="0.6">
      <c r="A8" s="120" t="s">
        <v>172</v>
      </c>
      <c r="B8" s="106">
        <v>21833</v>
      </c>
      <c r="C8" s="106">
        <v>22830</v>
      </c>
      <c r="D8" s="125">
        <v>4.5664819310218478E-2</v>
      </c>
    </row>
    <row r="9" spans="1:4" s="117" customFormat="1" x14ac:dyDescent="0.6">
      <c r="A9" s="121" t="s">
        <v>173</v>
      </c>
      <c r="B9" s="106">
        <v>2249</v>
      </c>
      <c r="C9" s="106">
        <v>2531</v>
      </c>
      <c r="D9" s="125">
        <v>0.12538906180524678</v>
      </c>
    </row>
    <row r="10" spans="1:4" s="117" customFormat="1" x14ac:dyDescent="0.6">
      <c r="A10" s="121" t="s">
        <v>174</v>
      </c>
      <c r="B10" s="106">
        <v>2076</v>
      </c>
      <c r="C10" s="106">
        <v>1947</v>
      </c>
      <c r="D10" s="125">
        <v>-6.2138728323699419E-2</v>
      </c>
    </row>
    <row r="11" spans="1:4" s="117" customFormat="1" x14ac:dyDescent="0.6">
      <c r="A11" s="121" t="s">
        <v>175</v>
      </c>
      <c r="B11" s="106">
        <v>4390</v>
      </c>
      <c r="C11" s="106">
        <v>4488</v>
      </c>
      <c r="D11" s="125">
        <v>2.2323462414578589E-2</v>
      </c>
    </row>
    <row r="12" spans="1:4" s="117" customFormat="1" x14ac:dyDescent="0.6">
      <c r="A12" s="121" t="s">
        <v>176</v>
      </c>
      <c r="B12" s="106">
        <v>470</v>
      </c>
      <c r="C12" s="106">
        <v>685</v>
      </c>
      <c r="D12" s="125">
        <v>0.45744680851063829</v>
      </c>
    </row>
    <row r="13" spans="1:4" s="117" customFormat="1" x14ac:dyDescent="0.6">
      <c r="A13" s="121" t="s">
        <v>177</v>
      </c>
      <c r="B13" s="106">
        <v>651</v>
      </c>
      <c r="C13" s="106">
        <v>680</v>
      </c>
      <c r="D13" s="125">
        <v>4.4546850998463901E-2</v>
      </c>
    </row>
    <row r="14" spans="1:4" s="117" customFormat="1" x14ac:dyDescent="0.6">
      <c r="A14" s="121" t="s">
        <v>178</v>
      </c>
      <c r="B14" s="106">
        <v>5824</v>
      </c>
      <c r="C14" s="106">
        <v>6287</v>
      </c>
      <c r="D14" s="125">
        <v>7.9498626373626369E-2</v>
      </c>
    </row>
    <row r="15" spans="1:4" s="117" customFormat="1" x14ac:dyDescent="0.6">
      <c r="A15" s="121" t="s">
        <v>179</v>
      </c>
      <c r="B15" s="106">
        <v>1780</v>
      </c>
      <c r="C15" s="106">
        <v>1891</v>
      </c>
      <c r="D15" s="125">
        <v>6.2359550561797754E-2</v>
      </c>
    </row>
    <row r="16" spans="1:4" s="117" customFormat="1" x14ac:dyDescent="0.6">
      <c r="A16" s="121" t="s">
        <v>180</v>
      </c>
      <c r="B16" s="106">
        <v>308</v>
      </c>
      <c r="C16" s="106">
        <v>423</v>
      </c>
      <c r="D16" s="125">
        <v>0.37337662337662336</v>
      </c>
    </row>
    <row r="17" spans="1:4" s="117" customFormat="1" x14ac:dyDescent="0.6">
      <c r="A17" s="120" t="s">
        <v>181</v>
      </c>
      <c r="B17" s="106">
        <v>2252</v>
      </c>
      <c r="C17" s="106">
        <v>3103</v>
      </c>
      <c r="D17" s="125">
        <v>0.37788632326820604</v>
      </c>
    </row>
    <row r="18" spans="1:4" s="117" customFormat="1" x14ac:dyDescent="0.6">
      <c r="A18" s="121" t="s">
        <v>182</v>
      </c>
      <c r="B18" s="106">
        <v>1406</v>
      </c>
      <c r="C18" s="106">
        <v>2033</v>
      </c>
      <c r="D18" s="125">
        <v>0.44594594594594594</v>
      </c>
    </row>
    <row r="19" spans="1:4" s="117" customFormat="1" x14ac:dyDescent="0.6">
      <c r="A19" s="122" t="s">
        <v>183</v>
      </c>
      <c r="B19" s="106">
        <v>400</v>
      </c>
      <c r="C19" s="106">
        <v>564</v>
      </c>
      <c r="D19" s="125">
        <v>0.41</v>
      </c>
    </row>
    <row r="20" spans="1:4" s="117" customFormat="1" x14ac:dyDescent="0.6">
      <c r="A20" s="123" t="s">
        <v>184</v>
      </c>
      <c r="B20" s="106">
        <v>1045</v>
      </c>
      <c r="C20" s="106">
        <v>1267</v>
      </c>
      <c r="D20" s="125">
        <v>0.21244019138755982</v>
      </c>
    </row>
    <row r="21" spans="1:4" s="117" customFormat="1" x14ac:dyDescent="0.6">
      <c r="A21" s="121" t="s">
        <v>185</v>
      </c>
      <c r="B21" s="106">
        <v>395</v>
      </c>
      <c r="C21" s="106">
        <v>380</v>
      </c>
      <c r="D21" s="125">
        <v>-3.7974683544303799E-2</v>
      </c>
    </row>
    <row r="22" spans="1:4" s="117" customFormat="1" x14ac:dyDescent="0.6">
      <c r="A22" s="121" t="s">
        <v>186</v>
      </c>
      <c r="B22" s="106">
        <v>255</v>
      </c>
      <c r="C22" s="106">
        <v>369</v>
      </c>
      <c r="D22" s="125">
        <v>0.44705882352941179</v>
      </c>
    </row>
    <row r="23" spans="1:4" s="117" customFormat="1" x14ac:dyDescent="0.6">
      <c r="A23" s="121" t="s">
        <v>187</v>
      </c>
      <c r="B23" s="106">
        <v>85</v>
      </c>
      <c r="C23" s="106">
        <v>113</v>
      </c>
      <c r="D23" s="125">
        <v>0.32941176470588235</v>
      </c>
    </row>
    <row r="24" spans="1:4" s="117" customFormat="1" x14ac:dyDescent="0.6">
      <c r="A24" s="121" t="s">
        <v>188</v>
      </c>
      <c r="B24" s="106">
        <v>69</v>
      </c>
      <c r="C24" s="106">
        <v>116</v>
      </c>
      <c r="D24" s="125">
        <v>0.6811594202898551</v>
      </c>
    </row>
    <row r="25" spans="1:4" s="117" customFormat="1" x14ac:dyDescent="0.6">
      <c r="A25" s="120" t="s">
        <v>189</v>
      </c>
      <c r="B25" s="106">
        <v>128</v>
      </c>
      <c r="C25" s="106">
        <v>251</v>
      </c>
      <c r="D25" s="125">
        <v>0.9609375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13503</v>
      </c>
      <c r="C5" s="106">
        <v>13356</v>
      </c>
      <c r="D5" s="125">
        <v>-1.088646967340591E-2</v>
      </c>
    </row>
    <row r="6" spans="1:4" s="117" customFormat="1" ht="16.149999999999999" x14ac:dyDescent="0.6">
      <c r="A6" s="119" t="s">
        <v>170</v>
      </c>
      <c r="B6" s="106">
        <v>11201</v>
      </c>
      <c r="C6" s="106">
        <v>11217</v>
      </c>
      <c r="D6" s="125">
        <v>1.4284438889384877E-3</v>
      </c>
    </row>
    <row r="7" spans="1:4" s="117" customFormat="1" ht="16.149999999999999" x14ac:dyDescent="0.6">
      <c r="A7" s="119" t="s">
        <v>171</v>
      </c>
      <c r="B7" s="106">
        <v>2303</v>
      </c>
      <c r="C7" s="106">
        <v>2139</v>
      </c>
      <c r="D7" s="125">
        <v>-7.121146330872774E-2</v>
      </c>
    </row>
    <row r="8" spans="1:4" s="117" customFormat="1" x14ac:dyDescent="0.6">
      <c r="A8" s="120" t="s">
        <v>172</v>
      </c>
      <c r="B8" s="106">
        <v>1943</v>
      </c>
      <c r="C8" s="106">
        <v>1897</v>
      </c>
      <c r="D8" s="125">
        <v>-2.3674729799279464E-2</v>
      </c>
    </row>
    <row r="9" spans="1:4" s="117" customFormat="1" x14ac:dyDescent="0.6">
      <c r="A9" s="121" t="s">
        <v>173</v>
      </c>
      <c r="B9" s="106">
        <v>396</v>
      </c>
      <c r="C9" s="106">
        <v>256</v>
      </c>
      <c r="D9" s="125">
        <v>-0.35353535353535354</v>
      </c>
    </row>
    <row r="10" spans="1:4" s="117" customFormat="1" x14ac:dyDescent="0.6">
      <c r="A10" s="121" t="s">
        <v>174</v>
      </c>
      <c r="B10" s="106">
        <v>249</v>
      </c>
      <c r="C10" s="106">
        <v>294</v>
      </c>
      <c r="D10" s="125">
        <v>0.18072289156626506</v>
      </c>
    </row>
    <row r="11" spans="1:4" s="117" customFormat="1" x14ac:dyDescent="0.6">
      <c r="A11" s="121" t="s">
        <v>175</v>
      </c>
      <c r="B11" s="106">
        <v>344</v>
      </c>
      <c r="C11" s="106">
        <v>448</v>
      </c>
      <c r="D11" s="125">
        <v>0.30232558139534882</v>
      </c>
    </row>
    <row r="12" spans="1:4" s="117" customFormat="1" x14ac:dyDescent="0.6">
      <c r="A12" s="121" t="s">
        <v>176</v>
      </c>
      <c r="B12" s="106">
        <v>44</v>
      </c>
      <c r="C12" s="106">
        <v>65</v>
      </c>
      <c r="D12" s="125">
        <v>0.47727272727272729</v>
      </c>
    </row>
    <row r="13" spans="1:4" s="117" customFormat="1" x14ac:dyDescent="0.6">
      <c r="A13" s="121" t="s">
        <v>177</v>
      </c>
      <c r="B13" s="106">
        <v>93</v>
      </c>
      <c r="C13" s="106">
        <v>108</v>
      </c>
      <c r="D13" s="125">
        <v>0.16129032258064516</v>
      </c>
    </row>
    <row r="14" spans="1:4" s="117" customFormat="1" x14ac:dyDescent="0.6">
      <c r="A14" s="121" t="s">
        <v>178</v>
      </c>
      <c r="B14" s="106">
        <v>427</v>
      </c>
      <c r="C14" s="106">
        <v>342</v>
      </c>
      <c r="D14" s="125">
        <v>-0.19906323185011709</v>
      </c>
    </row>
    <row r="15" spans="1:4" s="117" customFormat="1" x14ac:dyDescent="0.6">
      <c r="A15" s="121" t="s">
        <v>179</v>
      </c>
      <c r="B15" s="106">
        <v>144</v>
      </c>
      <c r="C15" s="106">
        <v>101</v>
      </c>
      <c r="D15" s="125">
        <v>-0.2986111111111111</v>
      </c>
    </row>
    <row r="16" spans="1:4" s="117" customFormat="1" x14ac:dyDescent="0.6">
      <c r="A16" s="121" t="s">
        <v>180</v>
      </c>
      <c r="B16" s="106">
        <v>47</v>
      </c>
      <c r="C16" s="106">
        <v>29</v>
      </c>
      <c r="D16" s="125">
        <v>-0.38297872340425532</v>
      </c>
    </row>
    <row r="17" spans="1:4" s="117" customFormat="1" x14ac:dyDescent="0.6">
      <c r="A17" s="120" t="s">
        <v>181</v>
      </c>
      <c r="B17" s="106">
        <v>251</v>
      </c>
      <c r="C17" s="106">
        <v>140</v>
      </c>
      <c r="D17" s="125">
        <v>-0.44223107569721115</v>
      </c>
    </row>
    <row r="18" spans="1:4" s="117" customFormat="1" x14ac:dyDescent="0.6">
      <c r="A18" s="121" t="s">
        <v>182</v>
      </c>
      <c r="B18" s="106">
        <v>174</v>
      </c>
      <c r="C18" s="106">
        <v>99</v>
      </c>
      <c r="D18" s="125">
        <v>-0.43103448275862066</v>
      </c>
    </row>
    <row r="19" spans="1:4" s="117" customFormat="1" x14ac:dyDescent="0.6">
      <c r="A19" s="122" t="s">
        <v>183</v>
      </c>
      <c r="B19" s="106">
        <v>71</v>
      </c>
      <c r="C19" s="106">
        <v>30</v>
      </c>
      <c r="D19" s="125">
        <v>-0.57746478873239437</v>
      </c>
    </row>
    <row r="20" spans="1:4" s="117" customFormat="1" x14ac:dyDescent="0.6">
      <c r="A20" s="123" t="s">
        <v>184</v>
      </c>
      <c r="B20" s="106">
        <v>94</v>
      </c>
      <c r="C20" s="106">
        <v>84</v>
      </c>
      <c r="D20" s="125">
        <v>-0.10638297872340426</v>
      </c>
    </row>
    <row r="21" spans="1:4" s="117" customFormat="1" x14ac:dyDescent="0.6">
      <c r="A21" s="121" t="s">
        <v>185</v>
      </c>
      <c r="B21" s="106">
        <v>53</v>
      </c>
      <c r="C21" s="106">
        <v>20</v>
      </c>
      <c r="D21" s="125">
        <v>-0.62264150943396224</v>
      </c>
    </row>
    <row r="22" spans="1:4" s="117" customFormat="1" x14ac:dyDescent="0.6">
      <c r="A22" s="121" t="s">
        <v>186</v>
      </c>
      <c r="B22" s="106">
        <v>12</v>
      </c>
      <c r="C22" s="106">
        <v>8</v>
      </c>
      <c r="D22" s="125">
        <v>-0.33333333333333331</v>
      </c>
    </row>
    <row r="23" spans="1:4" s="117" customFormat="1" x14ac:dyDescent="0.6">
      <c r="A23" s="121" t="s">
        <v>187</v>
      </c>
      <c r="B23" s="106">
        <v>9</v>
      </c>
      <c r="C23" s="106">
        <v>8</v>
      </c>
      <c r="D23" s="125">
        <v>-0.1111111111111111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14</v>
      </c>
      <c r="C25" s="106">
        <v>18</v>
      </c>
      <c r="D25" s="125">
        <v>0.2857142857142857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14302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11922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2380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24074</v>
      </c>
      <c r="C5" s="106">
        <v>29171</v>
      </c>
      <c r="D5" s="125">
        <v>0.21172218991443051</v>
      </c>
    </row>
    <row r="6" spans="1:4" s="117" customFormat="1" ht="16.149999999999999" x14ac:dyDescent="0.6">
      <c r="A6" s="119" t="s">
        <v>170</v>
      </c>
      <c r="B6" s="106">
        <v>20495</v>
      </c>
      <c r="C6" s="106">
        <v>24118</v>
      </c>
      <c r="D6" s="125">
        <v>0.1767748231275921</v>
      </c>
    </row>
    <row r="7" spans="1:4" s="117" customFormat="1" ht="16.149999999999999" x14ac:dyDescent="0.6">
      <c r="A7" s="119" t="s">
        <v>171</v>
      </c>
      <c r="B7" s="106">
        <v>3580</v>
      </c>
      <c r="C7" s="106">
        <v>5053</v>
      </c>
      <c r="D7" s="125">
        <v>0.41145251396648047</v>
      </c>
    </row>
    <row r="8" spans="1:4" s="117" customFormat="1" x14ac:dyDescent="0.6">
      <c r="A8" s="120" t="s">
        <v>172</v>
      </c>
      <c r="B8" s="106">
        <v>2886</v>
      </c>
      <c r="C8" s="106">
        <v>3830</v>
      </c>
      <c r="D8" s="125">
        <v>0.32709632709632708</v>
      </c>
    </row>
    <row r="9" spans="1:4" s="117" customFormat="1" x14ac:dyDescent="0.6">
      <c r="A9" s="121" t="s">
        <v>173</v>
      </c>
      <c r="B9" s="106">
        <v>400</v>
      </c>
      <c r="C9" s="106">
        <v>394</v>
      </c>
      <c r="D9" s="125">
        <v>-1.4999999999999999E-2</v>
      </c>
    </row>
    <row r="10" spans="1:4" s="117" customFormat="1" x14ac:dyDescent="0.6">
      <c r="A10" s="121" t="s">
        <v>174</v>
      </c>
      <c r="B10" s="106">
        <v>207</v>
      </c>
      <c r="C10" s="106">
        <v>264</v>
      </c>
      <c r="D10" s="125">
        <v>0.27536231884057971</v>
      </c>
    </row>
    <row r="11" spans="1:4" s="117" customFormat="1" x14ac:dyDescent="0.6">
      <c r="A11" s="121" t="s">
        <v>175</v>
      </c>
      <c r="B11" s="106">
        <v>654</v>
      </c>
      <c r="C11" s="106">
        <v>876</v>
      </c>
      <c r="D11" s="125">
        <v>0.33944954128440369</v>
      </c>
    </row>
    <row r="12" spans="1:4" s="117" customFormat="1" x14ac:dyDescent="0.6">
      <c r="A12" s="121" t="s">
        <v>176</v>
      </c>
      <c r="B12" s="106">
        <v>98</v>
      </c>
      <c r="C12" s="106">
        <v>211</v>
      </c>
      <c r="D12" s="125">
        <v>1.153061224489796</v>
      </c>
    </row>
    <row r="13" spans="1:4" s="117" customFormat="1" x14ac:dyDescent="0.6">
      <c r="A13" s="121" t="s">
        <v>177</v>
      </c>
      <c r="B13" s="106">
        <v>186</v>
      </c>
      <c r="C13" s="106">
        <v>195</v>
      </c>
      <c r="D13" s="125">
        <v>4.8387096774193547E-2</v>
      </c>
    </row>
    <row r="14" spans="1:4" s="117" customFormat="1" x14ac:dyDescent="0.6">
      <c r="A14" s="121" t="s">
        <v>178</v>
      </c>
      <c r="B14" s="106">
        <v>717</v>
      </c>
      <c r="C14" s="106">
        <v>823</v>
      </c>
      <c r="D14" s="125">
        <v>0.14783821478382148</v>
      </c>
    </row>
    <row r="15" spans="1:4" s="117" customFormat="1" x14ac:dyDescent="0.6">
      <c r="A15" s="121" t="s">
        <v>179</v>
      </c>
      <c r="B15" s="106">
        <v>190</v>
      </c>
      <c r="C15" s="106">
        <v>228</v>
      </c>
      <c r="D15" s="125">
        <v>0.2</v>
      </c>
    </row>
    <row r="16" spans="1:4" s="117" customFormat="1" x14ac:dyDescent="0.6">
      <c r="A16" s="121" t="s">
        <v>180</v>
      </c>
      <c r="B16" s="106">
        <v>21</v>
      </c>
      <c r="C16" s="106">
        <v>161</v>
      </c>
      <c r="D16" s="125">
        <v>6.666666666666667</v>
      </c>
    </row>
    <row r="17" spans="1:4" s="117" customFormat="1" x14ac:dyDescent="0.6">
      <c r="A17" s="120" t="s">
        <v>181</v>
      </c>
      <c r="B17" s="106">
        <v>492</v>
      </c>
      <c r="C17" s="106">
        <v>638</v>
      </c>
      <c r="D17" s="125">
        <v>0.2967479674796748</v>
      </c>
    </row>
    <row r="18" spans="1:4" s="117" customFormat="1" x14ac:dyDescent="0.6">
      <c r="A18" s="121" t="s">
        <v>182</v>
      </c>
      <c r="B18" s="106">
        <v>365</v>
      </c>
      <c r="C18" s="106">
        <v>448</v>
      </c>
      <c r="D18" s="125">
        <v>0.22739726027397261</v>
      </c>
    </row>
    <row r="19" spans="1:4" s="117" customFormat="1" x14ac:dyDescent="0.6">
      <c r="A19" s="122" t="s">
        <v>183</v>
      </c>
      <c r="B19" s="106">
        <v>66</v>
      </c>
      <c r="C19" s="106">
        <v>103</v>
      </c>
      <c r="D19" s="125">
        <v>0.56060606060606055</v>
      </c>
    </row>
    <row r="20" spans="1:4" s="117" customFormat="1" x14ac:dyDescent="0.6">
      <c r="A20" s="123" t="s">
        <v>184</v>
      </c>
      <c r="B20" s="106">
        <v>153</v>
      </c>
      <c r="C20" s="106">
        <v>483</v>
      </c>
      <c r="D20" s="125">
        <v>2.1568627450980391</v>
      </c>
    </row>
    <row r="21" spans="1:4" s="117" customFormat="1" x14ac:dyDescent="0.6">
      <c r="A21" s="121" t="s">
        <v>185</v>
      </c>
      <c r="B21" s="106">
        <v>32</v>
      </c>
      <c r="C21" s="106">
        <v>83</v>
      </c>
      <c r="D21" s="125">
        <v>1.59375</v>
      </c>
    </row>
    <row r="22" spans="1:4" s="117" customFormat="1" x14ac:dyDescent="0.6">
      <c r="A22" s="121" t="s">
        <v>186</v>
      </c>
      <c r="B22" s="106">
        <v>18</v>
      </c>
      <c r="C22" s="106">
        <v>45</v>
      </c>
      <c r="D22" s="125">
        <v>1.5</v>
      </c>
    </row>
    <row r="23" spans="1:4" s="117" customFormat="1" x14ac:dyDescent="0.6">
      <c r="A23" s="121" t="s">
        <v>187</v>
      </c>
      <c r="B23" s="106">
        <v>25</v>
      </c>
      <c r="C23" s="106">
        <v>16</v>
      </c>
      <c r="D23" s="125">
        <v>-0.36</v>
      </c>
    </row>
    <row r="24" spans="1:4" s="117" customFormat="1" x14ac:dyDescent="0.6">
      <c r="A24" s="121" t="s">
        <v>188</v>
      </c>
      <c r="B24" s="106">
        <v>22</v>
      </c>
      <c r="C24" s="106">
        <v>95</v>
      </c>
      <c r="D24" s="125">
        <v>3.3181818181818183</v>
      </c>
    </row>
    <row r="25" spans="1:4" s="117" customFormat="1" x14ac:dyDescent="0.6">
      <c r="A25" s="120" t="s">
        <v>189</v>
      </c>
      <c r="B25" s="106">
        <v>48</v>
      </c>
      <c r="C25" s="106">
        <v>102</v>
      </c>
      <c r="D25" s="125">
        <v>1.125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34302</v>
      </c>
      <c r="C5" s="106">
        <v>37426</v>
      </c>
      <c r="D5" s="125">
        <v>9.1073406798437409E-2</v>
      </c>
    </row>
    <row r="6" spans="1:4" s="117" customFormat="1" ht="16.149999999999999" x14ac:dyDescent="0.6">
      <c r="A6" s="119" t="s">
        <v>170</v>
      </c>
      <c r="B6" s="106">
        <v>30102</v>
      </c>
      <c r="C6" s="106">
        <v>32134</v>
      </c>
      <c r="D6" s="125">
        <v>6.7503820344163176E-2</v>
      </c>
    </row>
    <row r="7" spans="1:4" s="117" customFormat="1" ht="16.149999999999999" x14ac:dyDescent="0.6">
      <c r="A7" s="119" t="s">
        <v>171</v>
      </c>
      <c r="B7" s="106">
        <v>4200</v>
      </c>
      <c r="C7" s="106">
        <v>5292</v>
      </c>
      <c r="D7" s="125">
        <v>0.26</v>
      </c>
    </row>
    <row r="8" spans="1:4" s="117" customFormat="1" x14ac:dyDescent="0.6">
      <c r="A8" s="120" t="s">
        <v>172</v>
      </c>
      <c r="B8" s="106">
        <v>3758</v>
      </c>
      <c r="C8" s="106">
        <v>4622</v>
      </c>
      <c r="D8" s="125">
        <v>0.22990952634379988</v>
      </c>
    </row>
    <row r="9" spans="1:4" s="117" customFormat="1" x14ac:dyDescent="0.6">
      <c r="A9" s="121" t="s">
        <v>173</v>
      </c>
      <c r="B9" s="106">
        <v>496</v>
      </c>
      <c r="C9" s="106">
        <v>728</v>
      </c>
      <c r="D9" s="125">
        <v>0.46774193548387094</v>
      </c>
    </row>
    <row r="10" spans="1:4" s="117" customFormat="1" x14ac:dyDescent="0.6">
      <c r="A10" s="121" t="s">
        <v>174</v>
      </c>
      <c r="B10" s="106">
        <v>563</v>
      </c>
      <c r="C10" s="106">
        <v>724</v>
      </c>
      <c r="D10" s="125">
        <v>0.28596802841918295</v>
      </c>
    </row>
    <row r="11" spans="1:4" s="117" customFormat="1" x14ac:dyDescent="0.6">
      <c r="A11" s="121" t="s">
        <v>175</v>
      </c>
      <c r="B11" s="106">
        <v>315</v>
      </c>
      <c r="C11" s="106">
        <v>426</v>
      </c>
      <c r="D11" s="125">
        <v>0.35238095238095241</v>
      </c>
    </row>
    <row r="12" spans="1:4" s="117" customFormat="1" x14ac:dyDescent="0.6">
      <c r="A12" s="121" t="s">
        <v>176</v>
      </c>
      <c r="B12" s="106">
        <v>272</v>
      </c>
      <c r="C12" s="106">
        <v>176</v>
      </c>
      <c r="D12" s="125">
        <v>-0.35294117647058826</v>
      </c>
    </row>
    <row r="13" spans="1:4" s="117" customFormat="1" x14ac:dyDescent="0.6">
      <c r="A13" s="121" t="s">
        <v>177</v>
      </c>
      <c r="B13" s="106">
        <v>286</v>
      </c>
      <c r="C13" s="106">
        <v>416</v>
      </c>
      <c r="D13" s="125">
        <v>0.45454545454545453</v>
      </c>
    </row>
    <row r="14" spans="1:4" s="117" customFormat="1" x14ac:dyDescent="0.6">
      <c r="A14" s="121" t="s">
        <v>178</v>
      </c>
      <c r="B14" s="106">
        <v>1012</v>
      </c>
      <c r="C14" s="106">
        <v>1026</v>
      </c>
      <c r="D14" s="125">
        <v>1.383399209486166E-2</v>
      </c>
    </row>
    <row r="15" spans="1:4" s="117" customFormat="1" x14ac:dyDescent="0.6">
      <c r="A15" s="121" t="s">
        <v>179</v>
      </c>
      <c r="B15" s="106">
        <v>360</v>
      </c>
      <c r="C15" s="106">
        <v>554</v>
      </c>
      <c r="D15" s="125">
        <v>0.53888888888888886</v>
      </c>
    </row>
    <row r="16" spans="1:4" s="117" customFormat="1" x14ac:dyDescent="0.6">
      <c r="A16" s="121" t="s">
        <v>180</v>
      </c>
      <c r="B16" s="106">
        <v>62</v>
      </c>
      <c r="C16" s="106">
        <v>49</v>
      </c>
      <c r="D16" s="125">
        <v>-0.20967741935483872</v>
      </c>
    </row>
    <row r="17" spans="1:4" s="117" customFormat="1" x14ac:dyDescent="0.6">
      <c r="A17" s="120" t="s">
        <v>181</v>
      </c>
      <c r="B17" s="106">
        <v>219</v>
      </c>
      <c r="C17" s="106">
        <v>428</v>
      </c>
      <c r="D17" s="125">
        <v>0.954337899543379</v>
      </c>
    </row>
    <row r="18" spans="1:4" s="117" customFormat="1" x14ac:dyDescent="0.6">
      <c r="A18" s="121" t="s">
        <v>182</v>
      </c>
      <c r="B18" s="106">
        <v>116</v>
      </c>
      <c r="C18" s="106">
        <v>244</v>
      </c>
      <c r="D18" s="125">
        <v>1.103448275862069</v>
      </c>
    </row>
    <row r="19" spans="1:4" s="117" customFormat="1" x14ac:dyDescent="0.6">
      <c r="A19" s="122" t="s">
        <v>183</v>
      </c>
      <c r="B19" s="106">
        <v>69</v>
      </c>
      <c r="C19" s="106">
        <v>132</v>
      </c>
      <c r="D19" s="125">
        <v>0.91304347826086951</v>
      </c>
    </row>
    <row r="20" spans="1:4" s="117" customFormat="1" x14ac:dyDescent="0.6">
      <c r="A20" s="123" t="s">
        <v>184</v>
      </c>
      <c r="B20" s="106">
        <v>197</v>
      </c>
      <c r="C20" s="106">
        <v>212</v>
      </c>
      <c r="D20" s="125">
        <v>7.6142131979695438E-2</v>
      </c>
    </row>
    <row r="21" spans="1:4" s="117" customFormat="1" x14ac:dyDescent="0.6">
      <c r="A21" s="121" t="s">
        <v>185</v>
      </c>
      <c r="B21" s="106">
        <v>54</v>
      </c>
      <c r="C21" s="106">
        <v>55</v>
      </c>
      <c r="D21" s="125">
        <v>1.8518518518518517E-2</v>
      </c>
    </row>
    <row r="22" spans="1:4" s="117" customFormat="1" x14ac:dyDescent="0.6">
      <c r="A22" s="121" t="s">
        <v>186</v>
      </c>
      <c r="B22" s="106">
        <v>15</v>
      </c>
      <c r="C22" s="106">
        <v>19</v>
      </c>
      <c r="D22" s="125">
        <v>0.26666666666666666</v>
      </c>
    </row>
    <row r="23" spans="1:4" s="117" customFormat="1" x14ac:dyDescent="0.6">
      <c r="A23" s="121" t="s">
        <v>187</v>
      </c>
      <c r="B23" s="106">
        <v>15</v>
      </c>
      <c r="C23" s="106">
        <v>29</v>
      </c>
      <c r="D23" s="125">
        <v>0.93333333333333335</v>
      </c>
    </row>
    <row r="24" spans="1:4" s="117" customFormat="1" x14ac:dyDescent="0.6">
      <c r="A24" s="121" t="s">
        <v>188</v>
      </c>
      <c r="B24" s="106">
        <v>51</v>
      </c>
      <c r="C24" s="106">
        <v>70</v>
      </c>
      <c r="D24" s="125">
        <v>0.37254901960784315</v>
      </c>
    </row>
    <row r="25" spans="1:4" s="117" customFormat="1" x14ac:dyDescent="0.6">
      <c r="A25" s="120" t="s">
        <v>189</v>
      </c>
      <c r="B25" s="106">
        <v>25</v>
      </c>
      <c r="C25" s="106">
        <v>30</v>
      </c>
      <c r="D25" s="125">
        <v>0.2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9129</v>
      </c>
      <c r="C5" s="106">
        <v>9909</v>
      </c>
      <c r="D5" s="125">
        <v>8.5441998028261579E-2</v>
      </c>
    </row>
    <row r="6" spans="1:4" s="117" customFormat="1" ht="16.149999999999999" x14ac:dyDescent="0.6">
      <c r="A6" s="119" t="s">
        <v>170</v>
      </c>
      <c r="B6" s="106">
        <v>8142</v>
      </c>
      <c r="C6" s="106">
        <v>8363</v>
      </c>
      <c r="D6" s="125">
        <v>2.7143208056988454E-2</v>
      </c>
    </row>
    <row r="7" spans="1:4" s="117" customFormat="1" ht="16.149999999999999" x14ac:dyDescent="0.6">
      <c r="A7" s="119" t="s">
        <v>171</v>
      </c>
      <c r="B7" s="106">
        <v>987</v>
      </c>
      <c r="C7" s="106">
        <v>1546</v>
      </c>
      <c r="D7" s="125">
        <v>0.56636271529888549</v>
      </c>
    </row>
    <row r="8" spans="1:4" s="117" customFormat="1" x14ac:dyDescent="0.6">
      <c r="A8" s="120" t="s">
        <v>172</v>
      </c>
      <c r="B8" s="106">
        <v>913</v>
      </c>
      <c r="C8" s="106">
        <v>1394</v>
      </c>
      <c r="D8" s="125">
        <v>0.52683461117196062</v>
      </c>
    </row>
    <row r="9" spans="1:4" s="117" customFormat="1" x14ac:dyDescent="0.6">
      <c r="A9" s="121" t="s">
        <v>173</v>
      </c>
      <c r="B9" s="106">
        <v>138</v>
      </c>
      <c r="C9" s="106">
        <v>304</v>
      </c>
      <c r="D9" s="125">
        <v>1.2028985507246377</v>
      </c>
    </row>
    <row r="10" spans="1:4" s="117" customFormat="1" x14ac:dyDescent="0.6">
      <c r="A10" s="121" t="s">
        <v>174</v>
      </c>
      <c r="B10" s="106">
        <v>109</v>
      </c>
      <c r="C10" s="106">
        <v>167</v>
      </c>
      <c r="D10" s="125">
        <v>0.5321100917431193</v>
      </c>
    </row>
    <row r="11" spans="1:4" s="117" customFormat="1" x14ac:dyDescent="0.6">
      <c r="A11" s="121" t="s">
        <v>175</v>
      </c>
      <c r="B11" s="106">
        <v>56</v>
      </c>
      <c r="C11" s="106">
        <v>96</v>
      </c>
      <c r="D11" s="125">
        <v>0.7142857142857143</v>
      </c>
    </row>
    <row r="12" spans="1:4" s="117" customFormat="1" x14ac:dyDescent="0.6">
      <c r="A12" s="121" t="s">
        <v>176</v>
      </c>
      <c r="B12" s="106">
        <v>82</v>
      </c>
      <c r="C12" s="106">
        <v>74</v>
      </c>
      <c r="D12" s="125">
        <v>-9.7560975609756101E-2</v>
      </c>
    </row>
    <row r="13" spans="1:4" s="117" customFormat="1" x14ac:dyDescent="0.6">
      <c r="A13" s="121" t="s">
        <v>177</v>
      </c>
      <c r="B13" s="106">
        <v>54</v>
      </c>
      <c r="C13" s="106">
        <v>128</v>
      </c>
      <c r="D13" s="125">
        <v>1.3703703703703705</v>
      </c>
    </row>
    <row r="14" spans="1:4" s="117" customFormat="1" x14ac:dyDescent="0.6">
      <c r="A14" s="121" t="s">
        <v>178</v>
      </c>
      <c r="B14" s="106">
        <v>211</v>
      </c>
      <c r="C14" s="106">
        <v>248</v>
      </c>
      <c r="D14" s="125">
        <v>0.17535545023696683</v>
      </c>
    </row>
    <row r="15" spans="1:4" s="117" customFormat="1" x14ac:dyDescent="0.6">
      <c r="A15" s="121" t="s">
        <v>179</v>
      </c>
      <c r="B15" s="106">
        <v>171</v>
      </c>
      <c r="C15" s="106">
        <v>262</v>
      </c>
      <c r="D15" s="125">
        <v>0.53216374269005851</v>
      </c>
    </row>
    <row r="16" spans="1:4" s="117" customFormat="1" x14ac:dyDescent="0.6">
      <c r="A16" s="121" t="s">
        <v>180</v>
      </c>
      <c r="B16" s="106">
        <v>8</v>
      </c>
      <c r="C16" s="106">
        <v>15</v>
      </c>
      <c r="D16" s="125">
        <v>0.875</v>
      </c>
    </row>
    <row r="17" spans="1:4" s="117" customFormat="1" x14ac:dyDescent="0.6">
      <c r="A17" s="120" t="s">
        <v>181</v>
      </c>
      <c r="B17" s="106">
        <v>31</v>
      </c>
      <c r="C17" s="106">
        <v>121</v>
      </c>
      <c r="D17" s="125">
        <v>2.903225806451613</v>
      </c>
    </row>
    <row r="18" spans="1:4" s="117" customFormat="1" x14ac:dyDescent="0.6">
      <c r="A18" s="121" t="s">
        <v>182</v>
      </c>
      <c r="B18" s="106">
        <v>15</v>
      </c>
      <c r="C18" s="106">
        <v>51</v>
      </c>
      <c r="D18" s="125">
        <v>2.4</v>
      </c>
    </row>
    <row r="19" spans="1:4" s="117" customFormat="1" x14ac:dyDescent="0.6">
      <c r="A19" s="122" t="s">
        <v>183</v>
      </c>
      <c r="B19" s="106">
        <v>13</v>
      </c>
      <c r="C19" s="106">
        <v>66</v>
      </c>
      <c r="D19" s="125">
        <v>4.0769230769230766</v>
      </c>
    </row>
    <row r="20" spans="1:4" s="117" customFormat="1" x14ac:dyDescent="0.6">
      <c r="A20" s="123" t="s">
        <v>184</v>
      </c>
      <c r="B20" s="106">
        <v>41</v>
      </c>
      <c r="C20" s="106">
        <v>28</v>
      </c>
      <c r="D20" s="125">
        <v>-0.31707317073170732</v>
      </c>
    </row>
    <row r="21" spans="1:4" s="117" customFormat="1" x14ac:dyDescent="0.6">
      <c r="A21" s="121" t="s">
        <v>185</v>
      </c>
      <c r="B21" s="106">
        <v>18</v>
      </c>
      <c r="C21" s="106">
        <v>15</v>
      </c>
      <c r="D21" s="125">
        <v>-0.16666666666666666</v>
      </c>
    </row>
    <row r="22" spans="1:4" s="117" customFormat="1" x14ac:dyDescent="0.6">
      <c r="A22" s="121" t="s">
        <v>186</v>
      </c>
      <c r="B22" s="106">
        <v>4</v>
      </c>
      <c r="C22" s="106">
        <v>9</v>
      </c>
      <c r="D22" s="125">
        <v>1.25</v>
      </c>
    </row>
    <row r="23" spans="1:4" s="117" customFormat="1" x14ac:dyDescent="0.6">
      <c r="A23" s="121" t="s">
        <v>187</v>
      </c>
      <c r="B23" s="106">
        <v>1</v>
      </c>
      <c r="C23" s="106">
        <v>1</v>
      </c>
      <c r="D23" s="125">
        <v>0</v>
      </c>
    </row>
    <row r="24" spans="1:4" s="117" customFormat="1" x14ac:dyDescent="0.6">
      <c r="A24" s="121" t="s">
        <v>188</v>
      </c>
      <c r="B24" s="106">
        <v>3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2</v>
      </c>
      <c r="C25" s="106">
        <v>4</v>
      </c>
      <c r="D25" s="125">
        <v>1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4125</v>
      </c>
      <c r="C5" s="106">
        <v>4357</v>
      </c>
      <c r="D5" s="125">
        <v>5.624242424242424E-2</v>
      </c>
    </row>
    <row r="6" spans="1:4" s="117" customFormat="1" ht="16.149999999999999" x14ac:dyDescent="0.6">
      <c r="A6" s="119" t="s">
        <v>170</v>
      </c>
      <c r="B6" s="106">
        <v>3692</v>
      </c>
      <c r="C6" s="106">
        <v>3776</v>
      </c>
      <c r="D6" s="125">
        <v>2.2751895991332611E-2</v>
      </c>
    </row>
    <row r="7" spans="1:4" s="117" customFormat="1" ht="16.149999999999999" x14ac:dyDescent="0.6">
      <c r="A7" s="119" t="s">
        <v>171</v>
      </c>
      <c r="B7" s="106">
        <v>433</v>
      </c>
      <c r="C7" s="106">
        <v>581</v>
      </c>
      <c r="D7" s="125">
        <v>0.34180138568129331</v>
      </c>
    </row>
    <row r="8" spans="1:4" s="117" customFormat="1" x14ac:dyDescent="0.6">
      <c r="A8" s="120" t="s">
        <v>172</v>
      </c>
      <c r="B8" s="106">
        <v>368</v>
      </c>
      <c r="C8" s="106">
        <v>455</v>
      </c>
      <c r="D8" s="125">
        <v>0.23641304347826086</v>
      </c>
    </row>
    <row r="9" spans="1:4" s="117" customFormat="1" x14ac:dyDescent="0.6">
      <c r="A9" s="121" t="s">
        <v>173</v>
      </c>
      <c r="B9" s="106">
        <v>56</v>
      </c>
      <c r="C9" s="106">
        <v>67</v>
      </c>
      <c r="D9" s="125">
        <v>0.19642857142857142</v>
      </c>
    </row>
    <row r="10" spans="1:4" s="117" customFormat="1" x14ac:dyDescent="0.6">
      <c r="A10" s="121" t="s">
        <v>174</v>
      </c>
      <c r="B10" s="106">
        <v>65</v>
      </c>
      <c r="C10" s="106">
        <v>72</v>
      </c>
      <c r="D10" s="125">
        <v>0.1076923076923077</v>
      </c>
    </row>
    <row r="11" spans="1:4" s="117" customFormat="1" x14ac:dyDescent="0.6">
      <c r="A11" s="121" t="s">
        <v>175</v>
      </c>
      <c r="B11" s="106">
        <v>20</v>
      </c>
      <c r="C11" s="106">
        <v>21</v>
      </c>
      <c r="D11" s="125">
        <v>0.05</v>
      </c>
    </row>
    <row r="12" spans="1:4" s="117" customFormat="1" x14ac:dyDescent="0.6">
      <c r="A12" s="121" t="s">
        <v>176</v>
      </c>
      <c r="B12" s="106">
        <v>15</v>
      </c>
      <c r="C12" s="106">
        <v>26</v>
      </c>
      <c r="D12" s="125">
        <v>0.73333333333333328</v>
      </c>
    </row>
    <row r="13" spans="1:4" s="117" customFormat="1" x14ac:dyDescent="0.6">
      <c r="A13" s="121" t="s">
        <v>177</v>
      </c>
      <c r="B13" s="106">
        <v>23</v>
      </c>
      <c r="C13" s="106">
        <v>47</v>
      </c>
      <c r="D13" s="125">
        <v>1.0434782608695652</v>
      </c>
    </row>
    <row r="14" spans="1:4" s="117" customFormat="1" x14ac:dyDescent="0.6">
      <c r="A14" s="121" t="s">
        <v>178</v>
      </c>
      <c r="B14" s="106">
        <v>136</v>
      </c>
      <c r="C14" s="106">
        <v>129</v>
      </c>
      <c r="D14" s="125">
        <v>-5.1470588235294115E-2</v>
      </c>
    </row>
    <row r="15" spans="1:4" s="117" customFormat="1" x14ac:dyDescent="0.6">
      <c r="A15" s="121" t="s">
        <v>179</v>
      </c>
      <c r="B15" s="106">
        <v>35</v>
      </c>
      <c r="C15" s="106">
        <v>60</v>
      </c>
      <c r="D15" s="125">
        <v>0.7142857142857143</v>
      </c>
    </row>
    <row r="16" spans="1:4" s="117" customFormat="1" x14ac:dyDescent="0.6">
      <c r="A16" s="121" t="s">
        <v>180</v>
      </c>
      <c r="B16" s="106">
        <v>0</v>
      </c>
      <c r="C16" s="106">
        <v>9</v>
      </c>
      <c r="D16" s="125" t="e">
        <v>#DIV/0!</v>
      </c>
    </row>
    <row r="17" spans="1:4" s="117" customFormat="1" x14ac:dyDescent="0.6">
      <c r="A17" s="120" t="s">
        <v>181</v>
      </c>
      <c r="B17" s="106">
        <v>36</v>
      </c>
      <c r="C17" s="106">
        <v>75</v>
      </c>
      <c r="D17" s="125">
        <v>1.0833333333333333</v>
      </c>
    </row>
    <row r="18" spans="1:4" s="117" customFormat="1" x14ac:dyDescent="0.6">
      <c r="A18" s="121" t="s">
        <v>182</v>
      </c>
      <c r="B18" s="106">
        <v>22</v>
      </c>
      <c r="C18" s="106">
        <v>39</v>
      </c>
      <c r="D18" s="125">
        <v>0.77272727272727271</v>
      </c>
    </row>
    <row r="19" spans="1:4" s="117" customFormat="1" x14ac:dyDescent="0.6">
      <c r="A19" s="122" t="s">
        <v>183</v>
      </c>
      <c r="B19" s="106">
        <v>12</v>
      </c>
      <c r="C19" s="106">
        <v>31</v>
      </c>
      <c r="D19" s="125">
        <v>1.5833333333333333</v>
      </c>
    </row>
    <row r="20" spans="1:4" s="117" customFormat="1" x14ac:dyDescent="0.6">
      <c r="A20" s="123" t="s">
        <v>184</v>
      </c>
      <c r="B20" s="106">
        <v>29</v>
      </c>
      <c r="C20" s="106">
        <v>51</v>
      </c>
      <c r="D20" s="125">
        <v>0.75862068965517238</v>
      </c>
    </row>
    <row r="21" spans="1:4" s="117" customFormat="1" x14ac:dyDescent="0.6">
      <c r="A21" s="121" t="s">
        <v>185</v>
      </c>
      <c r="B21" s="106">
        <v>15</v>
      </c>
      <c r="C21" s="106">
        <v>26</v>
      </c>
      <c r="D21" s="125">
        <v>0.73333333333333328</v>
      </c>
    </row>
    <row r="22" spans="1:4" s="117" customFormat="1" x14ac:dyDescent="0.6">
      <c r="A22" s="121" t="s">
        <v>186</v>
      </c>
      <c r="B22" s="106">
        <v>3</v>
      </c>
      <c r="C22" s="106">
        <v>3</v>
      </c>
      <c r="D22" s="125">
        <v>0</v>
      </c>
    </row>
    <row r="23" spans="1:4" s="117" customFormat="1" x14ac:dyDescent="0.6">
      <c r="A23" s="121" t="s">
        <v>187</v>
      </c>
      <c r="B23" s="106">
        <v>0</v>
      </c>
      <c r="C23" s="106">
        <v>13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5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21048</v>
      </c>
      <c r="C5" s="106">
        <v>23160</v>
      </c>
      <c r="D5" s="125">
        <v>0.10034207525655645</v>
      </c>
    </row>
    <row r="6" spans="1:4" s="117" customFormat="1" ht="16.149999999999999" x14ac:dyDescent="0.6">
      <c r="A6" s="119" t="s">
        <v>170</v>
      </c>
      <c r="B6" s="106">
        <v>18268</v>
      </c>
      <c r="C6" s="106">
        <v>19995</v>
      </c>
      <c r="D6" s="125">
        <v>9.4536895117144734E-2</v>
      </c>
    </row>
    <row r="7" spans="1:4" s="117" customFormat="1" ht="16.149999999999999" x14ac:dyDescent="0.6">
      <c r="A7" s="119" t="s">
        <v>171</v>
      </c>
      <c r="B7" s="106">
        <v>2780</v>
      </c>
      <c r="C7" s="106">
        <v>3165</v>
      </c>
      <c r="D7" s="125">
        <v>0.13848920863309352</v>
      </c>
    </row>
    <row r="8" spans="1:4" s="117" customFormat="1" x14ac:dyDescent="0.6">
      <c r="A8" s="120" t="s">
        <v>172</v>
      </c>
      <c r="B8" s="106">
        <v>2478</v>
      </c>
      <c r="C8" s="106">
        <v>2773</v>
      </c>
      <c r="D8" s="125">
        <v>0.11904761904761904</v>
      </c>
    </row>
    <row r="9" spans="1:4" s="117" customFormat="1" x14ac:dyDescent="0.6">
      <c r="A9" s="121" t="s">
        <v>173</v>
      </c>
      <c r="B9" s="106">
        <v>302</v>
      </c>
      <c r="C9" s="106">
        <v>358</v>
      </c>
      <c r="D9" s="125">
        <v>0.18543046357615894</v>
      </c>
    </row>
    <row r="10" spans="1:4" s="117" customFormat="1" x14ac:dyDescent="0.6">
      <c r="A10" s="121" t="s">
        <v>174</v>
      </c>
      <c r="B10" s="106">
        <v>389</v>
      </c>
      <c r="C10" s="106">
        <v>486</v>
      </c>
      <c r="D10" s="125">
        <v>0.24935732647814909</v>
      </c>
    </row>
    <row r="11" spans="1:4" s="117" customFormat="1" x14ac:dyDescent="0.6">
      <c r="A11" s="121" t="s">
        <v>175</v>
      </c>
      <c r="B11" s="106">
        <v>240</v>
      </c>
      <c r="C11" s="106">
        <v>310</v>
      </c>
      <c r="D11" s="125">
        <v>0.29166666666666669</v>
      </c>
    </row>
    <row r="12" spans="1:4" s="117" customFormat="1" x14ac:dyDescent="0.6">
      <c r="A12" s="121" t="s">
        <v>176</v>
      </c>
      <c r="B12" s="106">
        <v>175</v>
      </c>
      <c r="C12" s="106">
        <v>76</v>
      </c>
      <c r="D12" s="125">
        <v>-0.56571428571428573</v>
      </c>
    </row>
    <row r="13" spans="1:4" s="117" customFormat="1" x14ac:dyDescent="0.6">
      <c r="A13" s="121" t="s">
        <v>177</v>
      </c>
      <c r="B13" s="106">
        <v>208</v>
      </c>
      <c r="C13" s="106">
        <v>241</v>
      </c>
      <c r="D13" s="125">
        <v>0.15865384615384615</v>
      </c>
    </row>
    <row r="14" spans="1:4" s="117" customFormat="1" x14ac:dyDescent="0.6">
      <c r="A14" s="121" t="s">
        <v>178</v>
      </c>
      <c r="B14" s="106">
        <v>664</v>
      </c>
      <c r="C14" s="106">
        <v>649</v>
      </c>
      <c r="D14" s="125">
        <v>-2.2590361445783132E-2</v>
      </c>
    </row>
    <row r="15" spans="1:4" s="117" customFormat="1" x14ac:dyDescent="0.6">
      <c r="A15" s="121" t="s">
        <v>179</v>
      </c>
      <c r="B15" s="106">
        <v>154</v>
      </c>
      <c r="C15" s="106">
        <v>232</v>
      </c>
      <c r="D15" s="125">
        <v>0.50649350649350644</v>
      </c>
    </row>
    <row r="16" spans="1:4" s="117" customFormat="1" x14ac:dyDescent="0.6">
      <c r="A16" s="121" t="s">
        <v>180</v>
      </c>
      <c r="B16" s="106">
        <v>55</v>
      </c>
      <c r="C16" s="106">
        <v>26</v>
      </c>
      <c r="D16" s="125">
        <v>-0.52727272727272723</v>
      </c>
    </row>
    <row r="17" spans="1:4" s="117" customFormat="1" x14ac:dyDescent="0.6">
      <c r="A17" s="120" t="s">
        <v>181</v>
      </c>
      <c r="B17" s="106">
        <v>153</v>
      </c>
      <c r="C17" s="106">
        <v>233</v>
      </c>
      <c r="D17" s="125">
        <v>0.52287581699346408</v>
      </c>
    </row>
    <row r="18" spans="1:4" s="117" customFormat="1" x14ac:dyDescent="0.6">
      <c r="A18" s="121" t="s">
        <v>182</v>
      </c>
      <c r="B18" s="106">
        <v>79</v>
      </c>
      <c r="C18" s="106">
        <v>153</v>
      </c>
      <c r="D18" s="125">
        <v>0.93670886075949367</v>
      </c>
    </row>
    <row r="19" spans="1:4" s="117" customFormat="1" x14ac:dyDescent="0.6">
      <c r="A19" s="122" t="s">
        <v>183</v>
      </c>
      <c r="B19" s="106">
        <v>43</v>
      </c>
      <c r="C19" s="106">
        <v>35</v>
      </c>
      <c r="D19" s="125">
        <v>-0.18604651162790697</v>
      </c>
    </row>
    <row r="20" spans="1:4" s="117" customFormat="1" x14ac:dyDescent="0.6">
      <c r="A20" s="123" t="s">
        <v>184</v>
      </c>
      <c r="B20" s="106">
        <v>126</v>
      </c>
      <c r="C20" s="106">
        <v>133</v>
      </c>
      <c r="D20" s="125">
        <v>5.5555555555555552E-2</v>
      </c>
    </row>
    <row r="21" spans="1:4" s="117" customFormat="1" x14ac:dyDescent="0.6">
      <c r="A21" s="121" t="s">
        <v>185</v>
      </c>
      <c r="B21" s="106">
        <v>21</v>
      </c>
      <c r="C21" s="106">
        <v>14</v>
      </c>
      <c r="D21" s="125">
        <v>-0.33333333333333331</v>
      </c>
    </row>
    <row r="22" spans="1:4" s="117" customFormat="1" x14ac:dyDescent="0.6">
      <c r="A22" s="121" t="s">
        <v>186</v>
      </c>
      <c r="B22" s="106">
        <v>9</v>
      </c>
      <c r="C22" s="106">
        <v>7</v>
      </c>
      <c r="D22" s="125">
        <v>-0.22222222222222221</v>
      </c>
    </row>
    <row r="23" spans="1:4" s="117" customFormat="1" x14ac:dyDescent="0.6">
      <c r="A23" s="121" t="s">
        <v>187</v>
      </c>
      <c r="B23" s="106">
        <v>14</v>
      </c>
      <c r="C23" s="106">
        <v>15</v>
      </c>
      <c r="D23" s="125">
        <v>7.1428571428571425E-2</v>
      </c>
    </row>
    <row r="24" spans="1:4" s="117" customFormat="1" x14ac:dyDescent="0.6">
      <c r="A24" s="121" t="s">
        <v>188</v>
      </c>
      <c r="B24" s="106">
        <v>48</v>
      </c>
      <c r="C24" s="106">
        <v>65</v>
      </c>
      <c r="D24" s="125">
        <v>0.35416666666666669</v>
      </c>
    </row>
    <row r="25" spans="1:4" s="117" customFormat="1" x14ac:dyDescent="0.6">
      <c r="A25" s="120" t="s">
        <v>189</v>
      </c>
      <c r="B25" s="106">
        <v>23</v>
      </c>
      <c r="C25" s="106">
        <v>26</v>
      </c>
      <c r="D25" s="125">
        <v>0.13043478260869565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9247</v>
      </c>
      <c r="C5" s="106">
        <v>8610</v>
      </c>
      <c r="D5" s="125">
        <v>-6.8887206661619987E-2</v>
      </c>
    </row>
    <row r="6" spans="1:4" s="117" customFormat="1" ht="16.149999999999999" x14ac:dyDescent="0.6">
      <c r="A6" s="119" t="s">
        <v>170</v>
      </c>
      <c r="B6" s="106">
        <v>8268</v>
      </c>
      <c r="C6" s="106">
        <v>7754</v>
      </c>
      <c r="D6" s="125">
        <v>-6.2167392356071605E-2</v>
      </c>
    </row>
    <row r="7" spans="1:4" s="117" customFormat="1" ht="16.149999999999999" x14ac:dyDescent="0.6">
      <c r="A7" s="119" t="s">
        <v>171</v>
      </c>
      <c r="B7" s="106">
        <v>979</v>
      </c>
      <c r="C7" s="106">
        <v>856</v>
      </c>
      <c r="D7" s="125">
        <v>-0.12563840653728295</v>
      </c>
    </row>
    <row r="8" spans="1:4" s="117" customFormat="1" x14ac:dyDescent="0.6">
      <c r="A8" s="120" t="s">
        <v>172</v>
      </c>
      <c r="B8" s="106">
        <v>911</v>
      </c>
      <c r="C8" s="106">
        <v>763</v>
      </c>
      <c r="D8" s="125">
        <v>-0.16245883644346873</v>
      </c>
    </row>
    <row r="9" spans="1:4" s="117" customFormat="1" x14ac:dyDescent="0.6">
      <c r="A9" s="121" t="s">
        <v>173</v>
      </c>
      <c r="B9" s="106">
        <v>78</v>
      </c>
      <c r="C9" s="106">
        <v>94</v>
      </c>
      <c r="D9" s="125">
        <v>0.20512820512820512</v>
      </c>
    </row>
    <row r="10" spans="1:4" s="117" customFormat="1" x14ac:dyDescent="0.6">
      <c r="A10" s="121" t="s">
        <v>174</v>
      </c>
      <c r="B10" s="106">
        <v>130</v>
      </c>
      <c r="C10" s="106">
        <v>97</v>
      </c>
      <c r="D10" s="125">
        <v>-0.25384615384615383</v>
      </c>
    </row>
    <row r="11" spans="1:4" s="117" customFormat="1" x14ac:dyDescent="0.6">
      <c r="A11" s="121" t="s">
        <v>175</v>
      </c>
      <c r="B11" s="106">
        <v>62</v>
      </c>
      <c r="C11" s="106">
        <v>59</v>
      </c>
      <c r="D11" s="125">
        <v>-4.8387096774193547E-2</v>
      </c>
    </row>
    <row r="12" spans="1:4" s="117" customFormat="1" x14ac:dyDescent="0.6">
      <c r="A12" s="121" t="s">
        <v>176</v>
      </c>
      <c r="B12" s="106">
        <v>22</v>
      </c>
      <c r="C12" s="106">
        <v>22</v>
      </c>
      <c r="D12" s="125">
        <v>0</v>
      </c>
    </row>
    <row r="13" spans="1:4" s="117" customFormat="1" x14ac:dyDescent="0.6">
      <c r="A13" s="121" t="s">
        <v>177</v>
      </c>
      <c r="B13" s="106">
        <v>71</v>
      </c>
      <c r="C13" s="106">
        <v>73</v>
      </c>
      <c r="D13" s="125">
        <v>2.8169014084507043E-2</v>
      </c>
    </row>
    <row r="14" spans="1:4" s="117" customFormat="1" x14ac:dyDescent="0.6">
      <c r="A14" s="121" t="s">
        <v>178</v>
      </c>
      <c r="B14" s="106">
        <v>414</v>
      </c>
      <c r="C14" s="106">
        <v>249</v>
      </c>
      <c r="D14" s="125">
        <v>-0.39855072463768115</v>
      </c>
    </row>
    <row r="15" spans="1:4" s="117" customFormat="1" x14ac:dyDescent="0.6">
      <c r="A15" s="121" t="s">
        <v>179</v>
      </c>
      <c r="B15" s="106">
        <v>60</v>
      </c>
      <c r="C15" s="106">
        <v>98</v>
      </c>
      <c r="D15" s="125">
        <v>0.6333333333333333</v>
      </c>
    </row>
    <row r="16" spans="1:4" s="117" customFormat="1" x14ac:dyDescent="0.6">
      <c r="A16" s="121" t="s">
        <v>180</v>
      </c>
      <c r="B16" s="106">
        <v>5</v>
      </c>
      <c r="C16" s="106">
        <v>9</v>
      </c>
      <c r="D16" s="125">
        <v>0.8</v>
      </c>
    </row>
    <row r="17" spans="1:4" s="117" customFormat="1" x14ac:dyDescent="0.6">
      <c r="A17" s="120" t="s">
        <v>181</v>
      </c>
      <c r="B17" s="106">
        <v>36</v>
      </c>
      <c r="C17" s="106">
        <v>72</v>
      </c>
      <c r="D17" s="125">
        <v>1</v>
      </c>
    </row>
    <row r="18" spans="1:4" s="117" customFormat="1" x14ac:dyDescent="0.6">
      <c r="A18" s="121" t="s">
        <v>182</v>
      </c>
      <c r="B18" s="106">
        <v>23</v>
      </c>
      <c r="C18" s="106">
        <v>25</v>
      </c>
      <c r="D18" s="125">
        <v>8.6956521739130432E-2</v>
      </c>
    </row>
    <row r="19" spans="1:4" s="117" customFormat="1" x14ac:dyDescent="0.6">
      <c r="A19" s="122" t="s">
        <v>183</v>
      </c>
      <c r="B19" s="106">
        <v>9</v>
      </c>
      <c r="C19" s="106">
        <v>45</v>
      </c>
      <c r="D19" s="125">
        <v>4</v>
      </c>
    </row>
    <row r="20" spans="1:4" s="117" customFormat="1" x14ac:dyDescent="0.6">
      <c r="A20" s="123" t="s">
        <v>184</v>
      </c>
      <c r="B20" s="106">
        <v>30</v>
      </c>
      <c r="C20" s="106">
        <v>16</v>
      </c>
      <c r="D20" s="125">
        <v>-0.46666666666666667</v>
      </c>
    </row>
    <row r="21" spans="1:4" s="117" customFormat="1" x14ac:dyDescent="0.6">
      <c r="A21" s="121" t="s">
        <v>185</v>
      </c>
      <c r="B21" s="106">
        <v>11</v>
      </c>
      <c r="C21" s="106">
        <v>7</v>
      </c>
      <c r="D21" s="125">
        <v>-0.36363636363636365</v>
      </c>
    </row>
    <row r="22" spans="1:4" s="117" customFormat="1" x14ac:dyDescent="0.6">
      <c r="A22" s="121" t="s">
        <v>186</v>
      </c>
      <c r="B22" s="106">
        <v>1</v>
      </c>
      <c r="C22" s="106">
        <v>4</v>
      </c>
      <c r="D22" s="125">
        <v>3</v>
      </c>
    </row>
    <row r="23" spans="1:4" s="117" customFormat="1" x14ac:dyDescent="0.6">
      <c r="A23" s="121" t="s">
        <v>187</v>
      </c>
      <c r="B23" s="106">
        <v>1</v>
      </c>
      <c r="C23" s="106">
        <v>2</v>
      </c>
      <c r="D23" s="125">
        <v>1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2</v>
      </c>
      <c r="C25" s="106">
        <v>4</v>
      </c>
      <c r="D25" s="125">
        <v>1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45773</v>
      </c>
      <c r="C5" s="106">
        <v>49410</v>
      </c>
      <c r="D5" s="125">
        <v>7.9457322002053618E-2</v>
      </c>
    </row>
    <row r="6" spans="1:4" s="117" customFormat="1" ht="16.149999999999999" x14ac:dyDescent="0.6">
      <c r="A6" s="119" t="s">
        <v>170</v>
      </c>
      <c r="B6" s="106">
        <v>40032</v>
      </c>
      <c r="C6" s="106">
        <v>42035</v>
      </c>
      <c r="D6" s="125">
        <v>5.0034972022382093E-2</v>
      </c>
    </row>
    <row r="7" spans="1:4" s="117" customFormat="1" ht="16.149999999999999" x14ac:dyDescent="0.6">
      <c r="A7" s="119" t="s">
        <v>171</v>
      </c>
      <c r="B7" s="106">
        <v>5742</v>
      </c>
      <c r="C7" s="106">
        <v>7374</v>
      </c>
      <c r="D7" s="125">
        <v>0.28422152560083597</v>
      </c>
    </row>
    <row r="8" spans="1:4" s="117" customFormat="1" x14ac:dyDescent="0.6">
      <c r="A8" s="120" t="s">
        <v>172</v>
      </c>
      <c r="B8" s="106">
        <v>5171</v>
      </c>
      <c r="C8" s="106">
        <v>6498</v>
      </c>
      <c r="D8" s="125">
        <v>0.25662347708373623</v>
      </c>
    </row>
    <row r="9" spans="1:4" s="117" customFormat="1" x14ac:dyDescent="0.6">
      <c r="A9" s="121" t="s">
        <v>173</v>
      </c>
      <c r="B9" s="106">
        <v>392</v>
      </c>
      <c r="C9" s="106">
        <v>667</v>
      </c>
      <c r="D9" s="125">
        <v>0.70153061224489799</v>
      </c>
    </row>
    <row r="10" spans="1:4" s="117" customFormat="1" x14ac:dyDescent="0.6">
      <c r="A10" s="121" t="s">
        <v>174</v>
      </c>
      <c r="B10" s="106">
        <v>964</v>
      </c>
      <c r="C10" s="106">
        <v>1172</v>
      </c>
      <c r="D10" s="125">
        <v>0.21576763485477179</v>
      </c>
    </row>
    <row r="11" spans="1:4" s="117" customFormat="1" x14ac:dyDescent="0.6">
      <c r="A11" s="121" t="s">
        <v>175</v>
      </c>
      <c r="B11" s="106">
        <v>469</v>
      </c>
      <c r="C11" s="106">
        <v>791</v>
      </c>
      <c r="D11" s="125">
        <v>0.68656716417910446</v>
      </c>
    </row>
    <row r="12" spans="1:4" s="117" customFormat="1" x14ac:dyDescent="0.6">
      <c r="A12" s="121" t="s">
        <v>176</v>
      </c>
      <c r="B12" s="106">
        <v>337</v>
      </c>
      <c r="C12" s="106">
        <v>204</v>
      </c>
      <c r="D12" s="125">
        <v>-0.39465875370919884</v>
      </c>
    </row>
    <row r="13" spans="1:4" s="117" customFormat="1" x14ac:dyDescent="0.6">
      <c r="A13" s="121" t="s">
        <v>177</v>
      </c>
      <c r="B13" s="106">
        <v>397</v>
      </c>
      <c r="C13" s="106">
        <v>587</v>
      </c>
      <c r="D13" s="125">
        <v>0.47858942065491183</v>
      </c>
    </row>
    <row r="14" spans="1:4" s="117" customFormat="1" x14ac:dyDescent="0.6">
      <c r="A14" s="121" t="s">
        <v>178</v>
      </c>
      <c r="B14" s="106">
        <v>1811</v>
      </c>
      <c r="C14" s="106">
        <v>1916</v>
      </c>
      <c r="D14" s="125">
        <v>5.7979017117614579E-2</v>
      </c>
    </row>
    <row r="15" spans="1:4" s="117" customFormat="1" x14ac:dyDescent="0.6">
      <c r="A15" s="121" t="s">
        <v>179</v>
      </c>
      <c r="B15" s="106">
        <v>213</v>
      </c>
      <c r="C15" s="106">
        <v>328</v>
      </c>
      <c r="D15" s="125">
        <v>0.539906103286385</v>
      </c>
    </row>
    <row r="16" spans="1:4" s="117" customFormat="1" x14ac:dyDescent="0.6">
      <c r="A16" s="121" t="s">
        <v>180</v>
      </c>
      <c r="B16" s="106">
        <v>70</v>
      </c>
      <c r="C16" s="106">
        <v>94</v>
      </c>
      <c r="D16" s="125">
        <v>0.34285714285714286</v>
      </c>
    </row>
    <row r="17" spans="1:4" s="117" customFormat="1" x14ac:dyDescent="0.6">
      <c r="A17" s="120" t="s">
        <v>181</v>
      </c>
      <c r="B17" s="106">
        <v>274</v>
      </c>
      <c r="C17" s="106">
        <v>495</v>
      </c>
      <c r="D17" s="125">
        <v>0.80656934306569339</v>
      </c>
    </row>
    <row r="18" spans="1:4" s="117" customFormat="1" x14ac:dyDescent="0.6">
      <c r="A18" s="121" t="s">
        <v>182</v>
      </c>
      <c r="B18" s="106">
        <v>115</v>
      </c>
      <c r="C18" s="106">
        <v>226</v>
      </c>
      <c r="D18" s="125">
        <v>0.9652173913043478</v>
      </c>
    </row>
    <row r="19" spans="1:4" s="117" customFormat="1" x14ac:dyDescent="0.6">
      <c r="A19" s="122" t="s">
        <v>183</v>
      </c>
      <c r="B19" s="106">
        <v>75</v>
      </c>
      <c r="C19" s="106">
        <v>100</v>
      </c>
      <c r="D19" s="125">
        <v>0.33333333333333331</v>
      </c>
    </row>
    <row r="20" spans="1:4" s="117" customFormat="1" x14ac:dyDescent="0.6">
      <c r="A20" s="123" t="s">
        <v>184</v>
      </c>
      <c r="B20" s="106">
        <v>241</v>
      </c>
      <c r="C20" s="106">
        <v>284</v>
      </c>
      <c r="D20" s="125">
        <v>0.17842323651452283</v>
      </c>
    </row>
    <row r="21" spans="1:4" s="117" customFormat="1" x14ac:dyDescent="0.6">
      <c r="A21" s="121" t="s">
        <v>185</v>
      </c>
      <c r="B21" s="106">
        <v>56</v>
      </c>
      <c r="C21" s="106">
        <v>65</v>
      </c>
      <c r="D21" s="125">
        <v>0.16071428571428573</v>
      </c>
    </row>
    <row r="22" spans="1:4" s="117" customFormat="1" x14ac:dyDescent="0.6">
      <c r="A22" s="121" t="s">
        <v>186</v>
      </c>
      <c r="B22" s="106">
        <v>26</v>
      </c>
      <c r="C22" s="106">
        <v>52</v>
      </c>
      <c r="D22" s="125">
        <v>1</v>
      </c>
    </row>
    <row r="23" spans="1:4" s="117" customFormat="1" x14ac:dyDescent="0.6">
      <c r="A23" s="121" t="s">
        <v>187</v>
      </c>
      <c r="B23" s="106">
        <v>46</v>
      </c>
      <c r="C23" s="106">
        <v>63</v>
      </c>
      <c r="D23" s="125">
        <v>0.36956521739130432</v>
      </c>
    </row>
    <row r="24" spans="1:4" s="117" customFormat="1" x14ac:dyDescent="0.6">
      <c r="A24" s="121" t="s">
        <v>188</v>
      </c>
      <c r="B24" s="106">
        <v>14</v>
      </c>
      <c r="C24" s="106">
        <v>29</v>
      </c>
      <c r="D24" s="125">
        <v>1.0714285714285714</v>
      </c>
    </row>
    <row r="25" spans="1:4" s="117" customFormat="1" x14ac:dyDescent="0.6">
      <c r="A25" s="120" t="s">
        <v>189</v>
      </c>
      <c r="B25" s="106">
        <v>56</v>
      </c>
      <c r="C25" s="106">
        <v>98</v>
      </c>
      <c r="D25" s="125">
        <v>0.75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4005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3453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552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5019</v>
      </c>
      <c r="C5" s="106">
        <v>4391</v>
      </c>
      <c r="D5" s="125">
        <v>-0.12512452679816696</v>
      </c>
    </row>
    <row r="6" spans="1:4" s="117" customFormat="1" ht="16.149999999999999" x14ac:dyDescent="0.6">
      <c r="A6" s="119" t="s">
        <v>170</v>
      </c>
      <c r="B6" s="106">
        <v>4675</v>
      </c>
      <c r="C6" s="106">
        <v>3626</v>
      </c>
      <c r="D6" s="125">
        <v>-0.22438502673796792</v>
      </c>
    </row>
    <row r="7" spans="1:4" s="117" customFormat="1" ht="16.149999999999999" x14ac:dyDescent="0.6">
      <c r="A7" s="119" t="s">
        <v>171</v>
      </c>
      <c r="B7" s="106">
        <v>344</v>
      </c>
      <c r="C7" s="106">
        <v>765</v>
      </c>
      <c r="D7" s="125">
        <v>1.2238372093023255</v>
      </c>
    </row>
    <row r="8" spans="1:4" s="117" customFormat="1" x14ac:dyDescent="0.6">
      <c r="A8" s="120" t="s">
        <v>172</v>
      </c>
      <c r="B8" s="106">
        <v>313</v>
      </c>
      <c r="C8" s="106">
        <v>659</v>
      </c>
      <c r="D8" s="125">
        <v>1.1054313099041533</v>
      </c>
    </row>
    <row r="9" spans="1:4" s="117" customFormat="1" x14ac:dyDescent="0.6">
      <c r="A9" s="121" t="s">
        <v>173</v>
      </c>
      <c r="B9" s="106">
        <v>53</v>
      </c>
      <c r="C9" s="106">
        <v>91</v>
      </c>
      <c r="D9" s="125">
        <v>0.71698113207547165</v>
      </c>
    </row>
    <row r="10" spans="1:4" s="117" customFormat="1" x14ac:dyDescent="0.6">
      <c r="A10" s="121" t="s">
        <v>174</v>
      </c>
      <c r="B10" s="106">
        <v>54</v>
      </c>
      <c r="C10" s="106">
        <v>115</v>
      </c>
      <c r="D10" s="125">
        <v>1.1296296296296295</v>
      </c>
    </row>
    <row r="11" spans="1:4" s="117" customFormat="1" x14ac:dyDescent="0.6">
      <c r="A11" s="121" t="s">
        <v>175</v>
      </c>
      <c r="B11" s="106">
        <v>19</v>
      </c>
      <c r="C11" s="106">
        <v>45</v>
      </c>
      <c r="D11" s="125">
        <v>1.368421052631579</v>
      </c>
    </row>
    <row r="12" spans="1:4" s="117" customFormat="1" x14ac:dyDescent="0.6">
      <c r="A12" s="121" t="s">
        <v>176</v>
      </c>
      <c r="B12" s="106">
        <v>8</v>
      </c>
      <c r="C12" s="106">
        <v>29</v>
      </c>
      <c r="D12" s="125">
        <v>2.625</v>
      </c>
    </row>
    <row r="13" spans="1:4" s="117" customFormat="1" x14ac:dyDescent="0.6">
      <c r="A13" s="121" t="s">
        <v>177</v>
      </c>
      <c r="B13" s="106">
        <v>23</v>
      </c>
      <c r="C13" s="106">
        <v>69</v>
      </c>
      <c r="D13" s="125">
        <v>2</v>
      </c>
    </row>
    <row r="14" spans="1:4" s="117" customFormat="1" x14ac:dyDescent="0.6">
      <c r="A14" s="121" t="s">
        <v>178</v>
      </c>
      <c r="B14" s="106">
        <v>108</v>
      </c>
      <c r="C14" s="106">
        <v>204</v>
      </c>
      <c r="D14" s="125">
        <v>0.88888888888888884</v>
      </c>
    </row>
    <row r="15" spans="1:4" s="117" customFormat="1" x14ac:dyDescent="0.6">
      <c r="A15" s="121" t="s">
        <v>179</v>
      </c>
      <c r="B15" s="106">
        <v>18</v>
      </c>
      <c r="C15" s="106">
        <v>63</v>
      </c>
      <c r="D15" s="125">
        <v>2.5</v>
      </c>
    </row>
    <row r="16" spans="1:4" s="117" customFormat="1" x14ac:dyDescent="0.6">
      <c r="A16" s="121" t="s">
        <v>180</v>
      </c>
      <c r="B16" s="106">
        <v>0</v>
      </c>
      <c r="C16" s="106">
        <v>9</v>
      </c>
      <c r="D16" s="125" t="e">
        <v>#DIV/0!</v>
      </c>
    </row>
    <row r="17" spans="1:4" s="117" customFormat="1" x14ac:dyDescent="0.6">
      <c r="A17" s="120" t="s">
        <v>181</v>
      </c>
      <c r="B17" s="106">
        <v>21</v>
      </c>
      <c r="C17" s="106">
        <v>68</v>
      </c>
      <c r="D17" s="125">
        <v>2.2380952380952381</v>
      </c>
    </row>
    <row r="18" spans="1:4" s="117" customFormat="1" x14ac:dyDescent="0.6">
      <c r="A18" s="121" t="s">
        <v>182</v>
      </c>
      <c r="B18" s="106">
        <v>19</v>
      </c>
      <c r="C18" s="106">
        <v>33</v>
      </c>
      <c r="D18" s="125">
        <v>0.73684210526315785</v>
      </c>
    </row>
    <row r="19" spans="1:4" s="117" customFormat="1" x14ac:dyDescent="0.6">
      <c r="A19" s="122" t="s">
        <v>183</v>
      </c>
      <c r="B19" s="106">
        <v>2</v>
      </c>
      <c r="C19" s="106">
        <v>22</v>
      </c>
      <c r="D19" s="125">
        <v>10</v>
      </c>
    </row>
    <row r="20" spans="1:4" s="117" customFormat="1" x14ac:dyDescent="0.6">
      <c r="A20" s="123" t="s">
        <v>184</v>
      </c>
      <c r="B20" s="106">
        <v>10</v>
      </c>
      <c r="C20" s="106">
        <v>31</v>
      </c>
      <c r="D20" s="125">
        <v>2.1</v>
      </c>
    </row>
    <row r="21" spans="1:4" s="117" customFormat="1" x14ac:dyDescent="0.6">
      <c r="A21" s="121" t="s">
        <v>185</v>
      </c>
      <c r="B21" s="106">
        <v>4</v>
      </c>
      <c r="C21" s="106">
        <v>15</v>
      </c>
      <c r="D21" s="125">
        <v>2.75</v>
      </c>
    </row>
    <row r="22" spans="1:4" s="117" customFormat="1" x14ac:dyDescent="0.6">
      <c r="A22" s="121" t="s">
        <v>186</v>
      </c>
      <c r="B22" s="106">
        <v>1</v>
      </c>
      <c r="C22" s="106">
        <v>6</v>
      </c>
      <c r="D22" s="125">
        <v>5</v>
      </c>
    </row>
    <row r="23" spans="1:4" s="117" customFormat="1" x14ac:dyDescent="0.6">
      <c r="A23" s="121" t="s">
        <v>187</v>
      </c>
      <c r="B23" s="106">
        <v>0</v>
      </c>
      <c r="C23" s="106">
        <v>2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5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6</v>
      </c>
      <c r="D25" s="125" t="e">
        <v>#DIV/0!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36749</v>
      </c>
      <c r="C5" s="106">
        <v>41209</v>
      </c>
      <c r="D5" s="125">
        <v>0.12136384663528259</v>
      </c>
    </row>
    <row r="6" spans="1:4" s="117" customFormat="1" ht="16.149999999999999" x14ac:dyDescent="0.6">
      <c r="A6" s="119" t="s">
        <v>170</v>
      </c>
      <c r="B6" s="106">
        <v>31904</v>
      </c>
      <c r="C6" s="106">
        <v>35124</v>
      </c>
      <c r="D6" s="125">
        <v>0.10092778335005015</v>
      </c>
    </row>
    <row r="7" spans="1:4" s="117" customFormat="1" ht="16.149999999999999" x14ac:dyDescent="0.6">
      <c r="A7" s="119" t="s">
        <v>171</v>
      </c>
      <c r="B7" s="106">
        <v>4845</v>
      </c>
      <c r="C7" s="106">
        <v>6086</v>
      </c>
      <c r="D7" s="125">
        <v>0.256140350877193</v>
      </c>
    </row>
    <row r="8" spans="1:4" s="117" customFormat="1" x14ac:dyDescent="0.6">
      <c r="A8" s="120" t="s">
        <v>172</v>
      </c>
      <c r="B8" s="106">
        <v>4349</v>
      </c>
      <c r="C8" s="106">
        <v>5372</v>
      </c>
      <c r="D8" s="125">
        <v>0.23522648884801103</v>
      </c>
    </row>
    <row r="9" spans="1:4" s="117" customFormat="1" x14ac:dyDescent="0.6">
      <c r="A9" s="121" t="s">
        <v>173</v>
      </c>
      <c r="B9" s="106">
        <v>274</v>
      </c>
      <c r="C9" s="106">
        <v>511</v>
      </c>
      <c r="D9" s="125">
        <v>0.86496350364963503</v>
      </c>
    </row>
    <row r="10" spans="1:4" s="117" customFormat="1" x14ac:dyDescent="0.6">
      <c r="A10" s="121" t="s">
        <v>174</v>
      </c>
      <c r="B10" s="106">
        <v>797</v>
      </c>
      <c r="C10" s="106">
        <v>967</v>
      </c>
      <c r="D10" s="125">
        <v>0.21329987452948557</v>
      </c>
    </row>
    <row r="11" spans="1:4" s="117" customFormat="1" x14ac:dyDescent="0.6">
      <c r="A11" s="121" t="s">
        <v>175</v>
      </c>
      <c r="B11" s="106">
        <v>435</v>
      </c>
      <c r="C11" s="106">
        <v>727</v>
      </c>
      <c r="D11" s="125">
        <v>0.671264367816092</v>
      </c>
    </row>
    <row r="12" spans="1:4" s="117" customFormat="1" x14ac:dyDescent="0.6">
      <c r="A12" s="121" t="s">
        <v>176</v>
      </c>
      <c r="B12" s="106">
        <v>312</v>
      </c>
      <c r="C12" s="106">
        <v>159</v>
      </c>
      <c r="D12" s="125">
        <v>-0.49038461538461536</v>
      </c>
    </row>
    <row r="13" spans="1:4" s="117" customFormat="1" x14ac:dyDescent="0.6">
      <c r="A13" s="121" t="s">
        <v>177</v>
      </c>
      <c r="B13" s="106">
        <v>319</v>
      </c>
      <c r="C13" s="106">
        <v>428</v>
      </c>
      <c r="D13" s="125">
        <v>0.34169278996865204</v>
      </c>
    </row>
    <row r="14" spans="1:4" s="117" customFormat="1" x14ac:dyDescent="0.6">
      <c r="A14" s="121" t="s">
        <v>178</v>
      </c>
      <c r="B14" s="106">
        <v>1510</v>
      </c>
      <c r="C14" s="106">
        <v>1587</v>
      </c>
      <c r="D14" s="125">
        <v>5.0993377483443708E-2</v>
      </c>
    </row>
    <row r="15" spans="1:4" s="117" customFormat="1" x14ac:dyDescent="0.6">
      <c r="A15" s="121" t="s">
        <v>179</v>
      </c>
      <c r="B15" s="106">
        <v>166</v>
      </c>
      <c r="C15" s="106">
        <v>230</v>
      </c>
      <c r="D15" s="125">
        <v>0.38554216867469882</v>
      </c>
    </row>
    <row r="16" spans="1:4" s="117" customFormat="1" x14ac:dyDescent="0.6">
      <c r="A16" s="121" t="s">
        <v>180</v>
      </c>
      <c r="B16" s="106">
        <v>69</v>
      </c>
      <c r="C16" s="106">
        <v>73</v>
      </c>
      <c r="D16" s="125">
        <v>5.7971014492753624E-2</v>
      </c>
    </row>
    <row r="17" spans="1:4" s="117" customFormat="1" x14ac:dyDescent="0.6">
      <c r="A17" s="120" t="s">
        <v>181</v>
      </c>
      <c r="B17" s="106">
        <v>226</v>
      </c>
      <c r="C17" s="106">
        <v>382</v>
      </c>
      <c r="D17" s="125">
        <v>0.69026548672566368</v>
      </c>
    </row>
    <row r="18" spans="1:4" s="117" customFormat="1" x14ac:dyDescent="0.6">
      <c r="A18" s="121" t="s">
        <v>182</v>
      </c>
      <c r="B18" s="106">
        <v>84</v>
      </c>
      <c r="C18" s="106">
        <v>180</v>
      </c>
      <c r="D18" s="125">
        <v>1.1428571428571428</v>
      </c>
    </row>
    <row r="19" spans="1:4" s="117" customFormat="1" x14ac:dyDescent="0.6">
      <c r="A19" s="122" t="s">
        <v>183</v>
      </c>
      <c r="B19" s="106">
        <v>61</v>
      </c>
      <c r="C19" s="106">
        <v>46</v>
      </c>
      <c r="D19" s="125">
        <v>-0.24590163934426229</v>
      </c>
    </row>
    <row r="20" spans="1:4" s="117" customFormat="1" x14ac:dyDescent="0.6">
      <c r="A20" s="123" t="s">
        <v>184</v>
      </c>
      <c r="B20" s="106">
        <v>215</v>
      </c>
      <c r="C20" s="106">
        <v>240</v>
      </c>
      <c r="D20" s="125">
        <v>0.11627906976744186</v>
      </c>
    </row>
    <row r="21" spans="1:4" s="117" customFormat="1" x14ac:dyDescent="0.6">
      <c r="A21" s="121" t="s">
        <v>185</v>
      </c>
      <c r="B21" s="106">
        <v>48</v>
      </c>
      <c r="C21" s="106">
        <v>41</v>
      </c>
      <c r="D21" s="125">
        <v>-0.14583333333333334</v>
      </c>
    </row>
    <row r="22" spans="1:4" s="117" customFormat="1" x14ac:dyDescent="0.6">
      <c r="A22" s="121" t="s">
        <v>186</v>
      </c>
      <c r="B22" s="106">
        <v>24</v>
      </c>
      <c r="C22" s="106">
        <v>43</v>
      </c>
      <c r="D22" s="125">
        <v>0.79166666666666663</v>
      </c>
    </row>
    <row r="23" spans="1:4" s="117" customFormat="1" x14ac:dyDescent="0.6">
      <c r="A23" s="121" t="s">
        <v>187</v>
      </c>
      <c r="B23" s="106">
        <v>46</v>
      </c>
      <c r="C23" s="106">
        <v>61</v>
      </c>
      <c r="D23" s="125">
        <v>0.32608695652173914</v>
      </c>
    </row>
    <row r="24" spans="1:4" s="117" customFormat="1" x14ac:dyDescent="0.6">
      <c r="A24" s="121" t="s">
        <v>188</v>
      </c>
      <c r="B24" s="106">
        <v>13</v>
      </c>
      <c r="C24" s="106">
        <v>24</v>
      </c>
      <c r="D24" s="125">
        <v>0.84615384615384615</v>
      </c>
    </row>
    <row r="25" spans="1:4" s="117" customFormat="1" x14ac:dyDescent="0.6">
      <c r="A25" s="120" t="s">
        <v>189</v>
      </c>
      <c r="B25" s="106">
        <v>56</v>
      </c>
      <c r="C25" s="106">
        <v>91</v>
      </c>
      <c r="D25" s="125">
        <v>0.625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28111</v>
      </c>
      <c r="C5" s="106">
        <v>29723</v>
      </c>
      <c r="D5" s="125">
        <v>5.7344100174308986E-2</v>
      </c>
    </row>
    <row r="6" spans="1:4" s="117" customFormat="1" ht="16.149999999999999" x14ac:dyDescent="0.6">
      <c r="A6" s="119" t="s">
        <v>170</v>
      </c>
      <c r="B6" s="106">
        <v>23025</v>
      </c>
      <c r="C6" s="106">
        <v>23904</v>
      </c>
      <c r="D6" s="125">
        <v>3.8175895765472312E-2</v>
      </c>
    </row>
    <row r="7" spans="1:4" s="117" customFormat="1" ht="16.149999999999999" x14ac:dyDescent="0.6">
      <c r="A7" s="119" t="s">
        <v>171</v>
      </c>
      <c r="B7" s="106">
        <v>5087</v>
      </c>
      <c r="C7" s="106">
        <v>5819</v>
      </c>
      <c r="D7" s="125">
        <v>0.14389620601533321</v>
      </c>
    </row>
    <row r="8" spans="1:4" s="117" customFormat="1" x14ac:dyDescent="0.6">
      <c r="A8" s="120" t="s">
        <v>172</v>
      </c>
      <c r="B8" s="106">
        <v>4437</v>
      </c>
      <c r="C8" s="106">
        <v>4850</v>
      </c>
      <c r="D8" s="125">
        <v>9.3080910525129595E-2</v>
      </c>
    </row>
    <row r="9" spans="1:4" s="117" customFormat="1" x14ac:dyDescent="0.6">
      <c r="A9" s="121" t="s">
        <v>173</v>
      </c>
      <c r="B9" s="106">
        <v>515</v>
      </c>
      <c r="C9" s="106">
        <v>503</v>
      </c>
      <c r="D9" s="125">
        <v>-2.3300970873786409E-2</v>
      </c>
    </row>
    <row r="10" spans="1:4" s="117" customFormat="1" x14ac:dyDescent="0.6">
      <c r="A10" s="121" t="s">
        <v>174</v>
      </c>
      <c r="B10" s="106">
        <v>448</v>
      </c>
      <c r="C10" s="106">
        <v>568</v>
      </c>
      <c r="D10" s="125">
        <v>0.26785714285714285</v>
      </c>
    </row>
    <row r="11" spans="1:4" s="117" customFormat="1" x14ac:dyDescent="0.6">
      <c r="A11" s="121" t="s">
        <v>175</v>
      </c>
      <c r="B11" s="106">
        <v>349</v>
      </c>
      <c r="C11" s="106">
        <v>669</v>
      </c>
      <c r="D11" s="125">
        <v>0.91690544412607455</v>
      </c>
    </row>
    <row r="12" spans="1:4" s="117" customFormat="1" x14ac:dyDescent="0.6">
      <c r="A12" s="121" t="s">
        <v>176</v>
      </c>
      <c r="B12" s="106">
        <v>79</v>
      </c>
      <c r="C12" s="106">
        <v>130</v>
      </c>
      <c r="D12" s="125">
        <v>0.64556962025316456</v>
      </c>
    </row>
    <row r="13" spans="1:4" s="117" customFormat="1" x14ac:dyDescent="0.6">
      <c r="A13" s="121" t="s">
        <v>177</v>
      </c>
      <c r="B13" s="106">
        <v>257</v>
      </c>
      <c r="C13" s="106">
        <v>315</v>
      </c>
      <c r="D13" s="125">
        <v>0.22568093385214008</v>
      </c>
    </row>
    <row r="14" spans="1:4" s="117" customFormat="1" x14ac:dyDescent="0.6">
      <c r="A14" s="121" t="s">
        <v>178</v>
      </c>
      <c r="B14" s="106">
        <v>1844</v>
      </c>
      <c r="C14" s="106">
        <v>1785</v>
      </c>
      <c r="D14" s="125">
        <v>-3.1995661605206074E-2</v>
      </c>
    </row>
    <row r="15" spans="1:4" s="117" customFormat="1" x14ac:dyDescent="0.6">
      <c r="A15" s="121" t="s">
        <v>179</v>
      </c>
      <c r="B15" s="106">
        <v>127</v>
      </c>
      <c r="C15" s="106">
        <v>208</v>
      </c>
      <c r="D15" s="125">
        <v>0.63779527559055116</v>
      </c>
    </row>
    <row r="16" spans="1:4" s="117" customFormat="1" x14ac:dyDescent="0.6">
      <c r="A16" s="121" t="s">
        <v>180</v>
      </c>
      <c r="B16" s="106">
        <v>68</v>
      </c>
      <c r="C16" s="106">
        <v>62</v>
      </c>
      <c r="D16" s="125">
        <v>-8.8235294117647065E-2</v>
      </c>
    </row>
    <row r="17" spans="1:4" s="117" customFormat="1" x14ac:dyDescent="0.6">
      <c r="A17" s="120" t="s">
        <v>181</v>
      </c>
      <c r="B17" s="106">
        <v>425</v>
      </c>
      <c r="C17" s="106">
        <v>617</v>
      </c>
      <c r="D17" s="125">
        <v>0.45176470588235296</v>
      </c>
    </row>
    <row r="18" spans="1:4" s="117" customFormat="1" x14ac:dyDescent="0.6">
      <c r="A18" s="121" t="s">
        <v>182</v>
      </c>
      <c r="B18" s="106">
        <v>318</v>
      </c>
      <c r="C18" s="106">
        <v>530</v>
      </c>
      <c r="D18" s="125">
        <v>0.66666666666666663</v>
      </c>
    </row>
    <row r="19" spans="1:4" s="117" customFormat="1" x14ac:dyDescent="0.6">
      <c r="A19" s="122" t="s">
        <v>183</v>
      </c>
      <c r="B19" s="106">
        <v>38</v>
      </c>
      <c r="C19" s="106">
        <v>31</v>
      </c>
      <c r="D19" s="125">
        <v>-0.18421052631578946</v>
      </c>
    </row>
    <row r="20" spans="1:4" s="117" customFormat="1" x14ac:dyDescent="0.6">
      <c r="A20" s="123" t="s">
        <v>184</v>
      </c>
      <c r="B20" s="106">
        <v>209</v>
      </c>
      <c r="C20" s="106">
        <v>271</v>
      </c>
      <c r="D20" s="125">
        <v>0.29665071770334928</v>
      </c>
    </row>
    <row r="21" spans="1:4" s="117" customFormat="1" x14ac:dyDescent="0.6">
      <c r="A21" s="121" t="s">
        <v>185</v>
      </c>
      <c r="B21" s="106">
        <v>59</v>
      </c>
      <c r="C21" s="106">
        <v>41</v>
      </c>
      <c r="D21" s="125">
        <v>-0.30508474576271188</v>
      </c>
    </row>
    <row r="22" spans="1:4" s="117" customFormat="1" x14ac:dyDescent="0.6">
      <c r="A22" s="121" t="s">
        <v>186</v>
      </c>
      <c r="B22" s="106">
        <v>9</v>
      </c>
      <c r="C22" s="106">
        <v>16</v>
      </c>
      <c r="D22" s="125">
        <v>0.77777777777777779</v>
      </c>
    </row>
    <row r="23" spans="1:4" s="117" customFormat="1" x14ac:dyDescent="0.6">
      <c r="A23" s="121" t="s">
        <v>187</v>
      </c>
      <c r="B23" s="106">
        <v>40</v>
      </c>
      <c r="C23" s="106">
        <v>95</v>
      </c>
      <c r="D23" s="125">
        <v>1.375</v>
      </c>
    </row>
    <row r="24" spans="1:4" s="117" customFormat="1" x14ac:dyDescent="0.6">
      <c r="A24" s="121" t="s">
        <v>188</v>
      </c>
      <c r="B24" s="106">
        <v>15</v>
      </c>
      <c r="C24" s="106">
        <v>40</v>
      </c>
      <c r="D24" s="125">
        <v>1.6666666666666667</v>
      </c>
    </row>
    <row r="25" spans="1:4" s="117" customFormat="1" x14ac:dyDescent="0.6">
      <c r="A25" s="120" t="s">
        <v>189</v>
      </c>
      <c r="B25" s="106">
        <v>15</v>
      </c>
      <c r="C25" s="106">
        <v>80</v>
      </c>
      <c r="D25" s="125">
        <v>4.333333333333333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133076</v>
      </c>
      <c r="C5" s="106">
        <v>135340</v>
      </c>
      <c r="D5" s="125">
        <v>1.7012834771108237E-2</v>
      </c>
    </row>
    <row r="6" spans="1:4" s="117" customFormat="1" ht="16.149999999999999" x14ac:dyDescent="0.6">
      <c r="A6" s="119" t="s">
        <v>170</v>
      </c>
      <c r="B6" s="106">
        <v>115462</v>
      </c>
      <c r="C6" s="106">
        <v>116976</v>
      </c>
      <c r="D6" s="125">
        <v>1.3112539190382983E-2</v>
      </c>
    </row>
    <row r="7" spans="1:4" s="117" customFormat="1" ht="16.149999999999999" x14ac:dyDescent="0.6">
      <c r="A7" s="119" t="s">
        <v>171</v>
      </c>
      <c r="B7" s="106">
        <v>17614</v>
      </c>
      <c r="C7" s="106">
        <v>18364</v>
      </c>
      <c r="D7" s="125">
        <v>4.2579766095151586E-2</v>
      </c>
    </row>
    <row r="8" spans="1:4" s="117" customFormat="1" x14ac:dyDescent="0.6">
      <c r="A8" s="120" t="s">
        <v>172</v>
      </c>
      <c r="B8" s="106">
        <v>16061</v>
      </c>
      <c r="C8" s="106">
        <v>16333</v>
      </c>
      <c r="D8" s="125">
        <v>1.6935433659174399E-2</v>
      </c>
    </row>
    <row r="9" spans="1:4" s="117" customFormat="1" x14ac:dyDescent="0.6">
      <c r="A9" s="121" t="s">
        <v>173</v>
      </c>
      <c r="B9" s="106">
        <v>1937</v>
      </c>
      <c r="C9" s="106">
        <v>2038</v>
      </c>
      <c r="D9" s="125">
        <v>5.2142488384099121E-2</v>
      </c>
    </row>
    <row r="10" spans="1:4" s="117" customFormat="1" x14ac:dyDescent="0.6">
      <c r="A10" s="121" t="s">
        <v>174</v>
      </c>
      <c r="B10" s="106">
        <v>2567</v>
      </c>
      <c r="C10" s="106">
        <v>2399</v>
      </c>
      <c r="D10" s="125">
        <v>-6.5446045968056102E-2</v>
      </c>
    </row>
    <row r="11" spans="1:4" s="117" customFormat="1" x14ac:dyDescent="0.6">
      <c r="A11" s="121" t="s">
        <v>175</v>
      </c>
      <c r="B11" s="106">
        <v>1109</v>
      </c>
      <c r="C11" s="106">
        <v>1362</v>
      </c>
      <c r="D11" s="125">
        <v>0.22813345356176737</v>
      </c>
    </row>
    <row r="12" spans="1:4" s="117" customFormat="1" x14ac:dyDescent="0.6">
      <c r="A12" s="121" t="s">
        <v>176</v>
      </c>
      <c r="B12" s="106">
        <v>310</v>
      </c>
      <c r="C12" s="106">
        <v>336</v>
      </c>
      <c r="D12" s="125">
        <v>8.387096774193549E-2</v>
      </c>
    </row>
    <row r="13" spans="1:4" s="117" customFormat="1" x14ac:dyDescent="0.6">
      <c r="A13" s="121" t="s">
        <v>177</v>
      </c>
      <c r="B13" s="106">
        <v>695</v>
      </c>
      <c r="C13" s="106">
        <v>580</v>
      </c>
      <c r="D13" s="125">
        <v>-0.16546762589928057</v>
      </c>
    </row>
    <row r="14" spans="1:4" s="117" customFormat="1" x14ac:dyDescent="0.6">
      <c r="A14" s="121" t="s">
        <v>178</v>
      </c>
      <c r="B14" s="106">
        <v>6464</v>
      </c>
      <c r="C14" s="106">
        <v>6165</v>
      </c>
      <c r="D14" s="125">
        <v>-4.6256188118811881E-2</v>
      </c>
    </row>
    <row r="15" spans="1:4" s="117" customFormat="1" x14ac:dyDescent="0.6">
      <c r="A15" s="121" t="s">
        <v>179</v>
      </c>
      <c r="B15" s="106">
        <v>1144</v>
      </c>
      <c r="C15" s="106">
        <v>1186</v>
      </c>
      <c r="D15" s="125">
        <v>3.6713286713286712E-2</v>
      </c>
    </row>
    <row r="16" spans="1:4" s="117" customFormat="1" x14ac:dyDescent="0.6">
      <c r="A16" s="121" t="s">
        <v>180</v>
      </c>
      <c r="B16" s="106">
        <v>464</v>
      </c>
      <c r="C16" s="106">
        <v>432</v>
      </c>
      <c r="D16" s="125">
        <v>-6.8965517241379309E-2</v>
      </c>
    </row>
    <row r="17" spans="1:4" s="117" customFormat="1" x14ac:dyDescent="0.6">
      <c r="A17" s="120" t="s">
        <v>181</v>
      </c>
      <c r="B17" s="106">
        <v>1070</v>
      </c>
      <c r="C17" s="106">
        <v>1345</v>
      </c>
      <c r="D17" s="125">
        <v>0.2570093457943925</v>
      </c>
    </row>
    <row r="18" spans="1:4" s="117" customFormat="1" x14ac:dyDescent="0.6">
      <c r="A18" s="121" t="s">
        <v>182</v>
      </c>
      <c r="B18" s="106">
        <v>637</v>
      </c>
      <c r="C18" s="106">
        <v>787</v>
      </c>
      <c r="D18" s="125">
        <v>0.23547880690737832</v>
      </c>
    </row>
    <row r="19" spans="1:4" s="117" customFormat="1" x14ac:dyDescent="0.6">
      <c r="A19" s="122" t="s">
        <v>183</v>
      </c>
      <c r="B19" s="106">
        <v>361</v>
      </c>
      <c r="C19" s="106">
        <v>421</v>
      </c>
      <c r="D19" s="125">
        <v>0.16620498614958448</v>
      </c>
    </row>
    <row r="20" spans="1:4" s="117" customFormat="1" x14ac:dyDescent="0.6">
      <c r="A20" s="123" t="s">
        <v>184</v>
      </c>
      <c r="B20" s="106">
        <v>371</v>
      </c>
      <c r="C20" s="106">
        <v>524</v>
      </c>
      <c r="D20" s="125">
        <v>0.41239892183288412</v>
      </c>
    </row>
    <row r="21" spans="1:4" s="117" customFormat="1" x14ac:dyDescent="0.6">
      <c r="A21" s="121" t="s">
        <v>185</v>
      </c>
      <c r="B21" s="106">
        <v>124</v>
      </c>
      <c r="C21" s="106">
        <v>183</v>
      </c>
      <c r="D21" s="125">
        <v>0.47580645161290325</v>
      </c>
    </row>
    <row r="22" spans="1:4" s="117" customFormat="1" x14ac:dyDescent="0.6">
      <c r="A22" s="121" t="s">
        <v>186</v>
      </c>
      <c r="B22" s="106">
        <v>13</v>
      </c>
      <c r="C22" s="106">
        <v>43</v>
      </c>
      <c r="D22" s="125">
        <v>2.3076923076923075</v>
      </c>
    </row>
    <row r="23" spans="1:4" s="117" customFormat="1" x14ac:dyDescent="0.6">
      <c r="A23" s="121" t="s">
        <v>187</v>
      </c>
      <c r="B23" s="106">
        <v>61</v>
      </c>
      <c r="C23" s="106">
        <v>76</v>
      </c>
      <c r="D23" s="125">
        <v>0.24590163934426229</v>
      </c>
    </row>
    <row r="24" spans="1:4" s="117" customFormat="1" x14ac:dyDescent="0.6">
      <c r="A24" s="121" t="s">
        <v>188</v>
      </c>
      <c r="B24" s="106">
        <v>71</v>
      </c>
      <c r="C24" s="106">
        <v>56</v>
      </c>
      <c r="D24" s="125">
        <v>-0.21126760563380281</v>
      </c>
    </row>
    <row r="25" spans="1:4" s="117" customFormat="1" x14ac:dyDescent="0.6">
      <c r="A25" s="120" t="s">
        <v>189</v>
      </c>
      <c r="B25" s="106">
        <v>111</v>
      </c>
      <c r="C25" s="106">
        <v>162</v>
      </c>
      <c r="D25" s="125">
        <v>0.45945945945945948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17537</v>
      </c>
      <c r="C5" s="106">
        <v>16126</v>
      </c>
      <c r="D5" s="125">
        <v>-8.0458459257569712E-2</v>
      </c>
    </row>
    <row r="6" spans="1:4" s="117" customFormat="1" ht="16.149999999999999" x14ac:dyDescent="0.6">
      <c r="A6" s="119" t="s">
        <v>170</v>
      </c>
      <c r="B6" s="106">
        <v>14962</v>
      </c>
      <c r="C6" s="106">
        <v>13608</v>
      </c>
      <c r="D6" s="125">
        <v>-9.0495923004945869E-2</v>
      </c>
    </row>
    <row r="7" spans="1:4" s="117" customFormat="1" ht="16.149999999999999" x14ac:dyDescent="0.6">
      <c r="A7" s="119" t="s">
        <v>171</v>
      </c>
      <c r="B7" s="106">
        <v>2575</v>
      </c>
      <c r="C7" s="106">
        <v>2519</v>
      </c>
      <c r="D7" s="125">
        <v>-2.174757281553398E-2</v>
      </c>
    </row>
    <row r="8" spans="1:4" s="117" customFormat="1" x14ac:dyDescent="0.6">
      <c r="A8" s="120" t="s">
        <v>172</v>
      </c>
      <c r="B8" s="106">
        <v>2431</v>
      </c>
      <c r="C8" s="106">
        <v>2361</v>
      </c>
      <c r="D8" s="125">
        <v>-2.8794734677087618E-2</v>
      </c>
    </row>
    <row r="9" spans="1:4" s="117" customFormat="1" x14ac:dyDescent="0.6">
      <c r="A9" s="121" t="s">
        <v>173</v>
      </c>
      <c r="B9" s="106">
        <v>213</v>
      </c>
      <c r="C9" s="106">
        <v>220</v>
      </c>
      <c r="D9" s="125">
        <v>3.2863849765258218E-2</v>
      </c>
    </row>
    <row r="10" spans="1:4" s="117" customFormat="1" x14ac:dyDescent="0.6">
      <c r="A10" s="121" t="s">
        <v>174</v>
      </c>
      <c r="B10" s="106">
        <v>534</v>
      </c>
      <c r="C10" s="106">
        <v>391</v>
      </c>
      <c r="D10" s="125">
        <v>-0.26779026217228463</v>
      </c>
    </row>
    <row r="11" spans="1:4" s="117" customFormat="1" x14ac:dyDescent="0.6">
      <c r="A11" s="121" t="s">
        <v>175</v>
      </c>
      <c r="B11" s="106">
        <v>76</v>
      </c>
      <c r="C11" s="106">
        <v>79</v>
      </c>
      <c r="D11" s="125">
        <v>3.9473684210526314E-2</v>
      </c>
    </row>
    <row r="12" spans="1:4" s="117" customFormat="1" x14ac:dyDescent="0.6">
      <c r="A12" s="121" t="s">
        <v>176</v>
      </c>
      <c r="B12" s="106">
        <v>26</v>
      </c>
      <c r="C12" s="106">
        <v>17</v>
      </c>
      <c r="D12" s="125">
        <v>-0.34615384615384615</v>
      </c>
    </row>
    <row r="13" spans="1:4" s="117" customFormat="1" x14ac:dyDescent="0.6">
      <c r="A13" s="121" t="s">
        <v>177</v>
      </c>
      <c r="B13" s="106">
        <v>89</v>
      </c>
      <c r="C13" s="106">
        <v>64</v>
      </c>
      <c r="D13" s="125">
        <v>-0.2808988764044944</v>
      </c>
    </row>
    <row r="14" spans="1:4" s="117" customFormat="1" x14ac:dyDescent="0.6">
      <c r="A14" s="121" t="s">
        <v>178</v>
      </c>
      <c r="B14" s="106">
        <v>1119</v>
      </c>
      <c r="C14" s="106">
        <v>1107</v>
      </c>
      <c r="D14" s="125">
        <v>-1.0723860589812333E-2</v>
      </c>
    </row>
    <row r="15" spans="1:4" s="117" customFormat="1" x14ac:dyDescent="0.6">
      <c r="A15" s="121" t="s">
        <v>179</v>
      </c>
      <c r="B15" s="106">
        <v>210</v>
      </c>
      <c r="C15" s="106">
        <v>167</v>
      </c>
      <c r="D15" s="125">
        <v>-0.20476190476190476</v>
      </c>
    </row>
    <row r="16" spans="1:4" s="117" customFormat="1" x14ac:dyDescent="0.6">
      <c r="A16" s="121" t="s">
        <v>180</v>
      </c>
      <c r="B16" s="106">
        <v>80</v>
      </c>
      <c r="C16" s="106">
        <v>63</v>
      </c>
      <c r="D16" s="125">
        <v>-0.21249999999999999</v>
      </c>
    </row>
    <row r="17" spans="1:4" s="117" customFormat="1" x14ac:dyDescent="0.6">
      <c r="A17" s="120" t="s">
        <v>181</v>
      </c>
      <c r="B17" s="106">
        <v>119</v>
      </c>
      <c r="C17" s="106">
        <v>131</v>
      </c>
      <c r="D17" s="125">
        <v>0.10084033613445378</v>
      </c>
    </row>
    <row r="18" spans="1:4" s="117" customFormat="1" x14ac:dyDescent="0.6">
      <c r="A18" s="121" t="s">
        <v>182</v>
      </c>
      <c r="B18" s="106">
        <v>79</v>
      </c>
      <c r="C18" s="106">
        <v>104</v>
      </c>
      <c r="D18" s="125">
        <v>0.31645569620253167</v>
      </c>
    </row>
    <row r="19" spans="1:4" s="117" customFormat="1" x14ac:dyDescent="0.6">
      <c r="A19" s="122" t="s">
        <v>183</v>
      </c>
      <c r="B19" s="106">
        <v>37</v>
      </c>
      <c r="C19" s="106">
        <v>27</v>
      </c>
      <c r="D19" s="125">
        <v>-0.27027027027027029</v>
      </c>
    </row>
    <row r="20" spans="1:4" s="117" customFormat="1" x14ac:dyDescent="0.6">
      <c r="A20" s="123" t="s">
        <v>184</v>
      </c>
      <c r="B20" s="106">
        <v>22</v>
      </c>
      <c r="C20" s="106">
        <v>23</v>
      </c>
      <c r="D20" s="125">
        <v>4.5454545454545456E-2</v>
      </c>
    </row>
    <row r="21" spans="1:4" s="117" customFormat="1" x14ac:dyDescent="0.6">
      <c r="A21" s="121" t="s">
        <v>185</v>
      </c>
      <c r="B21" s="106">
        <v>17</v>
      </c>
      <c r="C21" s="106">
        <v>10</v>
      </c>
      <c r="D21" s="125">
        <v>-0.41176470588235292</v>
      </c>
    </row>
    <row r="22" spans="1:4" s="117" customFormat="1" x14ac:dyDescent="0.6">
      <c r="A22" s="121" t="s">
        <v>186</v>
      </c>
      <c r="B22" s="106">
        <v>3</v>
      </c>
      <c r="C22" s="106">
        <v>10</v>
      </c>
      <c r="D22" s="125">
        <v>2.3333333333333335</v>
      </c>
    </row>
    <row r="23" spans="1:4" s="117" customFormat="1" x14ac:dyDescent="0.6">
      <c r="A23" s="121" t="s">
        <v>187</v>
      </c>
      <c r="B23" s="106">
        <v>0</v>
      </c>
      <c r="C23" s="106">
        <v>3</v>
      </c>
      <c r="D23" s="125" t="e">
        <v>#DIV/0!</v>
      </c>
    </row>
    <row r="24" spans="1:4" s="117" customFormat="1" x14ac:dyDescent="0.6">
      <c r="A24" s="121" t="s">
        <v>188</v>
      </c>
      <c r="B24" s="106">
        <v>2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2</v>
      </c>
      <c r="C25" s="106">
        <v>4</v>
      </c>
      <c r="D25" s="125">
        <v>1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10647</v>
      </c>
      <c r="C5" s="106">
        <v>9893</v>
      </c>
      <c r="D5" s="125">
        <v>-7.0818070818070816E-2</v>
      </c>
    </row>
    <row r="6" spans="1:4" s="117" customFormat="1" ht="16.149999999999999" x14ac:dyDescent="0.6">
      <c r="A6" s="119" t="s">
        <v>170</v>
      </c>
      <c r="B6" s="106">
        <v>9693</v>
      </c>
      <c r="C6" s="106">
        <v>8924</v>
      </c>
      <c r="D6" s="125">
        <v>-7.9335603012483241E-2</v>
      </c>
    </row>
    <row r="7" spans="1:4" s="117" customFormat="1" ht="16.149999999999999" x14ac:dyDescent="0.6">
      <c r="A7" s="119" t="s">
        <v>171</v>
      </c>
      <c r="B7" s="106">
        <v>954</v>
      </c>
      <c r="C7" s="106">
        <v>969</v>
      </c>
      <c r="D7" s="125">
        <v>1.5723270440251572E-2</v>
      </c>
    </row>
    <row r="8" spans="1:4" s="117" customFormat="1" x14ac:dyDescent="0.6">
      <c r="A8" s="120" t="s">
        <v>172</v>
      </c>
      <c r="B8" s="106">
        <v>920</v>
      </c>
      <c r="C8" s="106">
        <v>903</v>
      </c>
      <c r="D8" s="125">
        <v>-1.8478260869565218E-2</v>
      </c>
    </row>
    <row r="9" spans="1:4" s="117" customFormat="1" x14ac:dyDescent="0.6">
      <c r="A9" s="121" t="s">
        <v>173</v>
      </c>
      <c r="B9" s="106">
        <v>203</v>
      </c>
      <c r="C9" s="106">
        <v>228</v>
      </c>
      <c r="D9" s="125">
        <v>0.12315270935960591</v>
      </c>
    </row>
    <row r="10" spans="1:4" s="117" customFormat="1" x14ac:dyDescent="0.6">
      <c r="A10" s="121" t="s">
        <v>174</v>
      </c>
      <c r="B10" s="106">
        <v>262</v>
      </c>
      <c r="C10" s="106">
        <v>187</v>
      </c>
      <c r="D10" s="125">
        <v>-0.2862595419847328</v>
      </c>
    </row>
    <row r="11" spans="1:4" s="117" customFormat="1" x14ac:dyDescent="0.6">
      <c r="A11" s="121" t="s">
        <v>175</v>
      </c>
      <c r="B11" s="106">
        <v>13</v>
      </c>
      <c r="C11" s="106">
        <v>38</v>
      </c>
      <c r="D11" s="125">
        <v>1.9230769230769231</v>
      </c>
    </row>
    <row r="12" spans="1:4" s="117" customFormat="1" x14ac:dyDescent="0.6">
      <c r="A12" s="121" t="s">
        <v>176</v>
      </c>
      <c r="B12" s="106">
        <v>9</v>
      </c>
      <c r="C12" s="106">
        <v>15</v>
      </c>
      <c r="D12" s="125">
        <v>0.66666666666666663</v>
      </c>
    </row>
    <row r="13" spans="1:4" s="117" customFormat="1" x14ac:dyDescent="0.6">
      <c r="A13" s="121" t="s">
        <v>177</v>
      </c>
      <c r="B13" s="106">
        <v>61</v>
      </c>
      <c r="C13" s="106">
        <v>19</v>
      </c>
      <c r="D13" s="125">
        <v>-0.68852459016393441</v>
      </c>
    </row>
    <row r="14" spans="1:4" s="117" customFormat="1" x14ac:dyDescent="0.6">
      <c r="A14" s="121" t="s">
        <v>178</v>
      </c>
      <c r="B14" s="106">
        <v>211</v>
      </c>
      <c r="C14" s="106">
        <v>191</v>
      </c>
      <c r="D14" s="125">
        <v>-9.4786729857819899E-2</v>
      </c>
    </row>
    <row r="15" spans="1:4" s="117" customFormat="1" x14ac:dyDescent="0.6">
      <c r="A15" s="121" t="s">
        <v>179</v>
      </c>
      <c r="B15" s="106">
        <v>104</v>
      </c>
      <c r="C15" s="106">
        <v>133</v>
      </c>
      <c r="D15" s="125">
        <v>0.27884615384615385</v>
      </c>
    </row>
    <row r="16" spans="1:4" s="117" customFormat="1" x14ac:dyDescent="0.6">
      <c r="A16" s="121" t="s">
        <v>180</v>
      </c>
      <c r="B16" s="106">
        <v>9</v>
      </c>
      <c r="C16" s="106">
        <v>8</v>
      </c>
      <c r="D16" s="125">
        <v>-0.1111111111111111</v>
      </c>
    </row>
    <row r="17" spans="1:4" s="117" customFormat="1" x14ac:dyDescent="0.6">
      <c r="A17" s="120" t="s">
        <v>181</v>
      </c>
      <c r="B17" s="106">
        <v>31</v>
      </c>
      <c r="C17" s="106">
        <v>48</v>
      </c>
      <c r="D17" s="125">
        <v>0.54838709677419351</v>
      </c>
    </row>
    <row r="18" spans="1:4" s="117" customFormat="1" x14ac:dyDescent="0.6">
      <c r="A18" s="121" t="s">
        <v>182</v>
      </c>
      <c r="B18" s="106">
        <v>9</v>
      </c>
      <c r="C18" s="106">
        <v>14</v>
      </c>
      <c r="D18" s="125">
        <v>0.55555555555555558</v>
      </c>
    </row>
    <row r="19" spans="1:4" s="117" customFormat="1" x14ac:dyDescent="0.6">
      <c r="A19" s="122" t="s">
        <v>183</v>
      </c>
      <c r="B19" s="106">
        <v>22</v>
      </c>
      <c r="C19" s="106">
        <v>33</v>
      </c>
      <c r="D19" s="125">
        <v>0.5</v>
      </c>
    </row>
    <row r="20" spans="1:4" s="117" customFormat="1" x14ac:dyDescent="0.6">
      <c r="A20" s="123" t="s">
        <v>184</v>
      </c>
      <c r="B20" s="106">
        <v>3</v>
      </c>
      <c r="C20" s="106">
        <v>14</v>
      </c>
      <c r="D20" s="125">
        <v>3.6666666666666665</v>
      </c>
    </row>
    <row r="21" spans="1:4" s="117" customFormat="1" x14ac:dyDescent="0.6">
      <c r="A21" s="121" t="s">
        <v>185</v>
      </c>
      <c r="B21" s="106">
        <v>1</v>
      </c>
      <c r="C21" s="106">
        <v>2</v>
      </c>
      <c r="D21" s="125">
        <v>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4</v>
      </c>
      <c r="D25" s="125" t="e">
        <v>#DIV/0!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63789</v>
      </c>
      <c r="C5" s="106">
        <v>68264</v>
      </c>
      <c r="D5" s="125">
        <v>7.0153161203342265E-2</v>
      </c>
    </row>
    <row r="6" spans="1:4" s="117" customFormat="1" ht="16.149999999999999" x14ac:dyDescent="0.6">
      <c r="A6" s="119" t="s">
        <v>170</v>
      </c>
      <c r="B6" s="106">
        <v>54348</v>
      </c>
      <c r="C6" s="106">
        <v>57765</v>
      </c>
      <c r="D6" s="125">
        <v>6.287259880768381E-2</v>
      </c>
    </row>
    <row r="7" spans="1:4" s="117" customFormat="1" ht="16.149999999999999" x14ac:dyDescent="0.6">
      <c r="A7" s="119" t="s">
        <v>171</v>
      </c>
      <c r="B7" s="106">
        <v>9441</v>
      </c>
      <c r="C7" s="106">
        <v>10499</v>
      </c>
      <c r="D7" s="125">
        <v>0.11206439995763161</v>
      </c>
    </row>
    <row r="8" spans="1:4" s="117" customFormat="1" x14ac:dyDescent="0.6">
      <c r="A8" s="120" t="s">
        <v>172</v>
      </c>
      <c r="B8" s="106">
        <v>8412</v>
      </c>
      <c r="C8" s="106">
        <v>9122</v>
      </c>
      <c r="D8" s="125">
        <v>8.4403233475986689E-2</v>
      </c>
    </row>
    <row r="9" spans="1:4" s="117" customFormat="1" x14ac:dyDescent="0.6">
      <c r="A9" s="121" t="s">
        <v>173</v>
      </c>
      <c r="B9" s="106">
        <v>1061</v>
      </c>
      <c r="C9" s="106">
        <v>1038</v>
      </c>
      <c r="D9" s="125">
        <v>-2.1677662582469368E-2</v>
      </c>
    </row>
    <row r="10" spans="1:4" s="117" customFormat="1" x14ac:dyDescent="0.6">
      <c r="A10" s="121" t="s">
        <v>174</v>
      </c>
      <c r="B10" s="106">
        <v>932</v>
      </c>
      <c r="C10" s="106">
        <v>1169</v>
      </c>
      <c r="D10" s="125">
        <v>0.25429184549356221</v>
      </c>
    </row>
    <row r="11" spans="1:4" s="117" customFormat="1" x14ac:dyDescent="0.6">
      <c r="A11" s="121" t="s">
        <v>175</v>
      </c>
      <c r="B11" s="106">
        <v>592</v>
      </c>
      <c r="C11" s="106">
        <v>858</v>
      </c>
      <c r="D11" s="125">
        <v>0.44932432432432434</v>
      </c>
    </row>
    <row r="12" spans="1:4" s="117" customFormat="1" x14ac:dyDescent="0.6">
      <c r="A12" s="121" t="s">
        <v>176</v>
      </c>
      <c r="B12" s="106">
        <v>152</v>
      </c>
      <c r="C12" s="106">
        <v>228</v>
      </c>
      <c r="D12" s="125">
        <v>0.5</v>
      </c>
    </row>
    <row r="13" spans="1:4" s="117" customFormat="1" x14ac:dyDescent="0.6">
      <c r="A13" s="121" t="s">
        <v>177</v>
      </c>
      <c r="B13" s="106">
        <v>290</v>
      </c>
      <c r="C13" s="106">
        <v>280</v>
      </c>
      <c r="D13" s="125">
        <v>-3.4482758620689655E-2</v>
      </c>
    </row>
    <row r="14" spans="1:4" s="117" customFormat="1" x14ac:dyDescent="0.6">
      <c r="A14" s="121" t="s">
        <v>178</v>
      </c>
      <c r="B14" s="106">
        <v>3695</v>
      </c>
      <c r="C14" s="106">
        <v>3575</v>
      </c>
      <c r="D14" s="125">
        <v>-3.2476319350473612E-2</v>
      </c>
    </row>
    <row r="15" spans="1:4" s="117" customFormat="1" x14ac:dyDescent="0.6">
      <c r="A15" s="121" t="s">
        <v>179</v>
      </c>
      <c r="B15" s="106">
        <v>594</v>
      </c>
      <c r="C15" s="106">
        <v>639</v>
      </c>
      <c r="D15" s="125">
        <v>7.575757575757576E-2</v>
      </c>
    </row>
    <row r="16" spans="1:4" s="117" customFormat="1" x14ac:dyDescent="0.6">
      <c r="A16" s="121" t="s">
        <v>180</v>
      </c>
      <c r="B16" s="106">
        <v>289</v>
      </c>
      <c r="C16" s="106">
        <v>276</v>
      </c>
      <c r="D16" s="125">
        <v>-4.4982698961937718E-2</v>
      </c>
    </row>
    <row r="17" spans="1:4" s="117" customFormat="1" x14ac:dyDescent="0.6">
      <c r="A17" s="120" t="s">
        <v>181</v>
      </c>
      <c r="B17" s="106">
        <v>646</v>
      </c>
      <c r="C17" s="106">
        <v>882</v>
      </c>
      <c r="D17" s="125">
        <v>0.3653250773993808</v>
      </c>
    </row>
    <row r="18" spans="1:4" s="117" customFormat="1" x14ac:dyDescent="0.6">
      <c r="A18" s="121" t="s">
        <v>182</v>
      </c>
      <c r="B18" s="106">
        <v>347</v>
      </c>
      <c r="C18" s="106">
        <v>473</v>
      </c>
      <c r="D18" s="125">
        <v>0.36311239193083572</v>
      </c>
    </row>
    <row r="19" spans="1:4" s="117" customFormat="1" x14ac:dyDescent="0.6">
      <c r="A19" s="122" t="s">
        <v>183</v>
      </c>
      <c r="B19" s="106">
        <v>252</v>
      </c>
      <c r="C19" s="106">
        <v>298</v>
      </c>
      <c r="D19" s="125">
        <v>0.18253968253968253</v>
      </c>
    </row>
    <row r="20" spans="1:4" s="117" customFormat="1" x14ac:dyDescent="0.6">
      <c r="A20" s="123" t="s">
        <v>184</v>
      </c>
      <c r="B20" s="106">
        <v>297</v>
      </c>
      <c r="C20" s="106">
        <v>372</v>
      </c>
      <c r="D20" s="125">
        <v>0.25252525252525254</v>
      </c>
    </row>
    <row r="21" spans="1:4" s="117" customFormat="1" x14ac:dyDescent="0.6">
      <c r="A21" s="121" t="s">
        <v>185</v>
      </c>
      <c r="B21" s="106">
        <v>77</v>
      </c>
      <c r="C21" s="106">
        <v>135</v>
      </c>
      <c r="D21" s="125">
        <v>0.75324675324675328</v>
      </c>
    </row>
    <row r="22" spans="1:4" s="117" customFormat="1" x14ac:dyDescent="0.6">
      <c r="A22" s="121" t="s">
        <v>186</v>
      </c>
      <c r="B22" s="106">
        <v>10</v>
      </c>
      <c r="C22" s="106">
        <v>25</v>
      </c>
      <c r="D22" s="125">
        <v>1.5</v>
      </c>
    </row>
    <row r="23" spans="1:4" s="117" customFormat="1" x14ac:dyDescent="0.6">
      <c r="A23" s="121" t="s">
        <v>187</v>
      </c>
      <c r="B23" s="106">
        <v>59</v>
      </c>
      <c r="C23" s="106">
        <v>53</v>
      </c>
      <c r="D23" s="125">
        <v>-0.10169491525423729</v>
      </c>
    </row>
    <row r="24" spans="1:4" s="117" customFormat="1" x14ac:dyDescent="0.6">
      <c r="A24" s="121" t="s">
        <v>188</v>
      </c>
      <c r="B24" s="106">
        <v>61</v>
      </c>
      <c r="C24" s="106">
        <v>40</v>
      </c>
      <c r="D24" s="125">
        <v>-0.34426229508196721</v>
      </c>
    </row>
    <row r="25" spans="1:4" s="117" customFormat="1" x14ac:dyDescent="0.6">
      <c r="A25" s="120" t="s">
        <v>189</v>
      </c>
      <c r="B25" s="106">
        <v>86</v>
      </c>
      <c r="C25" s="106">
        <v>123</v>
      </c>
      <c r="D25" s="125">
        <v>0.43023255813953487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17730</v>
      </c>
      <c r="C5" s="106">
        <v>16812</v>
      </c>
      <c r="D5" s="125">
        <v>-5.1776649746192893E-2</v>
      </c>
    </row>
    <row r="6" spans="1:4" s="117" customFormat="1" ht="16.149999999999999" x14ac:dyDescent="0.6">
      <c r="A6" s="119" t="s">
        <v>170</v>
      </c>
      <c r="B6" s="106">
        <v>16170</v>
      </c>
      <c r="C6" s="106">
        <v>14859</v>
      </c>
      <c r="D6" s="125">
        <v>-8.1076066790352508E-2</v>
      </c>
    </row>
    <row r="7" spans="1:4" s="117" customFormat="1" ht="16.149999999999999" x14ac:dyDescent="0.6">
      <c r="A7" s="119" t="s">
        <v>171</v>
      </c>
      <c r="B7" s="106">
        <v>1561</v>
      </c>
      <c r="C7" s="106">
        <v>1954</v>
      </c>
      <c r="D7" s="125">
        <v>0.25176169122357461</v>
      </c>
    </row>
    <row r="8" spans="1:4" s="117" customFormat="1" x14ac:dyDescent="0.6">
      <c r="A8" s="120" t="s">
        <v>172</v>
      </c>
      <c r="B8" s="106">
        <v>1449</v>
      </c>
      <c r="C8" s="106">
        <v>1723</v>
      </c>
      <c r="D8" s="125">
        <v>0.18909592822636301</v>
      </c>
    </row>
    <row r="9" spans="1:4" s="117" customFormat="1" x14ac:dyDescent="0.6">
      <c r="A9" s="121" t="s">
        <v>173</v>
      </c>
      <c r="B9" s="106">
        <v>209</v>
      </c>
      <c r="C9" s="106">
        <v>209</v>
      </c>
      <c r="D9" s="125">
        <v>0</v>
      </c>
    </row>
    <row r="10" spans="1:4" s="117" customFormat="1" x14ac:dyDescent="0.6">
      <c r="A10" s="121" t="s">
        <v>174</v>
      </c>
      <c r="B10" s="106">
        <v>339</v>
      </c>
      <c r="C10" s="106">
        <v>249</v>
      </c>
      <c r="D10" s="125">
        <v>-0.26548672566371684</v>
      </c>
    </row>
    <row r="11" spans="1:4" s="117" customFormat="1" x14ac:dyDescent="0.6">
      <c r="A11" s="121" t="s">
        <v>175</v>
      </c>
      <c r="B11" s="106">
        <v>64</v>
      </c>
      <c r="C11" s="106">
        <v>137</v>
      </c>
      <c r="D11" s="125">
        <v>1.140625</v>
      </c>
    </row>
    <row r="12" spans="1:4" s="117" customFormat="1" x14ac:dyDescent="0.6">
      <c r="A12" s="121" t="s">
        <v>176</v>
      </c>
      <c r="B12" s="106">
        <v>16</v>
      </c>
      <c r="C12" s="106">
        <v>39</v>
      </c>
      <c r="D12" s="125">
        <v>1.4375</v>
      </c>
    </row>
    <row r="13" spans="1:4" s="117" customFormat="1" x14ac:dyDescent="0.6">
      <c r="A13" s="121" t="s">
        <v>177</v>
      </c>
      <c r="B13" s="106">
        <v>68</v>
      </c>
      <c r="C13" s="106">
        <v>42</v>
      </c>
      <c r="D13" s="125">
        <v>-0.38235294117647056</v>
      </c>
    </row>
    <row r="14" spans="1:4" s="117" customFormat="1" x14ac:dyDescent="0.6">
      <c r="A14" s="121" t="s">
        <v>178</v>
      </c>
      <c r="B14" s="106">
        <v>438</v>
      </c>
      <c r="C14" s="106">
        <v>665</v>
      </c>
      <c r="D14" s="125">
        <v>0.5182648401826484</v>
      </c>
    </row>
    <row r="15" spans="1:4" s="117" customFormat="1" x14ac:dyDescent="0.6">
      <c r="A15" s="121" t="s">
        <v>179</v>
      </c>
      <c r="B15" s="106">
        <v>155</v>
      </c>
      <c r="C15" s="106">
        <v>154</v>
      </c>
      <c r="D15" s="125">
        <v>-6.4516129032258064E-3</v>
      </c>
    </row>
    <row r="16" spans="1:4" s="117" customFormat="1" x14ac:dyDescent="0.6">
      <c r="A16" s="121" t="s">
        <v>180</v>
      </c>
      <c r="B16" s="106">
        <v>20</v>
      </c>
      <c r="C16" s="106">
        <v>50</v>
      </c>
      <c r="D16" s="125">
        <v>1.5</v>
      </c>
    </row>
    <row r="17" spans="1:4" s="117" customFormat="1" x14ac:dyDescent="0.6">
      <c r="A17" s="120" t="s">
        <v>181</v>
      </c>
      <c r="B17" s="106">
        <v>82</v>
      </c>
      <c r="C17" s="106">
        <v>151</v>
      </c>
      <c r="D17" s="125">
        <v>0.84146341463414631</v>
      </c>
    </row>
    <row r="18" spans="1:4" s="117" customFormat="1" x14ac:dyDescent="0.6">
      <c r="A18" s="121" t="s">
        <v>182</v>
      </c>
      <c r="B18" s="106">
        <v>40</v>
      </c>
      <c r="C18" s="106">
        <v>83</v>
      </c>
      <c r="D18" s="125">
        <v>1.075</v>
      </c>
    </row>
    <row r="19" spans="1:4" s="117" customFormat="1" x14ac:dyDescent="0.6">
      <c r="A19" s="122" t="s">
        <v>183</v>
      </c>
      <c r="B19" s="106">
        <v>40</v>
      </c>
      <c r="C19" s="106">
        <v>53</v>
      </c>
      <c r="D19" s="125">
        <v>0.32500000000000001</v>
      </c>
    </row>
    <row r="20" spans="1:4" s="117" customFormat="1" x14ac:dyDescent="0.6">
      <c r="A20" s="123" t="s">
        <v>184</v>
      </c>
      <c r="B20" s="106">
        <v>21</v>
      </c>
      <c r="C20" s="106">
        <v>62</v>
      </c>
      <c r="D20" s="125">
        <v>1.9523809523809523</v>
      </c>
    </row>
    <row r="21" spans="1:4" s="117" customFormat="1" x14ac:dyDescent="0.6">
      <c r="A21" s="121" t="s">
        <v>185</v>
      </c>
      <c r="B21" s="106">
        <v>10</v>
      </c>
      <c r="C21" s="106">
        <v>29</v>
      </c>
      <c r="D21" s="125">
        <v>1.9</v>
      </c>
    </row>
    <row r="22" spans="1:4" s="117" customFormat="1" x14ac:dyDescent="0.6">
      <c r="A22" s="121" t="s">
        <v>186</v>
      </c>
      <c r="B22" s="106">
        <v>0</v>
      </c>
      <c r="C22" s="106">
        <v>3</v>
      </c>
      <c r="D22" s="125" t="e">
        <v>#DIV/0!</v>
      </c>
    </row>
    <row r="23" spans="1:4" s="117" customFormat="1" x14ac:dyDescent="0.6">
      <c r="A23" s="121" t="s">
        <v>187</v>
      </c>
      <c r="B23" s="106">
        <v>2</v>
      </c>
      <c r="C23" s="106">
        <v>9</v>
      </c>
      <c r="D23" s="125">
        <v>3.5</v>
      </c>
    </row>
    <row r="24" spans="1:4" s="117" customFormat="1" x14ac:dyDescent="0.6">
      <c r="A24" s="121" t="s">
        <v>188</v>
      </c>
      <c r="B24" s="106">
        <v>5</v>
      </c>
      <c r="C24" s="106">
        <v>7</v>
      </c>
      <c r="D24" s="125">
        <v>0.4</v>
      </c>
    </row>
    <row r="25" spans="1:4" s="117" customFormat="1" x14ac:dyDescent="0.6">
      <c r="A25" s="120" t="s">
        <v>189</v>
      </c>
      <c r="B25" s="106">
        <v>8</v>
      </c>
      <c r="C25" s="106">
        <v>18</v>
      </c>
      <c r="D25" s="125">
        <v>1.25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23373</v>
      </c>
      <c r="C5" s="106">
        <v>24245</v>
      </c>
      <c r="D5" s="125">
        <v>3.7308004962991484E-2</v>
      </c>
    </row>
    <row r="6" spans="1:4" s="117" customFormat="1" ht="16.149999999999999" x14ac:dyDescent="0.6">
      <c r="A6" s="119" t="s">
        <v>170</v>
      </c>
      <c r="B6" s="106">
        <v>20289</v>
      </c>
      <c r="C6" s="106">
        <v>21821</v>
      </c>
      <c r="D6" s="125">
        <v>7.550889644635024E-2</v>
      </c>
    </row>
    <row r="7" spans="1:4" s="117" customFormat="1" ht="16.149999999999999" x14ac:dyDescent="0.6">
      <c r="A7" s="119" t="s">
        <v>171</v>
      </c>
      <c r="B7" s="106">
        <v>3084</v>
      </c>
      <c r="C7" s="106">
        <v>2424</v>
      </c>
      <c r="D7" s="125">
        <v>-0.2140077821011673</v>
      </c>
    </row>
    <row r="8" spans="1:4" s="117" customFormat="1" x14ac:dyDescent="0.6">
      <c r="A8" s="120" t="s">
        <v>172</v>
      </c>
      <c r="B8" s="106">
        <v>2849</v>
      </c>
      <c r="C8" s="106">
        <v>2225</v>
      </c>
      <c r="D8" s="125">
        <v>-0.21902421902421904</v>
      </c>
    </row>
    <row r="9" spans="1:4" s="117" customFormat="1" x14ac:dyDescent="0.6">
      <c r="A9" s="121" t="s">
        <v>173</v>
      </c>
      <c r="B9" s="106">
        <v>252</v>
      </c>
      <c r="C9" s="106">
        <v>343</v>
      </c>
      <c r="D9" s="125">
        <v>0.3611111111111111</v>
      </c>
    </row>
    <row r="10" spans="1:4" s="117" customFormat="1" x14ac:dyDescent="0.6">
      <c r="A10" s="121" t="s">
        <v>174</v>
      </c>
      <c r="B10" s="106">
        <v>499</v>
      </c>
      <c r="C10" s="106">
        <v>405</v>
      </c>
      <c r="D10" s="125">
        <v>-0.18837675350701402</v>
      </c>
    </row>
    <row r="11" spans="1:4" s="117" customFormat="1" x14ac:dyDescent="0.6">
      <c r="A11" s="121" t="s">
        <v>175</v>
      </c>
      <c r="B11" s="106">
        <v>363</v>
      </c>
      <c r="C11" s="106">
        <v>251</v>
      </c>
      <c r="D11" s="125">
        <v>-0.30853994490358128</v>
      </c>
    </row>
    <row r="12" spans="1:4" s="117" customFormat="1" x14ac:dyDescent="0.6">
      <c r="A12" s="121" t="s">
        <v>176</v>
      </c>
      <c r="B12" s="106">
        <v>107</v>
      </c>
      <c r="C12" s="106">
        <v>37</v>
      </c>
      <c r="D12" s="125">
        <v>-0.65420560747663548</v>
      </c>
    </row>
    <row r="13" spans="1:4" s="117" customFormat="1" x14ac:dyDescent="0.6">
      <c r="A13" s="121" t="s">
        <v>177</v>
      </c>
      <c r="B13" s="106">
        <v>188</v>
      </c>
      <c r="C13" s="106">
        <v>174</v>
      </c>
      <c r="D13" s="125">
        <v>-7.4468085106382975E-2</v>
      </c>
    </row>
    <row r="14" spans="1:4" s="117" customFormat="1" x14ac:dyDescent="0.6">
      <c r="A14" s="121" t="s">
        <v>178</v>
      </c>
      <c r="B14" s="106">
        <v>1001</v>
      </c>
      <c r="C14" s="106">
        <v>627</v>
      </c>
      <c r="D14" s="125">
        <v>-0.37362637362637363</v>
      </c>
    </row>
    <row r="15" spans="1:4" s="117" customFormat="1" x14ac:dyDescent="0.6">
      <c r="A15" s="121" t="s">
        <v>179</v>
      </c>
      <c r="B15" s="106">
        <v>80</v>
      </c>
      <c r="C15" s="106">
        <v>93</v>
      </c>
      <c r="D15" s="125">
        <v>0.16250000000000001</v>
      </c>
    </row>
    <row r="16" spans="1:4" s="117" customFormat="1" x14ac:dyDescent="0.6">
      <c r="A16" s="121" t="s">
        <v>180</v>
      </c>
      <c r="B16" s="106">
        <v>65</v>
      </c>
      <c r="C16" s="106">
        <v>36</v>
      </c>
      <c r="D16" s="125">
        <v>-0.44615384615384618</v>
      </c>
    </row>
    <row r="17" spans="1:4" s="117" customFormat="1" x14ac:dyDescent="0.6">
      <c r="A17" s="120" t="s">
        <v>181</v>
      </c>
      <c r="B17" s="106">
        <v>192</v>
      </c>
      <c r="C17" s="106">
        <v>133</v>
      </c>
      <c r="D17" s="125">
        <v>-0.30729166666666669</v>
      </c>
    </row>
    <row r="18" spans="1:4" s="117" customFormat="1" x14ac:dyDescent="0.6">
      <c r="A18" s="121" t="s">
        <v>182</v>
      </c>
      <c r="B18" s="106">
        <v>163</v>
      </c>
      <c r="C18" s="106">
        <v>112</v>
      </c>
      <c r="D18" s="125">
        <v>-0.31288343558282211</v>
      </c>
    </row>
    <row r="19" spans="1:4" s="117" customFormat="1" x14ac:dyDescent="0.6">
      <c r="A19" s="122" t="s">
        <v>183</v>
      </c>
      <c r="B19" s="106">
        <v>9</v>
      </c>
      <c r="C19" s="106">
        <v>10</v>
      </c>
      <c r="D19" s="125">
        <v>0.1111111111111111</v>
      </c>
    </row>
    <row r="20" spans="1:4" s="117" customFormat="1" x14ac:dyDescent="0.6">
      <c r="A20" s="123" t="s">
        <v>184</v>
      </c>
      <c r="B20" s="106">
        <v>27</v>
      </c>
      <c r="C20" s="106">
        <v>53</v>
      </c>
      <c r="D20" s="125">
        <v>0.96296296296296291</v>
      </c>
    </row>
    <row r="21" spans="1:4" s="117" customFormat="1" x14ac:dyDescent="0.6">
      <c r="A21" s="121" t="s">
        <v>185</v>
      </c>
      <c r="B21" s="106">
        <v>19</v>
      </c>
      <c r="C21" s="106">
        <v>8</v>
      </c>
      <c r="D21" s="125">
        <v>-0.57894736842105265</v>
      </c>
    </row>
    <row r="22" spans="1:4" s="117" customFormat="1" x14ac:dyDescent="0.6">
      <c r="A22" s="121" t="s">
        <v>186</v>
      </c>
      <c r="B22" s="106">
        <v>1</v>
      </c>
      <c r="C22" s="106">
        <v>4</v>
      </c>
      <c r="D22" s="125">
        <v>3</v>
      </c>
    </row>
    <row r="23" spans="1:4" s="117" customFormat="1" x14ac:dyDescent="0.6">
      <c r="A23" s="121" t="s">
        <v>187</v>
      </c>
      <c r="B23" s="106">
        <v>0</v>
      </c>
      <c r="C23" s="106">
        <v>11</v>
      </c>
      <c r="D23" s="125" t="e">
        <v>#DIV/0!</v>
      </c>
    </row>
    <row r="24" spans="1:4" s="117" customFormat="1" x14ac:dyDescent="0.6">
      <c r="A24" s="121" t="s">
        <v>188</v>
      </c>
      <c r="B24" s="106">
        <v>3</v>
      </c>
      <c r="C24" s="106">
        <v>9</v>
      </c>
      <c r="D24" s="125">
        <v>2</v>
      </c>
    </row>
    <row r="25" spans="1:4" s="117" customFormat="1" x14ac:dyDescent="0.6">
      <c r="A25" s="120" t="s">
        <v>189</v>
      </c>
      <c r="B25" s="106">
        <v>15</v>
      </c>
      <c r="C25" s="106">
        <v>13</v>
      </c>
      <c r="D25" s="125">
        <v>-0.13333333333333333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31220</v>
      </c>
      <c r="C5" s="106">
        <v>30369</v>
      </c>
      <c r="D5" s="125">
        <v>-2.7258167841127483E-2</v>
      </c>
    </row>
    <row r="6" spans="1:4" s="117" customFormat="1" ht="16.149999999999999" x14ac:dyDescent="0.6">
      <c r="A6" s="119" t="s">
        <v>170</v>
      </c>
      <c r="B6" s="106">
        <v>26715</v>
      </c>
      <c r="C6" s="106">
        <v>25602</v>
      </c>
      <c r="D6" s="125">
        <v>-4.1661987647389105E-2</v>
      </c>
    </row>
    <row r="7" spans="1:4" s="117" customFormat="1" ht="16.149999999999999" x14ac:dyDescent="0.6">
      <c r="A7" s="119" t="s">
        <v>171</v>
      </c>
      <c r="B7" s="106">
        <v>4506</v>
      </c>
      <c r="C7" s="106">
        <v>4767</v>
      </c>
      <c r="D7" s="125">
        <v>5.7922769640479363E-2</v>
      </c>
    </row>
    <row r="8" spans="1:4" s="117" customFormat="1" x14ac:dyDescent="0.6">
      <c r="A8" s="120" t="s">
        <v>172</v>
      </c>
      <c r="B8" s="106">
        <v>4049</v>
      </c>
      <c r="C8" s="106">
        <v>4340</v>
      </c>
      <c r="D8" s="125">
        <v>7.1869597431464566E-2</v>
      </c>
    </row>
    <row r="9" spans="1:4" s="117" customFormat="1" x14ac:dyDescent="0.6">
      <c r="A9" s="121" t="s">
        <v>173</v>
      </c>
      <c r="B9" s="106">
        <v>669</v>
      </c>
      <c r="C9" s="106">
        <v>582</v>
      </c>
      <c r="D9" s="125">
        <v>-0.13004484304932734</v>
      </c>
    </row>
    <row r="10" spans="1:4" s="117" customFormat="1" x14ac:dyDescent="0.6">
      <c r="A10" s="121" t="s">
        <v>174</v>
      </c>
      <c r="B10" s="106">
        <v>539</v>
      </c>
      <c r="C10" s="106">
        <v>519</v>
      </c>
      <c r="D10" s="125">
        <v>-3.7105751391465679E-2</v>
      </c>
    </row>
    <row r="11" spans="1:4" s="117" customFormat="1" x14ac:dyDescent="0.6">
      <c r="A11" s="121" t="s">
        <v>175</v>
      </c>
      <c r="B11" s="106">
        <v>369</v>
      </c>
      <c r="C11" s="106">
        <v>725</v>
      </c>
      <c r="D11" s="125">
        <v>0.964769647696477</v>
      </c>
    </row>
    <row r="12" spans="1:4" s="117" customFormat="1" x14ac:dyDescent="0.6">
      <c r="A12" s="121" t="s">
        <v>176</v>
      </c>
      <c r="B12" s="106">
        <v>92</v>
      </c>
      <c r="C12" s="106">
        <v>75</v>
      </c>
      <c r="D12" s="125">
        <v>-0.18478260869565216</v>
      </c>
    </row>
    <row r="13" spans="1:4" s="117" customFormat="1" x14ac:dyDescent="0.6">
      <c r="A13" s="121" t="s">
        <v>177</v>
      </c>
      <c r="B13" s="106">
        <v>225</v>
      </c>
      <c r="C13" s="106">
        <v>334</v>
      </c>
      <c r="D13" s="125">
        <v>0.48444444444444446</v>
      </c>
    </row>
    <row r="14" spans="1:4" s="117" customFormat="1" x14ac:dyDescent="0.6">
      <c r="A14" s="121" t="s">
        <v>178</v>
      </c>
      <c r="B14" s="106">
        <v>1553</v>
      </c>
      <c r="C14" s="106">
        <v>1199</v>
      </c>
      <c r="D14" s="125">
        <v>-0.22794591113972956</v>
      </c>
    </row>
    <row r="15" spans="1:4" s="117" customFormat="1" x14ac:dyDescent="0.6">
      <c r="A15" s="121" t="s">
        <v>179</v>
      </c>
      <c r="B15" s="106">
        <v>88</v>
      </c>
      <c r="C15" s="106">
        <v>83</v>
      </c>
      <c r="D15" s="125">
        <v>-5.6818181818181816E-2</v>
      </c>
    </row>
    <row r="16" spans="1:4" s="117" customFormat="1" x14ac:dyDescent="0.6">
      <c r="A16" s="121" t="s">
        <v>180</v>
      </c>
      <c r="B16" s="106">
        <v>74</v>
      </c>
      <c r="C16" s="106">
        <v>176</v>
      </c>
      <c r="D16" s="125">
        <v>1.3783783783783783</v>
      </c>
    </row>
    <row r="17" spans="1:4" s="117" customFormat="1" x14ac:dyDescent="0.6">
      <c r="A17" s="120" t="s">
        <v>181</v>
      </c>
      <c r="B17" s="106">
        <v>347</v>
      </c>
      <c r="C17" s="106">
        <v>230</v>
      </c>
      <c r="D17" s="125">
        <v>-0.33717579250720459</v>
      </c>
    </row>
    <row r="18" spans="1:4" s="117" customFormat="1" x14ac:dyDescent="0.6">
      <c r="A18" s="121" t="s">
        <v>182</v>
      </c>
      <c r="B18" s="106">
        <v>176</v>
      </c>
      <c r="C18" s="106">
        <v>145</v>
      </c>
      <c r="D18" s="125">
        <v>-0.17613636363636365</v>
      </c>
    </row>
    <row r="19" spans="1:4" s="117" customFormat="1" x14ac:dyDescent="0.6">
      <c r="A19" s="122" t="s">
        <v>183</v>
      </c>
      <c r="B19" s="106">
        <v>105</v>
      </c>
      <c r="C19" s="106">
        <v>41</v>
      </c>
      <c r="D19" s="125">
        <v>-0.60952380952380958</v>
      </c>
    </row>
    <row r="20" spans="1:4" s="117" customFormat="1" x14ac:dyDescent="0.6">
      <c r="A20" s="123" t="s">
        <v>184</v>
      </c>
      <c r="B20" s="106">
        <v>90</v>
      </c>
      <c r="C20" s="106">
        <v>106</v>
      </c>
      <c r="D20" s="125">
        <v>0.17777777777777778</v>
      </c>
    </row>
    <row r="21" spans="1:4" s="117" customFormat="1" x14ac:dyDescent="0.6">
      <c r="A21" s="121" t="s">
        <v>185</v>
      </c>
      <c r="B21" s="106">
        <v>37</v>
      </c>
      <c r="C21" s="106">
        <v>8</v>
      </c>
      <c r="D21" s="125">
        <v>-0.78378378378378377</v>
      </c>
    </row>
    <row r="22" spans="1:4" s="117" customFormat="1" x14ac:dyDescent="0.6">
      <c r="A22" s="121" t="s">
        <v>186</v>
      </c>
      <c r="B22" s="106">
        <v>4</v>
      </c>
      <c r="C22" s="106">
        <v>15</v>
      </c>
      <c r="D22" s="125">
        <v>2.75</v>
      </c>
    </row>
    <row r="23" spans="1:4" s="117" customFormat="1" x14ac:dyDescent="0.6">
      <c r="A23" s="121" t="s">
        <v>187</v>
      </c>
      <c r="B23" s="106">
        <v>16</v>
      </c>
      <c r="C23" s="106">
        <v>12</v>
      </c>
      <c r="D23" s="125">
        <v>-0.25</v>
      </c>
    </row>
    <row r="24" spans="1:4" s="117" customFormat="1" x14ac:dyDescent="0.6">
      <c r="A24" s="121" t="s">
        <v>188</v>
      </c>
      <c r="B24" s="106">
        <v>12</v>
      </c>
      <c r="C24" s="106">
        <v>20</v>
      </c>
      <c r="D24" s="125">
        <v>0.66666666666666663</v>
      </c>
    </row>
    <row r="25" spans="1:4" s="117" customFormat="1" x14ac:dyDescent="0.6">
      <c r="A25" s="120" t="s">
        <v>189</v>
      </c>
      <c r="B25" s="106">
        <v>20</v>
      </c>
      <c r="C25" s="106">
        <v>91</v>
      </c>
      <c r="D25" s="125">
        <v>3.55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76308</v>
      </c>
      <c r="C5" s="106">
        <v>86033</v>
      </c>
      <c r="D5" s="125">
        <v>0.1274440425643445</v>
      </c>
    </row>
    <row r="6" spans="1:4" s="117" customFormat="1" ht="16.149999999999999" x14ac:dyDescent="0.6">
      <c r="A6" s="119" t="s">
        <v>170</v>
      </c>
      <c r="B6" s="106">
        <v>65462</v>
      </c>
      <c r="C6" s="106">
        <v>73375</v>
      </c>
      <c r="D6" s="125">
        <v>0.1208792887476704</v>
      </c>
    </row>
    <row r="7" spans="1:4" s="117" customFormat="1" ht="16.149999999999999" x14ac:dyDescent="0.6">
      <c r="A7" s="119" t="s">
        <v>171</v>
      </c>
      <c r="B7" s="106">
        <v>10845</v>
      </c>
      <c r="C7" s="106">
        <v>12659</v>
      </c>
      <c r="D7" s="125">
        <v>0.16726602120792991</v>
      </c>
    </row>
    <row r="8" spans="1:4" s="117" customFormat="1" x14ac:dyDescent="0.6">
      <c r="A8" s="120" t="s">
        <v>172</v>
      </c>
      <c r="B8" s="106">
        <v>9607</v>
      </c>
      <c r="C8" s="106">
        <v>10874</v>
      </c>
      <c r="D8" s="125">
        <v>0.13188300197772457</v>
      </c>
    </row>
    <row r="9" spans="1:4" s="117" customFormat="1" x14ac:dyDescent="0.6">
      <c r="A9" s="121" t="s">
        <v>173</v>
      </c>
      <c r="B9" s="106">
        <v>970</v>
      </c>
      <c r="C9" s="106">
        <v>857</v>
      </c>
      <c r="D9" s="125">
        <v>-0.11649484536082474</v>
      </c>
    </row>
    <row r="10" spans="1:4" s="117" customFormat="1" x14ac:dyDescent="0.6">
      <c r="A10" s="121" t="s">
        <v>174</v>
      </c>
      <c r="B10" s="106">
        <v>1315</v>
      </c>
      <c r="C10" s="106">
        <v>1893</v>
      </c>
      <c r="D10" s="125">
        <v>0.43954372623574145</v>
      </c>
    </row>
    <row r="11" spans="1:4" s="117" customFormat="1" x14ac:dyDescent="0.6">
      <c r="A11" s="121" t="s">
        <v>175</v>
      </c>
      <c r="B11" s="106">
        <v>1392</v>
      </c>
      <c r="C11" s="106">
        <v>1643</v>
      </c>
      <c r="D11" s="125">
        <v>0.18031609195402298</v>
      </c>
    </row>
    <row r="12" spans="1:4" s="117" customFormat="1" x14ac:dyDescent="0.6">
      <c r="A12" s="121" t="s">
        <v>176</v>
      </c>
      <c r="B12" s="106">
        <v>165</v>
      </c>
      <c r="C12" s="106">
        <v>232</v>
      </c>
      <c r="D12" s="125">
        <v>0.40606060606060607</v>
      </c>
    </row>
    <row r="13" spans="1:4" s="117" customFormat="1" x14ac:dyDescent="0.6">
      <c r="A13" s="121" t="s">
        <v>177</v>
      </c>
      <c r="B13" s="106">
        <v>771</v>
      </c>
      <c r="C13" s="106">
        <v>709</v>
      </c>
      <c r="D13" s="125">
        <v>-8.0415045395590148E-2</v>
      </c>
    </row>
    <row r="14" spans="1:4" s="117" customFormat="1" x14ac:dyDescent="0.6">
      <c r="A14" s="121" t="s">
        <v>178</v>
      </c>
      <c r="B14" s="106">
        <v>2811</v>
      </c>
      <c r="C14" s="106">
        <v>2975</v>
      </c>
      <c r="D14" s="125">
        <v>5.8342226965492711E-2</v>
      </c>
    </row>
    <row r="15" spans="1:4" s="117" customFormat="1" x14ac:dyDescent="0.6">
      <c r="A15" s="121" t="s">
        <v>179</v>
      </c>
      <c r="B15" s="106">
        <v>427</v>
      </c>
      <c r="C15" s="106">
        <v>535</v>
      </c>
      <c r="D15" s="125">
        <v>0.25292740046838408</v>
      </c>
    </row>
    <row r="16" spans="1:4" s="117" customFormat="1" x14ac:dyDescent="0.6">
      <c r="A16" s="121" t="s">
        <v>180</v>
      </c>
      <c r="B16" s="106">
        <v>51</v>
      </c>
      <c r="C16" s="106">
        <v>78</v>
      </c>
      <c r="D16" s="125">
        <v>0.52941176470588236</v>
      </c>
    </row>
    <row r="17" spans="1:4" s="117" customFormat="1" x14ac:dyDescent="0.6">
      <c r="A17" s="120" t="s">
        <v>181</v>
      </c>
      <c r="B17" s="106">
        <v>733</v>
      </c>
      <c r="C17" s="106">
        <v>1206</v>
      </c>
      <c r="D17" s="125">
        <v>0.64529331514324695</v>
      </c>
    </row>
    <row r="18" spans="1:4" s="117" customFormat="1" x14ac:dyDescent="0.6">
      <c r="A18" s="121" t="s">
        <v>182</v>
      </c>
      <c r="B18" s="106">
        <v>606</v>
      </c>
      <c r="C18" s="106">
        <v>789</v>
      </c>
      <c r="D18" s="125">
        <v>0.30198019801980197</v>
      </c>
    </row>
    <row r="19" spans="1:4" s="117" customFormat="1" x14ac:dyDescent="0.6">
      <c r="A19" s="122" t="s">
        <v>183</v>
      </c>
      <c r="B19" s="106">
        <v>56</v>
      </c>
      <c r="C19" s="106">
        <v>222</v>
      </c>
      <c r="D19" s="125">
        <v>2.9642857142857144</v>
      </c>
    </row>
    <row r="20" spans="1:4" s="117" customFormat="1" x14ac:dyDescent="0.6">
      <c r="A20" s="123" t="s">
        <v>184</v>
      </c>
      <c r="B20" s="106">
        <v>425</v>
      </c>
      <c r="C20" s="106">
        <v>460</v>
      </c>
      <c r="D20" s="125">
        <v>8.2352941176470587E-2</v>
      </c>
    </row>
    <row r="21" spans="1:4" s="117" customFormat="1" x14ac:dyDescent="0.6">
      <c r="A21" s="121" t="s">
        <v>185</v>
      </c>
      <c r="B21" s="106">
        <v>221</v>
      </c>
      <c r="C21" s="106">
        <v>152</v>
      </c>
      <c r="D21" s="125">
        <v>-0.31221719457013575</v>
      </c>
    </row>
    <row r="22" spans="1:4" s="117" customFormat="1" x14ac:dyDescent="0.6">
      <c r="A22" s="121" t="s">
        <v>186</v>
      </c>
      <c r="B22" s="106">
        <v>17</v>
      </c>
      <c r="C22" s="106">
        <v>26</v>
      </c>
      <c r="D22" s="125">
        <v>0.52941176470588236</v>
      </c>
    </row>
    <row r="23" spans="1:4" s="117" customFormat="1" x14ac:dyDescent="0.6">
      <c r="A23" s="121" t="s">
        <v>187</v>
      </c>
      <c r="B23" s="106">
        <v>111</v>
      </c>
      <c r="C23" s="106">
        <v>126</v>
      </c>
      <c r="D23" s="125">
        <v>0.13513513513513514</v>
      </c>
    </row>
    <row r="24" spans="1:4" s="117" customFormat="1" x14ac:dyDescent="0.6">
      <c r="A24" s="121" t="s">
        <v>188</v>
      </c>
      <c r="B24" s="106">
        <v>19</v>
      </c>
      <c r="C24" s="106">
        <v>68</v>
      </c>
      <c r="D24" s="125">
        <v>2.5789473684210527</v>
      </c>
    </row>
    <row r="25" spans="1:4" s="117" customFormat="1" x14ac:dyDescent="0.6">
      <c r="A25" s="120" t="s">
        <v>189</v>
      </c>
      <c r="B25" s="106">
        <v>81</v>
      </c>
      <c r="C25" s="106">
        <v>119</v>
      </c>
      <c r="D25" s="125">
        <v>0.46913580246913578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62524</v>
      </c>
      <c r="C5" s="106">
        <v>73557</v>
      </c>
      <c r="D5" s="125">
        <v>0.17646023926812104</v>
      </c>
    </row>
    <row r="6" spans="1:4" s="117" customFormat="1" ht="16.149999999999999" x14ac:dyDescent="0.6">
      <c r="A6" s="119" t="s">
        <v>170</v>
      </c>
      <c r="B6" s="106">
        <v>53244</v>
      </c>
      <c r="C6" s="106">
        <v>62390</v>
      </c>
      <c r="D6" s="125">
        <v>0.17177522349936142</v>
      </c>
    </row>
    <row r="7" spans="1:4" s="117" customFormat="1" ht="16.149999999999999" x14ac:dyDescent="0.6">
      <c r="A7" s="119" t="s">
        <v>171</v>
      </c>
      <c r="B7" s="106">
        <v>9280</v>
      </c>
      <c r="C7" s="106">
        <v>11167</v>
      </c>
      <c r="D7" s="125">
        <v>0.2033405172413793</v>
      </c>
    </row>
    <row r="8" spans="1:4" s="117" customFormat="1" x14ac:dyDescent="0.6">
      <c r="A8" s="120" t="s">
        <v>172</v>
      </c>
      <c r="B8" s="106">
        <v>8206</v>
      </c>
      <c r="C8" s="106">
        <v>9526</v>
      </c>
      <c r="D8" s="125">
        <v>0.16085790884718498</v>
      </c>
    </row>
    <row r="9" spans="1:4" s="117" customFormat="1" x14ac:dyDescent="0.6">
      <c r="A9" s="121" t="s">
        <v>173</v>
      </c>
      <c r="B9" s="106">
        <v>848</v>
      </c>
      <c r="C9" s="106">
        <v>701</v>
      </c>
      <c r="D9" s="125">
        <v>-0.17334905660377359</v>
      </c>
    </row>
    <row r="10" spans="1:4" s="117" customFormat="1" x14ac:dyDescent="0.6">
      <c r="A10" s="121" t="s">
        <v>174</v>
      </c>
      <c r="B10" s="106">
        <v>1135</v>
      </c>
      <c r="C10" s="106">
        <v>1726</v>
      </c>
      <c r="D10" s="125">
        <v>0.520704845814978</v>
      </c>
    </row>
    <row r="11" spans="1:4" s="117" customFormat="1" x14ac:dyDescent="0.6">
      <c r="A11" s="121" t="s">
        <v>175</v>
      </c>
      <c r="B11" s="106">
        <v>1240</v>
      </c>
      <c r="C11" s="106">
        <v>1502</v>
      </c>
      <c r="D11" s="125">
        <v>0.21129032258064517</v>
      </c>
    </row>
    <row r="12" spans="1:4" s="117" customFormat="1" x14ac:dyDescent="0.6">
      <c r="A12" s="121" t="s">
        <v>176</v>
      </c>
      <c r="B12" s="106">
        <v>94</v>
      </c>
      <c r="C12" s="106">
        <v>201</v>
      </c>
      <c r="D12" s="125">
        <v>1.1382978723404256</v>
      </c>
    </row>
    <row r="13" spans="1:4" s="117" customFormat="1" x14ac:dyDescent="0.6">
      <c r="A13" s="121" t="s">
        <v>177</v>
      </c>
      <c r="B13" s="106">
        <v>616</v>
      </c>
      <c r="C13" s="106">
        <v>581</v>
      </c>
      <c r="D13" s="125">
        <v>-5.6818181818181816E-2</v>
      </c>
    </row>
    <row r="14" spans="1:4" s="117" customFormat="1" x14ac:dyDescent="0.6">
      <c r="A14" s="121" t="s">
        <v>178</v>
      </c>
      <c r="B14" s="106">
        <v>2286</v>
      </c>
      <c r="C14" s="106">
        <v>2491</v>
      </c>
      <c r="D14" s="125">
        <v>8.9676290463692035E-2</v>
      </c>
    </row>
    <row r="15" spans="1:4" s="117" customFormat="1" x14ac:dyDescent="0.6">
      <c r="A15" s="121" t="s">
        <v>179</v>
      </c>
      <c r="B15" s="106">
        <v>364</v>
      </c>
      <c r="C15" s="106">
        <v>472</v>
      </c>
      <c r="D15" s="125">
        <v>0.2967032967032967</v>
      </c>
    </row>
    <row r="16" spans="1:4" s="117" customFormat="1" x14ac:dyDescent="0.6">
      <c r="A16" s="121" t="s">
        <v>180</v>
      </c>
      <c r="B16" s="106">
        <v>37</v>
      </c>
      <c r="C16" s="106">
        <v>68</v>
      </c>
      <c r="D16" s="125">
        <v>0.83783783783783783</v>
      </c>
    </row>
    <row r="17" spans="1:4" s="117" customFormat="1" x14ac:dyDescent="0.6">
      <c r="A17" s="120" t="s">
        <v>181</v>
      </c>
      <c r="B17" s="106">
        <v>605</v>
      </c>
      <c r="C17" s="106">
        <v>1111</v>
      </c>
      <c r="D17" s="125">
        <v>0.83636363636363631</v>
      </c>
    </row>
    <row r="18" spans="1:4" s="117" customFormat="1" x14ac:dyDescent="0.6">
      <c r="A18" s="121" t="s">
        <v>182</v>
      </c>
      <c r="B18" s="106">
        <v>503</v>
      </c>
      <c r="C18" s="106">
        <v>715</v>
      </c>
      <c r="D18" s="125">
        <v>0.42147117296222664</v>
      </c>
    </row>
    <row r="19" spans="1:4" s="117" customFormat="1" x14ac:dyDescent="0.6">
      <c r="A19" s="122" t="s">
        <v>183</v>
      </c>
      <c r="B19" s="106">
        <v>46</v>
      </c>
      <c r="C19" s="106">
        <v>215</v>
      </c>
      <c r="D19" s="125">
        <v>3.6739130434782608</v>
      </c>
    </row>
    <row r="20" spans="1:4" s="117" customFormat="1" x14ac:dyDescent="0.6">
      <c r="A20" s="123" t="s">
        <v>184</v>
      </c>
      <c r="B20" s="106">
        <v>396</v>
      </c>
      <c r="C20" s="106">
        <v>419</v>
      </c>
      <c r="D20" s="125">
        <v>5.808080808080808E-2</v>
      </c>
    </row>
    <row r="21" spans="1:4" s="117" customFormat="1" x14ac:dyDescent="0.6">
      <c r="A21" s="121" t="s">
        <v>185</v>
      </c>
      <c r="B21" s="106">
        <v>214</v>
      </c>
      <c r="C21" s="106">
        <v>146</v>
      </c>
      <c r="D21" s="125">
        <v>-0.31775700934579437</v>
      </c>
    </row>
    <row r="22" spans="1:4" s="117" customFormat="1" x14ac:dyDescent="0.6">
      <c r="A22" s="121" t="s">
        <v>186</v>
      </c>
      <c r="B22" s="106">
        <v>16</v>
      </c>
      <c r="C22" s="106">
        <v>22</v>
      </c>
      <c r="D22" s="125">
        <v>0.375</v>
      </c>
    </row>
    <row r="23" spans="1:4" s="117" customFormat="1" x14ac:dyDescent="0.6">
      <c r="A23" s="121" t="s">
        <v>187</v>
      </c>
      <c r="B23" s="106">
        <v>100</v>
      </c>
      <c r="C23" s="106">
        <v>116</v>
      </c>
      <c r="D23" s="125">
        <v>0.16</v>
      </c>
    </row>
    <row r="24" spans="1:4" s="117" customFormat="1" x14ac:dyDescent="0.6">
      <c r="A24" s="121" t="s">
        <v>188</v>
      </c>
      <c r="B24" s="106">
        <v>16</v>
      </c>
      <c r="C24" s="106">
        <v>63</v>
      </c>
      <c r="D24" s="125">
        <v>2.9375</v>
      </c>
    </row>
    <row r="25" spans="1:4" s="117" customFormat="1" x14ac:dyDescent="0.6">
      <c r="A25" s="120" t="s">
        <v>189</v>
      </c>
      <c r="B25" s="106">
        <v>73</v>
      </c>
      <c r="C25" s="106">
        <v>112</v>
      </c>
      <c r="D25" s="125">
        <v>0.53424657534246578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13783</v>
      </c>
      <c r="C5" s="106">
        <v>12476</v>
      </c>
      <c r="D5" s="125">
        <v>-9.4826960748748454E-2</v>
      </c>
    </row>
    <row r="6" spans="1:4" s="117" customFormat="1" ht="16.149999999999999" x14ac:dyDescent="0.6">
      <c r="A6" s="119" t="s">
        <v>170</v>
      </c>
      <c r="B6" s="106">
        <v>12218</v>
      </c>
      <c r="C6" s="106">
        <v>10984</v>
      </c>
      <c r="D6" s="125">
        <v>-0.10099852676379113</v>
      </c>
    </row>
    <row r="7" spans="1:4" s="117" customFormat="1" ht="16.149999999999999" x14ac:dyDescent="0.6">
      <c r="A7" s="119" t="s">
        <v>171</v>
      </c>
      <c r="B7" s="106">
        <v>1565</v>
      </c>
      <c r="C7" s="106">
        <v>1491</v>
      </c>
      <c r="D7" s="125">
        <v>-4.7284345047923323E-2</v>
      </c>
    </row>
    <row r="8" spans="1:4" s="117" customFormat="1" x14ac:dyDescent="0.6">
      <c r="A8" s="120" t="s">
        <v>172</v>
      </c>
      <c r="B8" s="106">
        <v>1401</v>
      </c>
      <c r="C8" s="106">
        <v>1349</v>
      </c>
      <c r="D8" s="125">
        <v>-3.7116345467523196E-2</v>
      </c>
    </row>
    <row r="9" spans="1:4" s="117" customFormat="1" x14ac:dyDescent="0.6">
      <c r="A9" s="121" t="s">
        <v>173</v>
      </c>
      <c r="B9" s="106">
        <v>122</v>
      </c>
      <c r="C9" s="106">
        <v>156</v>
      </c>
      <c r="D9" s="125">
        <v>0.27868852459016391</v>
      </c>
    </row>
    <row r="10" spans="1:4" s="117" customFormat="1" x14ac:dyDescent="0.6">
      <c r="A10" s="121" t="s">
        <v>174</v>
      </c>
      <c r="B10" s="106">
        <v>180</v>
      </c>
      <c r="C10" s="106">
        <v>167</v>
      </c>
      <c r="D10" s="125">
        <v>-7.2222222222222215E-2</v>
      </c>
    </row>
    <row r="11" spans="1:4" s="117" customFormat="1" x14ac:dyDescent="0.6">
      <c r="A11" s="121" t="s">
        <v>175</v>
      </c>
      <c r="B11" s="106">
        <v>153</v>
      </c>
      <c r="C11" s="106">
        <v>141</v>
      </c>
      <c r="D11" s="125">
        <v>-7.8431372549019607E-2</v>
      </c>
    </row>
    <row r="12" spans="1:4" s="117" customFormat="1" x14ac:dyDescent="0.6">
      <c r="A12" s="121" t="s">
        <v>176</v>
      </c>
      <c r="B12" s="106">
        <v>72</v>
      </c>
      <c r="C12" s="106">
        <v>31</v>
      </c>
      <c r="D12" s="125">
        <v>-0.56944444444444442</v>
      </c>
    </row>
    <row r="13" spans="1:4" s="117" customFormat="1" x14ac:dyDescent="0.6">
      <c r="A13" s="121" t="s">
        <v>177</v>
      </c>
      <c r="B13" s="106">
        <v>154</v>
      </c>
      <c r="C13" s="106">
        <v>128</v>
      </c>
      <c r="D13" s="125">
        <v>-0.16883116883116883</v>
      </c>
    </row>
    <row r="14" spans="1:4" s="117" customFormat="1" x14ac:dyDescent="0.6">
      <c r="A14" s="121" t="s">
        <v>178</v>
      </c>
      <c r="B14" s="106">
        <v>525</v>
      </c>
      <c r="C14" s="106">
        <v>484</v>
      </c>
      <c r="D14" s="125">
        <v>-7.8095238095238093E-2</v>
      </c>
    </row>
    <row r="15" spans="1:4" s="117" customFormat="1" x14ac:dyDescent="0.6">
      <c r="A15" s="121" t="s">
        <v>179</v>
      </c>
      <c r="B15" s="106">
        <v>64</v>
      </c>
      <c r="C15" s="106">
        <v>63</v>
      </c>
      <c r="D15" s="125">
        <v>-1.5625E-2</v>
      </c>
    </row>
    <row r="16" spans="1:4" s="117" customFormat="1" x14ac:dyDescent="0.6">
      <c r="A16" s="121" t="s">
        <v>180</v>
      </c>
      <c r="B16" s="106">
        <v>14</v>
      </c>
      <c r="C16" s="106">
        <v>11</v>
      </c>
      <c r="D16" s="125">
        <v>-0.21428571428571427</v>
      </c>
    </row>
    <row r="17" spans="1:4" s="117" customFormat="1" x14ac:dyDescent="0.6">
      <c r="A17" s="120" t="s">
        <v>181</v>
      </c>
      <c r="B17" s="106">
        <v>128</v>
      </c>
      <c r="C17" s="106">
        <v>94</v>
      </c>
      <c r="D17" s="125">
        <v>-0.265625</v>
      </c>
    </row>
    <row r="18" spans="1:4" s="117" customFormat="1" x14ac:dyDescent="0.6">
      <c r="A18" s="121" t="s">
        <v>182</v>
      </c>
      <c r="B18" s="106">
        <v>103</v>
      </c>
      <c r="C18" s="106">
        <v>74</v>
      </c>
      <c r="D18" s="125">
        <v>-0.28155339805825241</v>
      </c>
    </row>
    <row r="19" spans="1:4" s="117" customFormat="1" x14ac:dyDescent="0.6">
      <c r="A19" s="122" t="s">
        <v>183</v>
      </c>
      <c r="B19" s="106">
        <v>11</v>
      </c>
      <c r="C19" s="106">
        <v>7</v>
      </c>
      <c r="D19" s="125">
        <v>-0.36363636363636365</v>
      </c>
    </row>
    <row r="20" spans="1:4" s="117" customFormat="1" x14ac:dyDescent="0.6">
      <c r="A20" s="123" t="s">
        <v>184</v>
      </c>
      <c r="B20" s="106">
        <v>29</v>
      </c>
      <c r="C20" s="106">
        <v>41</v>
      </c>
      <c r="D20" s="125">
        <v>0.41379310344827586</v>
      </c>
    </row>
    <row r="21" spans="1:4" s="117" customFormat="1" x14ac:dyDescent="0.6">
      <c r="A21" s="121" t="s">
        <v>185</v>
      </c>
      <c r="B21" s="106">
        <v>7</v>
      </c>
      <c r="C21" s="106">
        <v>6</v>
      </c>
      <c r="D21" s="125">
        <v>-0.14285714285714285</v>
      </c>
    </row>
    <row r="22" spans="1:4" s="117" customFormat="1" x14ac:dyDescent="0.6">
      <c r="A22" s="121" t="s">
        <v>186</v>
      </c>
      <c r="B22" s="106">
        <v>0</v>
      </c>
      <c r="C22" s="106">
        <v>4</v>
      </c>
      <c r="D22" s="125" t="e">
        <v>#DIV/0!</v>
      </c>
    </row>
    <row r="23" spans="1:4" s="117" customFormat="1" x14ac:dyDescent="0.6">
      <c r="A23" s="121" t="s">
        <v>187</v>
      </c>
      <c r="B23" s="106">
        <v>11</v>
      </c>
      <c r="C23" s="106">
        <v>10</v>
      </c>
      <c r="D23" s="125">
        <v>-9.0909090909090912E-2</v>
      </c>
    </row>
    <row r="24" spans="1:4" s="117" customFormat="1" x14ac:dyDescent="0.6">
      <c r="A24" s="121" t="s">
        <v>188</v>
      </c>
      <c r="B24" s="106">
        <v>3</v>
      </c>
      <c r="C24" s="106">
        <v>5</v>
      </c>
      <c r="D24" s="125">
        <v>0.66666666666666663</v>
      </c>
    </row>
    <row r="25" spans="1:4" s="117" customFormat="1" x14ac:dyDescent="0.6">
      <c r="A25" s="120" t="s">
        <v>189</v>
      </c>
      <c r="B25" s="106">
        <v>8</v>
      </c>
      <c r="C25" s="106">
        <v>7</v>
      </c>
      <c r="D25" s="125">
        <v>-0.125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563506</v>
      </c>
      <c r="C5" s="106">
        <v>594762</v>
      </c>
      <c r="D5" s="125">
        <v>5.5467022533921558E-2</v>
      </c>
    </row>
    <row r="6" spans="1:4" s="117" customFormat="1" ht="16.149999999999999" x14ac:dyDescent="0.6">
      <c r="A6" s="119" t="s">
        <v>170</v>
      </c>
      <c r="B6" s="106">
        <v>447894</v>
      </c>
      <c r="C6" s="106">
        <v>461584</v>
      </c>
      <c r="D6" s="125">
        <v>3.0565267674940947E-2</v>
      </c>
    </row>
    <row r="7" spans="1:4" s="117" customFormat="1" ht="16.149999999999999" x14ac:dyDescent="0.6">
      <c r="A7" s="119" t="s">
        <v>171</v>
      </c>
      <c r="B7" s="106">
        <v>115612</v>
      </c>
      <c r="C7" s="106">
        <v>133177</v>
      </c>
      <c r="D7" s="125">
        <v>0.15193059543991974</v>
      </c>
    </row>
    <row r="8" spans="1:4" s="117" customFormat="1" x14ac:dyDescent="0.6">
      <c r="A8" s="120" t="s">
        <v>172</v>
      </c>
      <c r="B8" s="106">
        <v>89824</v>
      </c>
      <c r="C8" s="106">
        <v>103553</v>
      </c>
      <c r="D8" s="125">
        <v>0.15284333808336303</v>
      </c>
    </row>
    <row r="9" spans="1:4" s="117" customFormat="1" x14ac:dyDescent="0.6">
      <c r="A9" s="121" t="s">
        <v>173</v>
      </c>
      <c r="B9" s="106">
        <v>12339</v>
      </c>
      <c r="C9" s="106">
        <v>13668</v>
      </c>
      <c r="D9" s="125">
        <v>0.10770726963287139</v>
      </c>
    </row>
    <row r="10" spans="1:4" s="117" customFormat="1" x14ac:dyDescent="0.6">
      <c r="A10" s="121" t="s">
        <v>174</v>
      </c>
      <c r="B10" s="106">
        <v>9374</v>
      </c>
      <c r="C10" s="106">
        <v>9564</v>
      </c>
      <c r="D10" s="125">
        <v>2.0268828675058671E-2</v>
      </c>
    </row>
    <row r="11" spans="1:4" s="117" customFormat="1" x14ac:dyDescent="0.6">
      <c r="A11" s="121" t="s">
        <v>175</v>
      </c>
      <c r="B11" s="106">
        <v>16885</v>
      </c>
      <c r="C11" s="106">
        <v>20588</v>
      </c>
      <c r="D11" s="125">
        <v>0.21930707728753332</v>
      </c>
    </row>
    <row r="12" spans="1:4" s="117" customFormat="1" x14ac:dyDescent="0.6">
      <c r="A12" s="121" t="s">
        <v>176</v>
      </c>
      <c r="B12" s="106">
        <v>2437</v>
      </c>
      <c r="C12" s="106">
        <v>3979</v>
      </c>
      <c r="D12" s="125">
        <v>0.63274517849815348</v>
      </c>
    </row>
    <row r="13" spans="1:4" s="117" customFormat="1" x14ac:dyDescent="0.6">
      <c r="A13" s="121" t="s">
        <v>177</v>
      </c>
      <c r="B13" s="106">
        <v>4123</v>
      </c>
      <c r="C13" s="106">
        <v>4771</v>
      </c>
      <c r="D13" s="125">
        <v>0.15716711132670386</v>
      </c>
    </row>
    <row r="14" spans="1:4" s="117" customFormat="1" x14ac:dyDescent="0.6">
      <c r="A14" s="121" t="s">
        <v>178</v>
      </c>
      <c r="B14" s="106">
        <v>23950</v>
      </c>
      <c r="C14" s="106">
        <v>26194</v>
      </c>
      <c r="D14" s="125">
        <v>9.369519832985386E-2</v>
      </c>
    </row>
    <row r="15" spans="1:4" s="117" customFormat="1" x14ac:dyDescent="0.6">
      <c r="A15" s="121" t="s">
        <v>179</v>
      </c>
      <c r="B15" s="106">
        <v>6971</v>
      </c>
      <c r="C15" s="106">
        <v>8090</v>
      </c>
      <c r="D15" s="125">
        <v>0.16052216324774063</v>
      </c>
    </row>
    <row r="16" spans="1:4" s="117" customFormat="1" x14ac:dyDescent="0.6">
      <c r="A16" s="121" t="s">
        <v>180</v>
      </c>
      <c r="B16" s="106">
        <v>1142</v>
      </c>
      <c r="C16" s="106">
        <v>1601</v>
      </c>
      <c r="D16" s="125">
        <v>0.40192644483362522</v>
      </c>
    </row>
    <row r="17" spans="1:4" s="117" customFormat="1" x14ac:dyDescent="0.6">
      <c r="A17" s="120" t="s">
        <v>181</v>
      </c>
      <c r="B17" s="106">
        <v>17249</v>
      </c>
      <c r="C17" s="106">
        <v>18947</v>
      </c>
      <c r="D17" s="125">
        <v>9.8440489303727757E-2</v>
      </c>
    </row>
    <row r="18" spans="1:4" s="117" customFormat="1" x14ac:dyDescent="0.6">
      <c r="A18" s="121" t="s">
        <v>182</v>
      </c>
      <c r="B18" s="106">
        <v>11844</v>
      </c>
      <c r="C18" s="106">
        <v>12711</v>
      </c>
      <c r="D18" s="125">
        <v>7.3201621073961498E-2</v>
      </c>
    </row>
    <row r="19" spans="1:4" s="117" customFormat="1" x14ac:dyDescent="0.6">
      <c r="A19" s="122" t="s">
        <v>183</v>
      </c>
      <c r="B19" s="106">
        <v>2881</v>
      </c>
      <c r="C19" s="106">
        <v>3345</v>
      </c>
      <c r="D19" s="125">
        <v>0.16105518917042694</v>
      </c>
    </row>
    <row r="20" spans="1:4" s="117" customFormat="1" x14ac:dyDescent="0.6">
      <c r="A20" s="123" t="s">
        <v>184</v>
      </c>
      <c r="B20" s="106">
        <v>7726</v>
      </c>
      <c r="C20" s="106">
        <v>9202</v>
      </c>
      <c r="D20" s="125">
        <v>0.19104323064975406</v>
      </c>
    </row>
    <row r="21" spans="1:4" s="117" customFormat="1" x14ac:dyDescent="0.6">
      <c r="A21" s="121" t="s">
        <v>185</v>
      </c>
      <c r="B21" s="106">
        <v>2259</v>
      </c>
      <c r="C21" s="106">
        <v>2201</v>
      </c>
      <c r="D21" s="125">
        <v>-2.5675077467906152E-2</v>
      </c>
    </row>
    <row r="22" spans="1:4" s="117" customFormat="1" x14ac:dyDescent="0.6">
      <c r="A22" s="121" t="s">
        <v>186</v>
      </c>
      <c r="B22" s="106">
        <v>1333</v>
      </c>
      <c r="C22" s="106">
        <v>1636</v>
      </c>
      <c r="D22" s="125">
        <v>0.22730682670667668</v>
      </c>
    </row>
    <row r="23" spans="1:4" s="117" customFormat="1" x14ac:dyDescent="0.6">
      <c r="A23" s="121" t="s">
        <v>187</v>
      </c>
      <c r="B23" s="106">
        <v>1613</v>
      </c>
      <c r="C23" s="106">
        <v>2213</v>
      </c>
      <c r="D23" s="125">
        <v>0.37197768133911963</v>
      </c>
    </row>
    <row r="24" spans="1:4" s="117" customFormat="1" x14ac:dyDescent="0.6">
      <c r="A24" s="121" t="s">
        <v>188</v>
      </c>
      <c r="B24" s="106">
        <v>669</v>
      </c>
      <c r="C24" s="106">
        <v>812</v>
      </c>
      <c r="D24" s="125">
        <v>0.21375186846038863</v>
      </c>
    </row>
    <row r="25" spans="1:4" s="117" customFormat="1" x14ac:dyDescent="0.6">
      <c r="A25" s="120" t="s">
        <v>189</v>
      </c>
      <c r="B25" s="106">
        <v>814</v>
      </c>
      <c r="C25" s="106">
        <v>1475</v>
      </c>
      <c r="D25" s="125">
        <v>0.81203931203931201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89322</v>
      </c>
      <c r="C5" s="106">
        <v>95445</v>
      </c>
      <c r="D5" s="125">
        <v>6.8549741385101101E-2</v>
      </c>
    </row>
    <row r="6" spans="1:4" s="117" customFormat="1" ht="16.149999999999999" x14ac:dyDescent="0.6">
      <c r="A6" s="119" t="s">
        <v>170</v>
      </c>
      <c r="B6" s="106">
        <v>78402</v>
      </c>
      <c r="C6" s="106">
        <v>81924</v>
      </c>
      <c r="D6" s="125">
        <v>4.4922323410117086E-2</v>
      </c>
    </row>
    <row r="7" spans="1:4" s="117" customFormat="1" ht="16.149999999999999" x14ac:dyDescent="0.6">
      <c r="A7" s="119" t="s">
        <v>171</v>
      </c>
      <c r="B7" s="106">
        <v>10921</v>
      </c>
      <c r="C7" s="106">
        <v>13522</v>
      </c>
      <c r="D7" s="125">
        <v>0.23816500320483472</v>
      </c>
    </row>
    <row r="8" spans="1:4" s="117" customFormat="1" x14ac:dyDescent="0.6">
      <c r="A8" s="120" t="s">
        <v>172</v>
      </c>
      <c r="B8" s="106">
        <v>9841</v>
      </c>
      <c r="C8" s="106">
        <v>11882</v>
      </c>
      <c r="D8" s="125">
        <v>0.20739762219286659</v>
      </c>
    </row>
    <row r="9" spans="1:4" s="117" customFormat="1" x14ac:dyDescent="0.6">
      <c r="A9" s="121" t="s">
        <v>173</v>
      </c>
      <c r="B9" s="106">
        <v>967</v>
      </c>
      <c r="C9" s="106">
        <v>1490</v>
      </c>
      <c r="D9" s="125">
        <v>0.54084798345398144</v>
      </c>
    </row>
    <row r="10" spans="1:4" s="117" customFormat="1" x14ac:dyDescent="0.6">
      <c r="A10" s="121" t="s">
        <v>174</v>
      </c>
      <c r="B10" s="106">
        <v>1657</v>
      </c>
      <c r="C10" s="106">
        <v>1993</v>
      </c>
      <c r="D10" s="125">
        <v>0.20277610138805069</v>
      </c>
    </row>
    <row r="11" spans="1:4" s="117" customFormat="1" x14ac:dyDescent="0.6">
      <c r="A11" s="121" t="s">
        <v>175</v>
      </c>
      <c r="B11" s="106">
        <v>846</v>
      </c>
      <c r="C11" s="106">
        <v>1277</v>
      </c>
      <c r="D11" s="125">
        <v>0.50945626477541373</v>
      </c>
    </row>
    <row r="12" spans="1:4" s="117" customFormat="1" x14ac:dyDescent="0.6">
      <c r="A12" s="121" t="s">
        <v>176</v>
      </c>
      <c r="B12" s="106">
        <v>630</v>
      </c>
      <c r="C12" s="106">
        <v>401</v>
      </c>
      <c r="D12" s="125">
        <v>-0.36349206349206348</v>
      </c>
    </row>
    <row r="13" spans="1:4" s="117" customFormat="1" x14ac:dyDescent="0.6">
      <c r="A13" s="121" t="s">
        <v>177</v>
      </c>
      <c r="B13" s="106">
        <v>753</v>
      </c>
      <c r="C13" s="106">
        <v>1076</v>
      </c>
      <c r="D13" s="125">
        <v>0.42895086321381143</v>
      </c>
    </row>
    <row r="14" spans="1:4" s="117" customFormat="1" x14ac:dyDescent="0.6">
      <c r="A14" s="121" t="s">
        <v>178</v>
      </c>
      <c r="B14" s="106">
        <v>3237</v>
      </c>
      <c r="C14" s="106">
        <v>3191</v>
      </c>
      <c r="D14" s="125">
        <v>-1.421068890948409E-2</v>
      </c>
    </row>
    <row r="15" spans="1:4" s="117" customFormat="1" x14ac:dyDescent="0.6">
      <c r="A15" s="121" t="s">
        <v>179</v>
      </c>
      <c r="B15" s="106">
        <v>634</v>
      </c>
      <c r="C15" s="106">
        <v>980</v>
      </c>
      <c r="D15" s="125">
        <v>0.5457413249211357</v>
      </c>
    </row>
    <row r="16" spans="1:4" s="117" customFormat="1" x14ac:dyDescent="0.6">
      <c r="A16" s="121" t="s">
        <v>180</v>
      </c>
      <c r="B16" s="106">
        <v>137</v>
      </c>
      <c r="C16" s="106">
        <v>151</v>
      </c>
      <c r="D16" s="125">
        <v>0.10218978102189781</v>
      </c>
    </row>
    <row r="17" spans="1:4" s="117" customFormat="1" x14ac:dyDescent="0.6">
      <c r="A17" s="120" t="s">
        <v>181</v>
      </c>
      <c r="B17" s="106">
        <v>530</v>
      </c>
      <c r="C17" s="106">
        <v>995</v>
      </c>
      <c r="D17" s="125">
        <v>0.87735849056603776</v>
      </c>
    </row>
    <row r="18" spans="1:4" s="117" customFormat="1" x14ac:dyDescent="0.6">
      <c r="A18" s="121" t="s">
        <v>182</v>
      </c>
      <c r="B18" s="106">
        <v>254</v>
      </c>
      <c r="C18" s="106">
        <v>495</v>
      </c>
      <c r="D18" s="125">
        <v>0.94881889763779526</v>
      </c>
    </row>
    <row r="19" spans="1:4" s="117" customFormat="1" x14ac:dyDescent="0.6">
      <c r="A19" s="122" t="s">
        <v>183</v>
      </c>
      <c r="B19" s="106">
        <v>153</v>
      </c>
      <c r="C19" s="106">
        <v>277</v>
      </c>
      <c r="D19" s="125">
        <v>0.81045751633986929</v>
      </c>
    </row>
    <row r="20" spans="1:4" s="117" customFormat="1" x14ac:dyDescent="0.6">
      <c r="A20" s="123" t="s">
        <v>184</v>
      </c>
      <c r="B20" s="106">
        <v>468</v>
      </c>
      <c r="C20" s="106">
        <v>511</v>
      </c>
      <c r="D20" s="125">
        <v>9.1880341880341887E-2</v>
      </c>
    </row>
    <row r="21" spans="1:4" s="117" customFormat="1" x14ac:dyDescent="0.6">
      <c r="A21" s="121" t="s">
        <v>185</v>
      </c>
      <c r="B21" s="106">
        <v>122</v>
      </c>
      <c r="C21" s="106">
        <v>127</v>
      </c>
      <c r="D21" s="125">
        <v>4.0983606557377046E-2</v>
      </c>
    </row>
    <row r="22" spans="1:4" s="117" customFormat="1" x14ac:dyDescent="0.6">
      <c r="A22" s="121" t="s">
        <v>186</v>
      </c>
      <c r="B22" s="106">
        <v>43</v>
      </c>
      <c r="C22" s="106">
        <v>75</v>
      </c>
      <c r="D22" s="125">
        <v>0.7441860465116279</v>
      </c>
    </row>
    <row r="23" spans="1:4" s="117" customFormat="1" x14ac:dyDescent="0.6">
      <c r="A23" s="121" t="s">
        <v>187</v>
      </c>
      <c r="B23" s="106">
        <v>62</v>
      </c>
      <c r="C23" s="106">
        <v>94</v>
      </c>
      <c r="D23" s="125">
        <v>0.5161290322580645</v>
      </c>
    </row>
    <row r="24" spans="1:4" s="117" customFormat="1" x14ac:dyDescent="0.6">
      <c r="A24" s="121" t="s">
        <v>188</v>
      </c>
      <c r="B24" s="106">
        <v>66</v>
      </c>
      <c r="C24" s="106">
        <v>99</v>
      </c>
      <c r="D24" s="125">
        <v>0.5</v>
      </c>
    </row>
    <row r="25" spans="1:4" s="117" customFormat="1" x14ac:dyDescent="0.6">
      <c r="A25" s="120" t="s">
        <v>189</v>
      </c>
      <c r="B25" s="106">
        <v>83</v>
      </c>
      <c r="C25" s="106">
        <v>133</v>
      </c>
      <c r="D25" s="125">
        <v>0.60240963855421692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268716</v>
      </c>
      <c r="C5" s="106">
        <v>281466</v>
      </c>
      <c r="D5" s="125">
        <v>4.7447863171526813E-2</v>
      </c>
    </row>
    <row r="6" spans="1:4" s="117" customFormat="1" ht="16.149999999999999" x14ac:dyDescent="0.6">
      <c r="A6" s="119" t="s">
        <v>170</v>
      </c>
      <c r="B6" s="106">
        <v>230664</v>
      </c>
      <c r="C6" s="106">
        <v>239856</v>
      </c>
      <c r="D6" s="125">
        <v>3.98501716782853E-2</v>
      </c>
    </row>
    <row r="7" spans="1:4" s="117" customFormat="1" ht="16.149999999999999" x14ac:dyDescent="0.6">
      <c r="A7" s="119" t="s">
        <v>171</v>
      </c>
      <c r="B7" s="106">
        <v>38052</v>
      </c>
      <c r="C7" s="106">
        <v>41609</v>
      </c>
      <c r="D7" s="125">
        <v>9.3477346788605073E-2</v>
      </c>
    </row>
    <row r="8" spans="1:4" s="117" customFormat="1" x14ac:dyDescent="0.6">
      <c r="A8" s="120" t="s">
        <v>172</v>
      </c>
      <c r="B8" s="106">
        <v>34154</v>
      </c>
      <c r="C8" s="106">
        <v>36398</v>
      </c>
      <c r="D8" s="125">
        <v>6.5702406745915556E-2</v>
      </c>
    </row>
    <row r="9" spans="1:4" s="117" customFormat="1" x14ac:dyDescent="0.6">
      <c r="A9" s="121" t="s">
        <v>173</v>
      </c>
      <c r="B9" s="106">
        <v>4091</v>
      </c>
      <c r="C9" s="106">
        <v>3980</v>
      </c>
      <c r="D9" s="125">
        <v>-2.713273038376925E-2</v>
      </c>
    </row>
    <row r="10" spans="1:4" s="117" customFormat="1" x14ac:dyDescent="0.6">
      <c r="A10" s="121" t="s">
        <v>174</v>
      </c>
      <c r="B10" s="106">
        <v>4870</v>
      </c>
      <c r="C10" s="106">
        <v>5380</v>
      </c>
      <c r="D10" s="125">
        <v>0.10472279260780287</v>
      </c>
    </row>
    <row r="11" spans="1:4" s="117" customFormat="1" x14ac:dyDescent="0.6">
      <c r="A11" s="121" t="s">
        <v>175</v>
      </c>
      <c r="B11" s="106">
        <v>3220</v>
      </c>
      <c r="C11" s="106">
        <v>4398</v>
      </c>
      <c r="D11" s="125">
        <v>0.3658385093167702</v>
      </c>
    </row>
    <row r="12" spans="1:4" s="117" customFormat="1" x14ac:dyDescent="0.6">
      <c r="A12" s="121" t="s">
        <v>176</v>
      </c>
      <c r="B12" s="106">
        <v>647</v>
      </c>
      <c r="C12" s="106">
        <v>772</v>
      </c>
      <c r="D12" s="125">
        <v>0.19319938176197837</v>
      </c>
    </row>
    <row r="13" spans="1:4" s="117" customFormat="1" x14ac:dyDescent="0.6">
      <c r="A13" s="121" t="s">
        <v>177</v>
      </c>
      <c r="B13" s="106">
        <v>1947</v>
      </c>
      <c r="C13" s="106">
        <v>1937</v>
      </c>
      <c r="D13" s="125">
        <v>-5.136106831022085E-3</v>
      </c>
    </row>
    <row r="14" spans="1:4" s="117" customFormat="1" x14ac:dyDescent="0.6">
      <c r="A14" s="121" t="s">
        <v>178</v>
      </c>
      <c r="B14" s="106">
        <v>12672</v>
      </c>
      <c r="C14" s="106">
        <v>12123</v>
      </c>
      <c r="D14" s="125">
        <v>-4.332386363636364E-2</v>
      </c>
    </row>
    <row r="15" spans="1:4" s="117" customFormat="1" x14ac:dyDescent="0.6">
      <c r="A15" s="121" t="s">
        <v>179</v>
      </c>
      <c r="B15" s="106">
        <v>1786</v>
      </c>
      <c r="C15" s="106">
        <v>2013</v>
      </c>
      <c r="D15" s="125">
        <v>0.12709966405375139</v>
      </c>
    </row>
    <row r="16" spans="1:4" s="117" customFormat="1" x14ac:dyDescent="0.6">
      <c r="A16" s="121" t="s">
        <v>180</v>
      </c>
      <c r="B16" s="106">
        <v>656</v>
      </c>
      <c r="C16" s="106">
        <v>749</v>
      </c>
      <c r="D16" s="125">
        <v>0.14176829268292682</v>
      </c>
    </row>
    <row r="17" spans="1:4" s="117" customFormat="1" x14ac:dyDescent="0.6">
      <c r="A17" s="120" t="s">
        <v>181</v>
      </c>
      <c r="B17" s="106">
        <v>2576</v>
      </c>
      <c r="C17" s="106">
        <v>3397</v>
      </c>
      <c r="D17" s="125">
        <v>0.31871118012422361</v>
      </c>
    </row>
    <row r="18" spans="1:4" s="117" customFormat="1" x14ac:dyDescent="0.6">
      <c r="A18" s="121" t="s">
        <v>182</v>
      </c>
      <c r="B18" s="106">
        <v>1738</v>
      </c>
      <c r="C18" s="106">
        <v>2250</v>
      </c>
      <c r="D18" s="125">
        <v>0.29459148446490219</v>
      </c>
    </row>
    <row r="19" spans="1:4" s="117" customFormat="1" x14ac:dyDescent="0.6">
      <c r="A19" s="122" t="s">
        <v>183</v>
      </c>
      <c r="B19" s="106">
        <v>560</v>
      </c>
      <c r="C19" s="106">
        <v>715</v>
      </c>
      <c r="D19" s="125">
        <v>0.2767857142857143</v>
      </c>
    </row>
    <row r="20" spans="1:4" s="117" customFormat="1" x14ac:dyDescent="0.6">
      <c r="A20" s="123" t="s">
        <v>184</v>
      </c>
      <c r="B20" s="106">
        <v>1095</v>
      </c>
      <c r="C20" s="106">
        <v>1362</v>
      </c>
      <c r="D20" s="125">
        <v>0.24383561643835616</v>
      </c>
    </row>
    <row r="21" spans="1:4" s="117" customFormat="1" x14ac:dyDescent="0.6">
      <c r="A21" s="121" t="s">
        <v>185</v>
      </c>
      <c r="B21" s="106">
        <v>441</v>
      </c>
      <c r="C21" s="106">
        <v>385</v>
      </c>
      <c r="D21" s="125">
        <v>-0.12698412698412698</v>
      </c>
    </row>
    <row r="22" spans="1:4" s="117" customFormat="1" x14ac:dyDescent="0.6">
      <c r="A22" s="121" t="s">
        <v>186</v>
      </c>
      <c r="B22" s="106">
        <v>43</v>
      </c>
      <c r="C22" s="106">
        <v>99</v>
      </c>
      <c r="D22" s="125">
        <v>1.3023255813953489</v>
      </c>
    </row>
    <row r="23" spans="1:4" s="117" customFormat="1" x14ac:dyDescent="0.6">
      <c r="A23" s="121" t="s">
        <v>187</v>
      </c>
      <c r="B23" s="106">
        <v>228</v>
      </c>
      <c r="C23" s="106">
        <v>310</v>
      </c>
      <c r="D23" s="125">
        <v>0.35964912280701755</v>
      </c>
    </row>
    <row r="24" spans="1:4" s="117" customFormat="1" x14ac:dyDescent="0.6">
      <c r="A24" s="121" t="s">
        <v>188</v>
      </c>
      <c r="B24" s="106">
        <v>118</v>
      </c>
      <c r="C24" s="106">
        <v>183</v>
      </c>
      <c r="D24" s="125">
        <v>0.55084745762711862</v>
      </c>
    </row>
    <row r="25" spans="1:4" s="117" customFormat="1" x14ac:dyDescent="0.6">
      <c r="A25" s="120" t="s">
        <v>189</v>
      </c>
      <c r="B25" s="106">
        <v>226</v>
      </c>
      <c r="C25" s="106">
        <v>452</v>
      </c>
      <c r="D25" s="125">
        <v>1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921544</v>
      </c>
      <c r="C5" s="106">
        <v>971673</v>
      </c>
      <c r="D5" s="125">
        <v>5.439675153872197E-2</v>
      </c>
    </row>
    <row r="6" spans="1:4" s="117" customFormat="1" ht="16.149999999999999" x14ac:dyDescent="0.6">
      <c r="A6" s="119" t="s">
        <v>170</v>
      </c>
      <c r="B6" s="106">
        <v>756960</v>
      </c>
      <c r="C6" s="106">
        <v>783364</v>
      </c>
      <c r="D6" s="125">
        <v>3.4881631790319174E-2</v>
      </c>
    </row>
    <row r="7" spans="1:4" s="117" customFormat="1" ht="16.149999999999999" x14ac:dyDescent="0.6">
      <c r="A7" s="119" t="s">
        <v>171</v>
      </c>
      <c r="B7" s="106">
        <v>164585</v>
      </c>
      <c r="C7" s="106">
        <v>188308</v>
      </c>
      <c r="D7" s="125">
        <v>0.14413828720721816</v>
      </c>
    </row>
    <row r="8" spans="1:4" s="117" customFormat="1" x14ac:dyDescent="0.6">
      <c r="A8" s="120" t="s">
        <v>172</v>
      </c>
      <c r="B8" s="106">
        <v>133819</v>
      </c>
      <c r="C8" s="106">
        <v>151834</v>
      </c>
      <c r="D8" s="125">
        <v>0.13462213885920535</v>
      </c>
    </row>
    <row r="9" spans="1:4" s="117" customFormat="1" x14ac:dyDescent="0.6">
      <c r="A9" s="121" t="s">
        <v>173</v>
      </c>
      <c r="B9" s="106">
        <v>17397</v>
      </c>
      <c r="C9" s="106">
        <v>19138</v>
      </c>
      <c r="D9" s="125">
        <v>0.10007472552738977</v>
      </c>
    </row>
    <row r="10" spans="1:4" s="117" customFormat="1" x14ac:dyDescent="0.6">
      <c r="A10" s="121" t="s">
        <v>174</v>
      </c>
      <c r="B10" s="106">
        <v>15901</v>
      </c>
      <c r="C10" s="106">
        <v>16937</v>
      </c>
      <c r="D10" s="125">
        <v>6.5153135022954528E-2</v>
      </c>
    </row>
    <row r="11" spans="1:4" s="117" customFormat="1" x14ac:dyDescent="0.6">
      <c r="A11" s="121" t="s">
        <v>175</v>
      </c>
      <c r="B11" s="106">
        <v>20951</v>
      </c>
      <c r="C11" s="106">
        <v>26262</v>
      </c>
      <c r="D11" s="125">
        <v>0.25349625316214025</v>
      </c>
    </row>
    <row r="12" spans="1:4" s="117" customFormat="1" x14ac:dyDescent="0.6">
      <c r="A12" s="121" t="s">
        <v>176</v>
      </c>
      <c r="B12" s="106">
        <v>3714</v>
      </c>
      <c r="C12" s="106">
        <v>5153</v>
      </c>
      <c r="D12" s="125">
        <v>0.38745288099084546</v>
      </c>
    </row>
    <row r="13" spans="1:4" s="117" customFormat="1" x14ac:dyDescent="0.6">
      <c r="A13" s="121" t="s">
        <v>177</v>
      </c>
      <c r="B13" s="106">
        <v>6823</v>
      </c>
      <c r="C13" s="106">
        <v>7784</v>
      </c>
      <c r="D13" s="125">
        <v>0.14084713469148469</v>
      </c>
    </row>
    <row r="14" spans="1:4" s="117" customFormat="1" x14ac:dyDescent="0.6">
      <c r="A14" s="121" t="s">
        <v>178</v>
      </c>
      <c r="B14" s="106">
        <v>39859</v>
      </c>
      <c r="C14" s="106">
        <v>41509</v>
      </c>
      <c r="D14" s="125">
        <v>4.1395920620186155E-2</v>
      </c>
    </row>
    <row r="15" spans="1:4" s="117" customFormat="1" x14ac:dyDescent="0.6">
      <c r="A15" s="121" t="s">
        <v>179</v>
      </c>
      <c r="B15" s="106">
        <v>9391</v>
      </c>
      <c r="C15" s="106">
        <v>11082</v>
      </c>
      <c r="D15" s="125">
        <v>0.18006602065807689</v>
      </c>
    </row>
    <row r="16" spans="1:4" s="117" customFormat="1" x14ac:dyDescent="0.6">
      <c r="A16" s="121" t="s">
        <v>180</v>
      </c>
      <c r="B16" s="106">
        <v>1935</v>
      </c>
      <c r="C16" s="106">
        <v>2501</v>
      </c>
      <c r="D16" s="125">
        <v>0.29250645994832042</v>
      </c>
    </row>
    <row r="17" spans="1:4" s="117" customFormat="1" x14ac:dyDescent="0.6">
      <c r="A17" s="120" t="s">
        <v>181</v>
      </c>
      <c r="B17" s="106">
        <v>20355</v>
      </c>
      <c r="C17" s="106">
        <v>23339</v>
      </c>
      <c r="D17" s="125">
        <v>0.14659788749692951</v>
      </c>
    </row>
    <row r="18" spans="1:4" s="117" customFormat="1" x14ac:dyDescent="0.6">
      <c r="A18" s="121" t="s">
        <v>182</v>
      </c>
      <c r="B18" s="106">
        <v>13836</v>
      </c>
      <c r="C18" s="106">
        <v>15456</v>
      </c>
      <c r="D18" s="125">
        <v>0.11708586296617519</v>
      </c>
    </row>
    <row r="19" spans="1:4" s="117" customFormat="1" x14ac:dyDescent="0.6">
      <c r="A19" s="122" t="s">
        <v>183</v>
      </c>
      <c r="B19" s="106">
        <v>3594</v>
      </c>
      <c r="C19" s="106">
        <v>4337</v>
      </c>
      <c r="D19" s="125">
        <v>0.20673344462993878</v>
      </c>
    </row>
    <row r="20" spans="1:4" s="117" customFormat="1" x14ac:dyDescent="0.6">
      <c r="A20" s="123" t="s">
        <v>184</v>
      </c>
      <c r="B20" s="106">
        <v>9289</v>
      </c>
      <c r="C20" s="106">
        <v>11075</v>
      </c>
      <c r="D20" s="125">
        <v>0.19227042738723221</v>
      </c>
    </row>
    <row r="21" spans="1:4" s="117" customFormat="1" x14ac:dyDescent="0.6">
      <c r="A21" s="121" t="s">
        <v>185</v>
      </c>
      <c r="B21" s="106">
        <v>2822</v>
      </c>
      <c r="C21" s="106">
        <v>2714</v>
      </c>
      <c r="D21" s="125">
        <v>-3.8270729978738482E-2</v>
      </c>
    </row>
    <row r="22" spans="1:4" s="117" customFormat="1" x14ac:dyDescent="0.6">
      <c r="A22" s="121" t="s">
        <v>186</v>
      </c>
      <c r="B22" s="106">
        <v>1419</v>
      </c>
      <c r="C22" s="106">
        <v>1810</v>
      </c>
      <c r="D22" s="125">
        <v>0.27554615926708947</v>
      </c>
    </row>
    <row r="23" spans="1:4" s="117" customFormat="1" x14ac:dyDescent="0.6">
      <c r="A23" s="121" t="s">
        <v>187</v>
      </c>
      <c r="B23" s="106">
        <v>1903</v>
      </c>
      <c r="C23" s="106">
        <v>2617</v>
      </c>
      <c r="D23" s="125">
        <v>0.37519705727798214</v>
      </c>
    </row>
    <row r="24" spans="1:4" s="117" customFormat="1" x14ac:dyDescent="0.6">
      <c r="A24" s="121" t="s">
        <v>188</v>
      </c>
      <c r="B24" s="106">
        <v>853</v>
      </c>
      <c r="C24" s="106">
        <v>1095</v>
      </c>
      <c r="D24" s="125">
        <v>0.28370457209847599</v>
      </c>
    </row>
    <row r="25" spans="1:4" s="117" customFormat="1" x14ac:dyDescent="0.6">
      <c r="A25" s="120" t="s">
        <v>189</v>
      </c>
      <c r="B25" s="106">
        <v>1123</v>
      </c>
      <c r="C25" s="106">
        <v>2060</v>
      </c>
      <c r="D25" s="125">
        <v>0.83437221727515587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298051</v>
      </c>
      <c r="C5" s="106">
        <v>294730</v>
      </c>
      <c r="D5" s="125">
        <v>-1.1142388383196164E-2</v>
      </c>
    </row>
    <row r="6" spans="1:4" s="117" customFormat="1" ht="16.149999999999999" x14ac:dyDescent="0.6">
      <c r="A6" s="119" t="s">
        <v>170</v>
      </c>
      <c r="B6" s="106">
        <v>245842</v>
      </c>
      <c r="C6" s="106">
        <v>239105</v>
      </c>
      <c r="D6" s="125">
        <v>-2.7403779663361022E-2</v>
      </c>
    </row>
    <row r="7" spans="1:4" s="117" customFormat="1" ht="16.149999999999999" x14ac:dyDescent="0.6">
      <c r="A7" s="119" t="s">
        <v>171</v>
      </c>
      <c r="B7" s="106">
        <v>52209</v>
      </c>
      <c r="C7" s="106">
        <v>55625</v>
      </c>
      <c r="D7" s="125">
        <v>6.5429332107491051E-2</v>
      </c>
    </row>
    <row r="8" spans="1:4" s="117" customFormat="1" x14ac:dyDescent="0.6">
      <c r="A8" s="120" t="s">
        <v>172</v>
      </c>
      <c r="B8" s="106">
        <v>46173</v>
      </c>
      <c r="C8" s="106">
        <v>47682</v>
      </c>
      <c r="D8" s="125">
        <v>3.2681437203560523E-2</v>
      </c>
    </row>
    <row r="9" spans="1:4" s="117" customFormat="1" x14ac:dyDescent="0.6">
      <c r="A9" s="121" t="s">
        <v>173</v>
      </c>
      <c r="B9" s="106">
        <v>6083</v>
      </c>
      <c r="C9" s="106">
        <v>6592</v>
      </c>
      <c r="D9" s="125">
        <v>8.3675817853033047E-2</v>
      </c>
    </row>
    <row r="10" spans="1:4" s="117" customFormat="1" x14ac:dyDescent="0.6">
      <c r="A10" s="121" t="s">
        <v>174</v>
      </c>
      <c r="B10" s="106">
        <v>5583</v>
      </c>
      <c r="C10" s="106">
        <v>5262</v>
      </c>
      <c r="D10" s="125">
        <v>-5.7495969908651259E-2</v>
      </c>
    </row>
    <row r="11" spans="1:4" s="117" customFormat="1" x14ac:dyDescent="0.6">
      <c r="A11" s="121" t="s">
        <v>175</v>
      </c>
      <c r="B11" s="106">
        <v>6820</v>
      </c>
      <c r="C11" s="106">
        <v>7051</v>
      </c>
      <c r="D11" s="125">
        <v>3.3870967741935487E-2</v>
      </c>
    </row>
    <row r="12" spans="1:4" s="117" customFormat="1" x14ac:dyDescent="0.6">
      <c r="A12" s="121" t="s">
        <v>176</v>
      </c>
      <c r="B12" s="106">
        <v>985</v>
      </c>
      <c r="C12" s="106">
        <v>1277</v>
      </c>
      <c r="D12" s="125">
        <v>0.29644670050761424</v>
      </c>
    </row>
    <row r="13" spans="1:4" s="117" customFormat="1" x14ac:dyDescent="0.6">
      <c r="A13" s="121" t="s">
        <v>177</v>
      </c>
      <c r="B13" s="106">
        <v>1727</v>
      </c>
      <c r="C13" s="106">
        <v>1541</v>
      </c>
      <c r="D13" s="125">
        <v>-0.10770121598147075</v>
      </c>
    </row>
    <row r="14" spans="1:4" s="117" customFormat="1" x14ac:dyDescent="0.6">
      <c r="A14" s="121" t="s">
        <v>178</v>
      </c>
      <c r="B14" s="106">
        <v>13529</v>
      </c>
      <c r="C14" s="106">
        <v>13817</v>
      </c>
      <c r="D14" s="125">
        <v>2.1287604405351466E-2</v>
      </c>
    </row>
    <row r="15" spans="1:4" s="117" customFormat="1" x14ac:dyDescent="0.6">
      <c r="A15" s="121" t="s">
        <v>179</v>
      </c>
      <c r="B15" s="106">
        <v>3820</v>
      </c>
      <c r="C15" s="106">
        <v>4166</v>
      </c>
      <c r="D15" s="125">
        <v>9.0575916230366496E-2</v>
      </c>
    </row>
    <row r="16" spans="1:4" s="117" customFormat="1" x14ac:dyDescent="0.6">
      <c r="A16" s="121" t="s">
        <v>180</v>
      </c>
      <c r="B16" s="106">
        <v>819</v>
      </c>
      <c r="C16" s="106">
        <v>1001</v>
      </c>
      <c r="D16" s="125">
        <v>0.22222222222222221</v>
      </c>
    </row>
    <row r="17" spans="1:4" s="117" customFormat="1" x14ac:dyDescent="0.6">
      <c r="A17" s="120" t="s">
        <v>181</v>
      </c>
      <c r="B17" s="106">
        <v>3972</v>
      </c>
      <c r="C17" s="106">
        <v>5190</v>
      </c>
      <c r="D17" s="125">
        <v>0.30664652567975831</v>
      </c>
    </row>
    <row r="18" spans="1:4" s="117" customFormat="1" x14ac:dyDescent="0.6">
      <c r="A18" s="121" t="s">
        <v>182</v>
      </c>
      <c r="B18" s="106">
        <v>2392</v>
      </c>
      <c r="C18" s="106">
        <v>3262</v>
      </c>
      <c r="D18" s="125">
        <v>0.36371237458193978</v>
      </c>
    </row>
    <row r="19" spans="1:4" s="117" customFormat="1" x14ac:dyDescent="0.6">
      <c r="A19" s="122" t="s">
        <v>183</v>
      </c>
      <c r="B19" s="106">
        <v>998</v>
      </c>
      <c r="C19" s="106">
        <v>1172</v>
      </c>
      <c r="D19" s="125">
        <v>0.17434869739478959</v>
      </c>
    </row>
    <row r="20" spans="1:4" s="117" customFormat="1" x14ac:dyDescent="0.6">
      <c r="A20" s="123" t="s">
        <v>184</v>
      </c>
      <c r="B20" s="106">
        <v>1755</v>
      </c>
      <c r="C20" s="106">
        <v>2286</v>
      </c>
      <c r="D20" s="125">
        <v>0.30256410256410254</v>
      </c>
    </row>
    <row r="21" spans="1:4" s="117" customFormat="1" x14ac:dyDescent="0.6">
      <c r="A21" s="121" t="s">
        <v>185</v>
      </c>
      <c r="B21" s="106">
        <v>657</v>
      </c>
      <c r="C21" s="106">
        <v>670</v>
      </c>
      <c r="D21" s="125">
        <v>1.9786910197869101E-2</v>
      </c>
    </row>
    <row r="22" spans="1:4" s="117" customFormat="1" x14ac:dyDescent="0.6">
      <c r="A22" s="121" t="s">
        <v>186</v>
      </c>
      <c r="B22" s="106">
        <v>321</v>
      </c>
      <c r="C22" s="106">
        <v>499</v>
      </c>
      <c r="D22" s="125">
        <v>0.55451713395638624</v>
      </c>
    </row>
    <row r="23" spans="1:4" s="117" customFormat="1" x14ac:dyDescent="0.6">
      <c r="A23" s="121" t="s">
        <v>187</v>
      </c>
      <c r="B23" s="106">
        <v>182</v>
      </c>
      <c r="C23" s="106">
        <v>326</v>
      </c>
      <c r="D23" s="125">
        <v>0.79120879120879117</v>
      </c>
    </row>
    <row r="24" spans="1:4" s="117" customFormat="1" x14ac:dyDescent="0.6">
      <c r="A24" s="121" t="s">
        <v>188</v>
      </c>
      <c r="B24" s="106">
        <v>173</v>
      </c>
      <c r="C24" s="106">
        <v>222</v>
      </c>
      <c r="D24" s="125">
        <v>0.2832369942196532</v>
      </c>
    </row>
    <row r="25" spans="1:4" s="117" customFormat="1" x14ac:dyDescent="0.6">
      <c r="A25" s="120" t="s">
        <v>189</v>
      </c>
      <c r="B25" s="106">
        <v>309</v>
      </c>
      <c r="C25" s="106">
        <v>466</v>
      </c>
      <c r="D25" s="125">
        <v>0.50809061488673135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623493</v>
      </c>
      <c r="C5" s="106">
        <v>676943</v>
      </c>
      <c r="D5" s="125">
        <v>8.5726704229237533E-2</v>
      </c>
    </row>
    <row r="6" spans="1:4" s="117" customFormat="1" ht="16.149999999999999" x14ac:dyDescent="0.6">
      <c r="A6" s="119" t="s">
        <v>170</v>
      </c>
      <c r="B6" s="106">
        <v>511118</v>
      </c>
      <c r="C6" s="106">
        <v>544259</v>
      </c>
      <c r="D6" s="125">
        <v>6.484021302321577E-2</v>
      </c>
    </row>
    <row r="7" spans="1:4" s="117" customFormat="1" ht="16.149999999999999" x14ac:dyDescent="0.6">
      <c r="A7" s="119" t="s">
        <v>171</v>
      </c>
      <c r="B7" s="106">
        <v>112376</v>
      </c>
      <c r="C7" s="106">
        <v>132683</v>
      </c>
      <c r="D7" s="125">
        <v>0.18070584466434114</v>
      </c>
    </row>
    <row r="8" spans="1:4" s="117" customFormat="1" x14ac:dyDescent="0.6">
      <c r="A8" s="120" t="s">
        <v>172</v>
      </c>
      <c r="B8" s="106">
        <v>87646</v>
      </c>
      <c r="C8" s="106">
        <v>104152</v>
      </c>
      <c r="D8" s="125">
        <v>0.18832576500924172</v>
      </c>
    </row>
    <row r="9" spans="1:4" s="117" customFormat="1" x14ac:dyDescent="0.6">
      <c r="A9" s="121" t="s">
        <v>173</v>
      </c>
      <c r="B9" s="106">
        <v>11314</v>
      </c>
      <c r="C9" s="106">
        <v>12546</v>
      </c>
      <c r="D9" s="125">
        <v>0.10889163867774439</v>
      </c>
    </row>
    <row r="10" spans="1:4" s="117" customFormat="1" x14ac:dyDescent="0.6">
      <c r="A10" s="121" t="s">
        <v>174</v>
      </c>
      <c r="B10" s="106">
        <v>10318</v>
      </c>
      <c r="C10" s="106">
        <v>11675</v>
      </c>
      <c r="D10" s="125">
        <v>0.13151773599534794</v>
      </c>
    </row>
    <row r="11" spans="1:4" s="117" customFormat="1" x14ac:dyDescent="0.6">
      <c r="A11" s="121" t="s">
        <v>175</v>
      </c>
      <c r="B11" s="106">
        <v>14131</v>
      </c>
      <c r="C11" s="106">
        <v>19211</v>
      </c>
      <c r="D11" s="125">
        <v>0.35949331257518929</v>
      </c>
    </row>
    <row r="12" spans="1:4" s="117" customFormat="1" x14ac:dyDescent="0.6">
      <c r="A12" s="121" t="s">
        <v>176</v>
      </c>
      <c r="B12" s="106">
        <v>2729</v>
      </c>
      <c r="C12" s="106">
        <v>3876</v>
      </c>
      <c r="D12" s="125">
        <v>0.42030047636496887</v>
      </c>
    </row>
    <row r="13" spans="1:4" s="117" customFormat="1" x14ac:dyDescent="0.6">
      <c r="A13" s="121" t="s">
        <v>177</v>
      </c>
      <c r="B13" s="106">
        <v>5096</v>
      </c>
      <c r="C13" s="106">
        <v>6243</v>
      </c>
      <c r="D13" s="125">
        <v>0.22507849293563578</v>
      </c>
    </row>
    <row r="14" spans="1:4" s="117" customFormat="1" x14ac:dyDescent="0.6">
      <c r="A14" s="121" t="s">
        <v>178</v>
      </c>
      <c r="B14" s="106">
        <v>26330</v>
      </c>
      <c r="C14" s="106">
        <v>27692</v>
      </c>
      <c r="D14" s="125">
        <v>5.172806684390429E-2</v>
      </c>
    </row>
    <row r="15" spans="1:4" s="117" customFormat="1" x14ac:dyDescent="0.6">
      <c r="A15" s="121" t="s">
        <v>179</v>
      </c>
      <c r="B15" s="106">
        <v>5571</v>
      </c>
      <c r="C15" s="106">
        <v>6916</v>
      </c>
      <c r="D15" s="125">
        <v>0.24142882785855321</v>
      </c>
    </row>
    <row r="16" spans="1:4" s="117" customFormat="1" x14ac:dyDescent="0.6">
      <c r="A16" s="121" t="s">
        <v>180</v>
      </c>
      <c r="B16" s="106">
        <v>1116</v>
      </c>
      <c r="C16" s="106">
        <v>1500</v>
      </c>
      <c r="D16" s="125">
        <v>0.34408602150537637</v>
      </c>
    </row>
    <row r="17" spans="1:4" s="117" customFormat="1" x14ac:dyDescent="0.6">
      <c r="A17" s="120" t="s">
        <v>181</v>
      </c>
      <c r="B17" s="106">
        <v>16383</v>
      </c>
      <c r="C17" s="106">
        <v>18149</v>
      </c>
      <c r="D17" s="125">
        <v>0.1077946652017335</v>
      </c>
    </row>
    <row r="18" spans="1:4" s="117" customFormat="1" x14ac:dyDescent="0.6">
      <c r="A18" s="121" t="s">
        <v>182</v>
      </c>
      <c r="B18" s="106">
        <v>11444</v>
      </c>
      <c r="C18" s="106">
        <v>12194</v>
      </c>
      <c r="D18" s="125">
        <v>6.5536525690318065E-2</v>
      </c>
    </row>
    <row r="19" spans="1:4" s="117" customFormat="1" x14ac:dyDescent="0.6">
      <c r="A19" s="122" t="s">
        <v>183</v>
      </c>
      <c r="B19" s="106">
        <v>2596</v>
      </c>
      <c r="C19" s="106">
        <v>3165</v>
      </c>
      <c r="D19" s="125">
        <v>0.21918335901386748</v>
      </c>
    </row>
    <row r="20" spans="1:4" s="117" customFormat="1" x14ac:dyDescent="0.6">
      <c r="A20" s="123" t="s">
        <v>184</v>
      </c>
      <c r="B20" s="106">
        <v>7534</v>
      </c>
      <c r="C20" s="106">
        <v>8789</v>
      </c>
      <c r="D20" s="125">
        <v>0.16657817892221927</v>
      </c>
    </row>
    <row r="21" spans="1:4" s="117" customFormat="1" x14ac:dyDescent="0.6">
      <c r="A21" s="121" t="s">
        <v>185</v>
      </c>
      <c r="B21" s="106">
        <v>2165</v>
      </c>
      <c r="C21" s="106">
        <v>2044</v>
      </c>
      <c r="D21" s="125">
        <v>-5.58891454965358E-2</v>
      </c>
    </row>
    <row r="22" spans="1:4" s="117" customFormat="1" x14ac:dyDescent="0.6">
      <c r="A22" s="121" t="s">
        <v>186</v>
      </c>
      <c r="B22" s="106">
        <v>1098</v>
      </c>
      <c r="C22" s="106">
        <v>1311</v>
      </c>
      <c r="D22" s="125">
        <v>0.19398907103825136</v>
      </c>
    </row>
    <row r="23" spans="1:4" s="117" customFormat="1" x14ac:dyDescent="0.6">
      <c r="A23" s="121" t="s">
        <v>187</v>
      </c>
      <c r="B23" s="106">
        <v>1721</v>
      </c>
      <c r="C23" s="106">
        <v>2291</v>
      </c>
      <c r="D23" s="125">
        <v>0.33120278907611855</v>
      </c>
    </row>
    <row r="24" spans="1:4" s="117" customFormat="1" x14ac:dyDescent="0.6">
      <c r="A24" s="121" t="s">
        <v>188</v>
      </c>
      <c r="B24" s="106">
        <v>680</v>
      </c>
      <c r="C24" s="106">
        <v>873</v>
      </c>
      <c r="D24" s="125">
        <v>0.2838235294117647</v>
      </c>
    </row>
    <row r="25" spans="1:4" s="117" customFormat="1" x14ac:dyDescent="0.6">
      <c r="A25" s="120" t="s">
        <v>189</v>
      </c>
      <c r="B25" s="106">
        <v>814</v>
      </c>
      <c r="C25" s="106">
        <v>1594</v>
      </c>
      <c r="D25" s="125">
        <v>0.95823095823095827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12870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9989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2880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174801</v>
      </c>
      <c r="C5" s="106">
        <v>188840</v>
      </c>
      <c r="D5" s="125">
        <v>8.0314185845618738E-2</v>
      </c>
    </row>
    <row r="6" spans="1:4" s="117" customFormat="1" ht="16.149999999999999" x14ac:dyDescent="0.6">
      <c r="A6" s="119" t="s">
        <v>170</v>
      </c>
      <c r="B6" s="106">
        <v>136994</v>
      </c>
      <c r="C6" s="106">
        <v>141116</v>
      </c>
      <c r="D6" s="125">
        <v>3.0088909003314013E-2</v>
      </c>
    </row>
    <row r="7" spans="1:4" s="117" customFormat="1" ht="16.149999999999999" x14ac:dyDescent="0.6">
      <c r="A7" s="119" t="s">
        <v>171</v>
      </c>
      <c r="B7" s="106">
        <v>37807</v>
      </c>
      <c r="C7" s="106">
        <v>47724</v>
      </c>
      <c r="D7" s="125">
        <v>0.26230592218372262</v>
      </c>
    </row>
    <row r="8" spans="1:4" s="117" customFormat="1" x14ac:dyDescent="0.6">
      <c r="A8" s="120" t="s">
        <v>172</v>
      </c>
      <c r="B8" s="106">
        <v>26657</v>
      </c>
      <c r="C8" s="106">
        <v>34525</v>
      </c>
      <c r="D8" s="125">
        <v>0.29515699441047377</v>
      </c>
    </row>
    <row r="9" spans="1:4" s="117" customFormat="1" x14ac:dyDescent="0.6">
      <c r="A9" s="121" t="s">
        <v>173</v>
      </c>
      <c r="B9" s="106">
        <v>3190</v>
      </c>
      <c r="C9" s="106">
        <v>4340</v>
      </c>
      <c r="D9" s="125">
        <v>0.36050156739811912</v>
      </c>
    </row>
    <row r="10" spans="1:4" s="117" customFormat="1" x14ac:dyDescent="0.6">
      <c r="A10" s="121" t="s">
        <v>174</v>
      </c>
      <c r="B10" s="106">
        <v>2006</v>
      </c>
      <c r="C10" s="106">
        <v>2355</v>
      </c>
      <c r="D10" s="125">
        <v>0.17397806580259223</v>
      </c>
    </row>
    <row r="11" spans="1:4" s="117" customFormat="1" x14ac:dyDescent="0.6">
      <c r="A11" s="121" t="s">
        <v>175</v>
      </c>
      <c r="B11" s="106">
        <v>6952</v>
      </c>
      <c r="C11" s="106">
        <v>8492</v>
      </c>
      <c r="D11" s="125">
        <v>0.22151898734177214</v>
      </c>
    </row>
    <row r="12" spans="1:4" s="117" customFormat="1" x14ac:dyDescent="0.6">
      <c r="A12" s="121" t="s">
        <v>176</v>
      </c>
      <c r="B12" s="106">
        <v>932</v>
      </c>
      <c r="C12" s="106">
        <v>1668</v>
      </c>
      <c r="D12" s="125">
        <v>0.78969957081545061</v>
      </c>
    </row>
    <row r="13" spans="1:4" s="117" customFormat="1" x14ac:dyDescent="0.6">
      <c r="A13" s="121" t="s">
        <v>177</v>
      </c>
      <c r="B13" s="106">
        <v>1121</v>
      </c>
      <c r="C13" s="106">
        <v>1291</v>
      </c>
      <c r="D13" s="125">
        <v>0.15165031222123104</v>
      </c>
    </row>
    <row r="14" spans="1:4" s="117" customFormat="1" x14ac:dyDescent="0.6">
      <c r="A14" s="121" t="s">
        <v>178</v>
      </c>
      <c r="B14" s="106">
        <v>6647</v>
      </c>
      <c r="C14" s="106">
        <v>8122</v>
      </c>
      <c r="D14" s="125">
        <v>0.22190461862494359</v>
      </c>
    </row>
    <row r="15" spans="1:4" s="117" customFormat="1" x14ac:dyDescent="0.6">
      <c r="A15" s="121" t="s">
        <v>179</v>
      </c>
      <c r="B15" s="106">
        <v>1994</v>
      </c>
      <c r="C15" s="106">
        <v>2536</v>
      </c>
      <c r="D15" s="125">
        <v>0.27181544633901705</v>
      </c>
    </row>
    <row r="16" spans="1:4" s="117" customFormat="1" x14ac:dyDescent="0.6">
      <c r="A16" s="121" t="s">
        <v>180</v>
      </c>
      <c r="B16" s="106">
        <v>345</v>
      </c>
      <c r="C16" s="106">
        <v>430</v>
      </c>
      <c r="D16" s="125">
        <v>0.24637681159420291</v>
      </c>
    </row>
    <row r="17" spans="1:4" s="117" customFormat="1" x14ac:dyDescent="0.6">
      <c r="A17" s="120" t="s">
        <v>181</v>
      </c>
      <c r="B17" s="106">
        <v>6858</v>
      </c>
      <c r="C17" s="106">
        <v>7893</v>
      </c>
      <c r="D17" s="125">
        <v>0.15091863517060367</v>
      </c>
    </row>
    <row r="18" spans="1:4" s="117" customFormat="1" x14ac:dyDescent="0.6">
      <c r="A18" s="121" t="s">
        <v>182</v>
      </c>
      <c r="B18" s="106">
        <v>4371</v>
      </c>
      <c r="C18" s="106">
        <v>4919</v>
      </c>
      <c r="D18" s="125">
        <v>0.12537176847403339</v>
      </c>
    </row>
    <row r="19" spans="1:4" s="117" customFormat="1" x14ac:dyDescent="0.6">
      <c r="A19" s="122" t="s">
        <v>183</v>
      </c>
      <c r="B19" s="106">
        <v>1111</v>
      </c>
      <c r="C19" s="106">
        <v>1494</v>
      </c>
      <c r="D19" s="125">
        <v>0.34473447344734476</v>
      </c>
    </row>
    <row r="20" spans="1:4" s="117" customFormat="1" x14ac:dyDescent="0.6">
      <c r="A20" s="123" t="s">
        <v>184</v>
      </c>
      <c r="B20" s="106">
        <v>3901</v>
      </c>
      <c r="C20" s="106">
        <v>4655</v>
      </c>
      <c r="D20" s="125">
        <v>0.1932837733914381</v>
      </c>
    </row>
    <row r="21" spans="1:4" s="117" customFormat="1" x14ac:dyDescent="0.6">
      <c r="A21" s="121" t="s">
        <v>185</v>
      </c>
      <c r="B21" s="106">
        <v>813</v>
      </c>
      <c r="C21" s="106">
        <v>823</v>
      </c>
      <c r="D21" s="125">
        <v>1.2300123001230012E-2</v>
      </c>
    </row>
    <row r="22" spans="1:4" s="117" customFormat="1" x14ac:dyDescent="0.6">
      <c r="A22" s="121" t="s">
        <v>186</v>
      </c>
      <c r="B22" s="106">
        <v>708</v>
      </c>
      <c r="C22" s="106">
        <v>853</v>
      </c>
      <c r="D22" s="125">
        <v>0.20480225988700565</v>
      </c>
    </row>
    <row r="23" spans="1:4" s="117" customFormat="1" x14ac:dyDescent="0.6">
      <c r="A23" s="121" t="s">
        <v>187</v>
      </c>
      <c r="B23" s="106">
        <v>1109</v>
      </c>
      <c r="C23" s="106">
        <v>1435</v>
      </c>
      <c r="D23" s="125">
        <v>0.2939585211902615</v>
      </c>
    </row>
    <row r="24" spans="1:4" s="117" customFormat="1" x14ac:dyDescent="0.6">
      <c r="A24" s="121" t="s">
        <v>188</v>
      </c>
      <c r="B24" s="106">
        <v>287</v>
      </c>
      <c r="C24" s="106">
        <v>338</v>
      </c>
      <c r="D24" s="125">
        <v>0.17770034843205576</v>
      </c>
    </row>
    <row r="25" spans="1:4" s="117" customFormat="1" x14ac:dyDescent="0.6">
      <c r="A25" s="120" t="s">
        <v>189</v>
      </c>
      <c r="B25" s="106">
        <v>391</v>
      </c>
      <c r="C25" s="106">
        <v>651</v>
      </c>
      <c r="D25" s="125">
        <v>0.66496163682864451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23119</v>
      </c>
      <c r="C5" s="106">
        <v>28042</v>
      </c>
      <c r="D5" s="125">
        <v>0.21294173623426618</v>
      </c>
    </row>
    <row r="6" spans="1:4" s="117" customFormat="1" ht="16.149999999999999" x14ac:dyDescent="0.6">
      <c r="A6" s="119" t="s">
        <v>170</v>
      </c>
      <c r="B6" s="106">
        <v>19591</v>
      </c>
      <c r="C6" s="106">
        <v>23146</v>
      </c>
      <c r="D6" s="125">
        <v>0.18146087489153181</v>
      </c>
    </row>
    <row r="7" spans="1:4" s="117" customFormat="1" ht="16.149999999999999" x14ac:dyDescent="0.6">
      <c r="A7" s="119" t="s">
        <v>171</v>
      </c>
      <c r="B7" s="106">
        <v>3528</v>
      </c>
      <c r="C7" s="106">
        <v>4896</v>
      </c>
      <c r="D7" s="125">
        <v>0.38775510204081631</v>
      </c>
    </row>
    <row r="8" spans="1:4" s="117" customFormat="1" x14ac:dyDescent="0.6">
      <c r="A8" s="120" t="s">
        <v>172</v>
      </c>
      <c r="B8" s="106">
        <v>2843</v>
      </c>
      <c r="C8" s="106">
        <v>3710</v>
      </c>
      <c r="D8" s="125">
        <v>0.3049595497713683</v>
      </c>
    </row>
    <row r="9" spans="1:4" s="117" customFormat="1" x14ac:dyDescent="0.6">
      <c r="A9" s="121" t="s">
        <v>173</v>
      </c>
      <c r="B9" s="106">
        <v>392</v>
      </c>
      <c r="C9" s="106">
        <v>380</v>
      </c>
      <c r="D9" s="125">
        <v>-3.0612244897959183E-2</v>
      </c>
    </row>
    <row r="10" spans="1:4" s="117" customFormat="1" x14ac:dyDescent="0.6">
      <c r="A10" s="121" t="s">
        <v>174</v>
      </c>
      <c r="B10" s="106">
        <v>204</v>
      </c>
      <c r="C10" s="106">
        <v>255</v>
      </c>
      <c r="D10" s="125">
        <v>0.25</v>
      </c>
    </row>
    <row r="11" spans="1:4" s="117" customFormat="1" x14ac:dyDescent="0.6">
      <c r="A11" s="121" t="s">
        <v>175</v>
      </c>
      <c r="B11" s="106">
        <v>643</v>
      </c>
      <c r="C11" s="106">
        <v>850</v>
      </c>
      <c r="D11" s="125">
        <v>0.32192846034214617</v>
      </c>
    </row>
    <row r="12" spans="1:4" s="117" customFormat="1" x14ac:dyDescent="0.6">
      <c r="A12" s="121" t="s">
        <v>176</v>
      </c>
      <c r="B12" s="106">
        <v>97</v>
      </c>
      <c r="C12" s="106">
        <v>204</v>
      </c>
      <c r="D12" s="125">
        <v>1.1030927835051547</v>
      </c>
    </row>
    <row r="13" spans="1:4" s="117" customFormat="1" x14ac:dyDescent="0.6">
      <c r="A13" s="121" t="s">
        <v>177</v>
      </c>
      <c r="B13" s="106">
        <v>180</v>
      </c>
      <c r="C13" s="106">
        <v>189</v>
      </c>
      <c r="D13" s="125">
        <v>0.05</v>
      </c>
    </row>
    <row r="14" spans="1:4" s="117" customFormat="1" x14ac:dyDescent="0.6">
      <c r="A14" s="121" t="s">
        <v>178</v>
      </c>
      <c r="B14" s="106">
        <v>709</v>
      </c>
      <c r="C14" s="106">
        <v>797</v>
      </c>
      <c r="D14" s="125">
        <v>0.12411847672778561</v>
      </c>
    </row>
    <row r="15" spans="1:4" s="117" customFormat="1" x14ac:dyDescent="0.6">
      <c r="A15" s="121" t="s">
        <v>179</v>
      </c>
      <c r="B15" s="106">
        <v>188</v>
      </c>
      <c r="C15" s="106">
        <v>221</v>
      </c>
      <c r="D15" s="125">
        <v>0.17553191489361702</v>
      </c>
    </row>
    <row r="16" spans="1:4" s="117" customFormat="1" x14ac:dyDescent="0.6">
      <c r="A16" s="121" t="s">
        <v>180</v>
      </c>
      <c r="B16" s="106">
        <v>21</v>
      </c>
      <c r="C16" s="106">
        <v>160</v>
      </c>
      <c r="D16" s="125">
        <v>6.6190476190476186</v>
      </c>
    </row>
    <row r="17" spans="1:4" s="117" customFormat="1" x14ac:dyDescent="0.6">
      <c r="A17" s="120" t="s">
        <v>181</v>
      </c>
      <c r="B17" s="106">
        <v>486</v>
      </c>
      <c r="C17" s="106">
        <v>622</v>
      </c>
      <c r="D17" s="125">
        <v>0.27983539094650206</v>
      </c>
    </row>
    <row r="18" spans="1:4" s="117" customFormat="1" x14ac:dyDescent="0.6">
      <c r="A18" s="121" t="s">
        <v>182</v>
      </c>
      <c r="B18" s="106">
        <v>361</v>
      </c>
      <c r="C18" s="106">
        <v>438</v>
      </c>
      <c r="D18" s="125">
        <v>0.21329639889196675</v>
      </c>
    </row>
    <row r="19" spans="1:4" s="117" customFormat="1" x14ac:dyDescent="0.6">
      <c r="A19" s="122" t="s">
        <v>183</v>
      </c>
      <c r="B19" s="106">
        <v>65</v>
      </c>
      <c r="C19" s="106">
        <v>100</v>
      </c>
      <c r="D19" s="125">
        <v>0.53846153846153844</v>
      </c>
    </row>
    <row r="20" spans="1:4" s="117" customFormat="1" x14ac:dyDescent="0.6">
      <c r="A20" s="123" t="s">
        <v>184</v>
      </c>
      <c r="B20" s="106">
        <v>152</v>
      </c>
      <c r="C20" s="106">
        <v>467</v>
      </c>
      <c r="D20" s="125">
        <v>2.0723684210526314</v>
      </c>
    </row>
    <row r="21" spans="1:4" s="117" customFormat="1" x14ac:dyDescent="0.6">
      <c r="A21" s="121" t="s">
        <v>185</v>
      </c>
      <c r="B21" s="106">
        <v>32</v>
      </c>
      <c r="C21" s="106">
        <v>81</v>
      </c>
      <c r="D21" s="125">
        <v>1.53125</v>
      </c>
    </row>
    <row r="22" spans="1:4" s="117" customFormat="1" x14ac:dyDescent="0.6">
      <c r="A22" s="121" t="s">
        <v>186</v>
      </c>
      <c r="B22" s="106">
        <v>17</v>
      </c>
      <c r="C22" s="106">
        <v>44</v>
      </c>
      <c r="D22" s="125">
        <v>1.588235294117647</v>
      </c>
    </row>
    <row r="23" spans="1:4" s="117" customFormat="1" x14ac:dyDescent="0.6">
      <c r="A23" s="121" t="s">
        <v>187</v>
      </c>
      <c r="B23" s="106">
        <v>25</v>
      </c>
      <c r="C23" s="106">
        <v>16</v>
      </c>
      <c r="D23" s="125">
        <v>-0.36</v>
      </c>
    </row>
    <row r="24" spans="1:4" s="117" customFormat="1" x14ac:dyDescent="0.6">
      <c r="A24" s="121" t="s">
        <v>188</v>
      </c>
      <c r="B24" s="106">
        <v>22</v>
      </c>
      <c r="C24" s="106">
        <v>92</v>
      </c>
      <c r="D24" s="125">
        <v>3.1818181818181817</v>
      </c>
    </row>
    <row r="25" spans="1:4" s="117" customFormat="1" x14ac:dyDescent="0.6">
      <c r="A25" s="120" t="s">
        <v>189</v>
      </c>
      <c r="B25" s="106">
        <v>48</v>
      </c>
      <c r="C25" s="106">
        <v>98</v>
      </c>
      <c r="D25" s="125">
        <v>1.0416666666666667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36317</v>
      </c>
      <c r="C5" s="106">
        <v>39081</v>
      </c>
      <c r="D5" s="125">
        <v>7.6107608007269317E-2</v>
      </c>
    </row>
    <row r="6" spans="1:4" s="117" customFormat="1" ht="16.149999999999999" x14ac:dyDescent="0.6">
      <c r="A6" s="119" t="s">
        <v>170</v>
      </c>
      <c r="B6" s="106">
        <v>30526</v>
      </c>
      <c r="C6" s="106">
        <v>32454</v>
      </c>
      <c r="D6" s="125">
        <v>6.3159274061455814E-2</v>
      </c>
    </row>
    <row r="7" spans="1:4" s="117" customFormat="1" ht="16.149999999999999" x14ac:dyDescent="0.6">
      <c r="A7" s="119" t="s">
        <v>171</v>
      </c>
      <c r="B7" s="106">
        <v>5791</v>
      </c>
      <c r="C7" s="106">
        <v>6627</v>
      </c>
      <c r="D7" s="125">
        <v>0.14436194094284235</v>
      </c>
    </row>
    <row r="8" spans="1:4" s="117" customFormat="1" x14ac:dyDescent="0.6">
      <c r="A8" s="120" t="s">
        <v>172</v>
      </c>
      <c r="B8" s="106">
        <v>4766</v>
      </c>
      <c r="C8" s="106">
        <v>5194</v>
      </c>
      <c r="D8" s="125">
        <v>8.9802769618128414E-2</v>
      </c>
    </row>
    <row r="9" spans="1:4" s="117" customFormat="1" x14ac:dyDescent="0.6">
      <c r="A9" s="121" t="s">
        <v>173</v>
      </c>
      <c r="B9" s="106">
        <v>854</v>
      </c>
      <c r="C9" s="106">
        <v>643</v>
      </c>
      <c r="D9" s="125">
        <v>-0.24707259953161592</v>
      </c>
    </row>
    <row r="10" spans="1:4" s="117" customFormat="1" x14ac:dyDescent="0.6">
      <c r="A10" s="121" t="s">
        <v>174</v>
      </c>
      <c r="B10" s="106">
        <v>473</v>
      </c>
      <c r="C10" s="106">
        <v>463</v>
      </c>
      <c r="D10" s="125">
        <v>-2.1141649048625793E-2</v>
      </c>
    </row>
    <row r="11" spans="1:4" s="117" customFormat="1" x14ac:dyDescent="0.6">
      <c r="A11" s="121" t="s">
        <v>175</v>
      </c>
      <c r="B11" s="106">
        <v>870</v>
      </c>
      <c r="C11" s="106">
        <v>1145</v>
      </c>
      <c r="D11" s="125">
        <v>0.31609195402298851</v>
      </c>
    </row>
    <row r="12" spans="1:4" s="117" customFormat="1" x14ac:dyDescent="0.6">
      <c r="A12" s="121" t="s">
        <v>176</v>
      </c>
      <c r="B12" s="106">
        <v>138</v>
      </c>
      <c r="C12" s="106">
        <v>245</v>
      </c>
      <c r="D12" s="125">
        <v>0.77536231884057971</v>
      </c>
    </row>
    <row r="13" spans="1:4" s="117" customFormat="1" x14ac:dyDescent="0.6">
      <c r="A13" s="121" t="s">
        <v>177</v>
      </c>
      <c r="B13" s="106">
        <v>272</v>
      </c>
      <c r="C13" s="106">
        <v>264</v>
      </c>
      <c r="D13" s="125">
        <v>-2.9411764705882353E-2</v>
      </c>
    </row>
    <row r="14" spans="1:4" s="117" customFormat="1" x14ac:dyDescent="0.6">
      <c r="A14" s="121" t="s">
        <v>178</v>
      </c>
      <c r="B14" s="106">
        <v>1173</v>
      </c>
      <c r="C14" s="106">
        <v>1119</v>
      </c>
      <c r="D14" s="125">
        <v>-4.6035805626598467E-2</v>
      </c>
    </row>
    <row r="15" spans="1:4" s="117" customFormat="1" x14ac:dyDescent="0.6">
      <c r="A15" s="121" t="s">
        <v>179</v>
      </c>
      <c r="B15" s="106">
        <v>343</v>
      </c>
      <c r="C15" s="106">
        <v>330</v>
      </c>
      <c r="D15" s="125">
        <v>-3.7900874635568516E-2</v>
      </c>
    </row>
    <row r="16" spans="1:4" s="117" customFormat="1" x14ac:dyDescent="0.6">
      <c r="A16" s="121" t="s">
        <v>180</v>
      </c>
      <c r="B16" s="106">
        <v>64</v>
      </c>
      <c r="C16" s="106">
        <v>175</v>
      </c>
      <c r="D16" s="125">
        <v>1.734375</v>
      </c>
    </row>
    <row r="17" spans="1:4" s="117" customFormat="1" x14ac:dyDescent="0.6">
      <c r="A17" s="120" t="s">
        <v>181</v>
      </c>
      <c r="B17" s="106">
        <v>722</v>
      </c>
      <c r="C17" s="106">
        <v>778</v>
      </c>
      <c r="D17" s="125">
        <v>7.7562326869806089E-2</v>
      </c>
    </row>
    <row r="18" spans="1:4" s="117" customFormat="1" x14ac:dyDescent="0.6">
      <c r="A18" s="121" t="s">
        <v>182</v>
      </c>
      <c r="B18" s="106">
        <v>521</v>
      </c>
      <c r="C18" s="106">
        <v>555</v>
      </c>
      <c r="D18" s="125">
        <v>6.5259117082533583E-2</v>
      </c>
    </row>
    <row r="19" spans="1:4" s="117" customFormat="1" x14ac:dyDescent="0.6">
      <c r="A19" s="122" t="s">
        <v>183</v>
      </c>
      <c r="B19" s="106">
        <v>132</v>
      </c>
      <c r="C19" s="106">
        <v>126</v>
      </c>
      <c r="D19" s="125">
        <v>-4.5454545454545456E-2</v>
      </c>
    </row>
    <row r="20" spans="1:4" s="117" customFormat="1" x14ac:dyDescent="0.6">
      <c r="A20" s="123" t="s">
        <v>184</v>
      </c>
      <c r="B20" s="106">
        <v>246</v>
      </c>
      <c r="C20" s="106">
        <v>539</v>
      </c>
      <c r="D20" s="125">
        <v>1.1910569105691058</v>
      </c>
    </row>
    <row r="21" spans="1:4" s="117" customFormat="1" x14ac:dyDescent="0.6">
      <c r="A21" s="121" t="s">
        <v>185</v>
      </c>
      <c r="B21" s="106">
        <v>84</v>
      </c>
      <c r="C21" s="106">
        <v>98</v>
      </c>
      <c r="D21" s="125">
        <v>0.16666666666666666</v>
      </c>
    </row>
    <row r="22" spans="1:4" s="117" customFormat="1" x14ac:dyDescent="0.6">
      <c r="A22" s="121" t="s">
        <v>186</v>
      </c>
      <c r="B22" s="106">
        <v>33</v>
      </c>
      <c r="C22" s="106">
        <v>51</v>
      </c>
      <c r="D22" s="125">
        <v>0.54545454545454541</v>
      </c>
    </row>
    <row r="23" spans="1:4" s="117" customFormat="1" x14ac:dyDescent="0.6">
      <c r="A23" s="121" t="s">
        <v>187</v>
      </c>
      <c r="B23" s="106">
        <v>33</v>
      </c>
      <c r="C23" s="106">
        <v>25</v>
      </c>
      <c r="D23" s="125">
        <v>-0.24242424242424243</v>
      </c>
    </row>
    <row r="24" spans="1:4" s="117" customFormat="1" x14ac:dyDescent="0.6">
      <c r="A24" s="121" t="s">
        <v>188</v>
      </c>
      <c r="B24" s="106">
        <v>31</v>
      </c>
      <c r="C24" s="106">
        <v>96</v>
      </c>
      <c r="D24" s="125">
        <v>2.096774193548387</v>
      </c>
    </row>
    <row r="25" spans="1:4" s="117" customFormat="1" x14ac:dyDescent="0.6">
      <c r="A25" s="120" t="s">
        <v>189</v>
      </c>
      <c r="B25" s="106">
        <v>57</v>
      </c>
      <c r="C25" s="106">
        <v>115</v>
      </c>
      <c r="D25" s="125">
        <v>1.0175438596491229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135756</v>
      </c>
      <c r="C5" s="106">
        <v>133254</v>
      </c>
      <c r="D5" s="125">
        <v>-1.8430124635375231E-2</v>
      </c>
    </row>
    <row r="6" spans="1:4" s="117" customFormat="1" ht="16.149999999999999" x14ac:dyDescent="0.6">
      <c r="A6" s="119" t="s">
        <v>170</v>
      </c>
      <c r="B6" s="106">
        <v>106949</v>
      </c>
      <c r="C6" s="106">
        <v>102859</v>
      </c>
      <c r="D6" s="125">
        <v>-3.8242526811844896E-2</v>
      </c>
    </row>
    <row r="7" spans="1:4" s="117" customFormat="1" ht="16.149999999999999" x14ac:dyDescent="0.6">
      <c r="A7" s="119" t="s">
        <v>171</v>
      </c>
      <c r="B7" s="106">
        <v>28807</v>
      </c>
      <c r="C7" s="106">
        <v>30395</v>
      </c>
      <c r="D7" s="125">
        <v>5.5125490332210918E-2</v>
      </c>
    </row>
    <row r="8" spans="1:4" s="117" customFormat="1" x14ac:dyDescent="0.6">
      <c r="A8" s="120" t="s">
        <v>172</v>
      </c>
      <c r="B8" s="106">
        <v>24624</v>
      </c>
      <c r="C8" s="106">
        <v>25438</v>
      </c>
      <c r="D8" s="125">
        <v>3.3057179987004547E-2</v>
      </c>
    </row>
    <row r="9" spans="1:4" s="117" customFormat="1" x14ac:dyDescent="0.6">
      <c r="A9" s="121" t="s">
        <v>173</v>
      </c>
      <c r="B9" s="106">
        <v>2934</v>
      </c>
      <c r="C9" s="106">
        <v>3058</v>
      </c>
      <c r="D9" s="125">
        <v>4.2263122017723247E-2</v>
      </c>
    </row>
    <row r="10" spans="1:4" s="117" customFormat="1" x14ac:dyDescent="0.6">
      <c r="A10" s="121" t="s">
        <v>174</v>
      </c>
      <c r="B10" s="106">
        <v>2383</v>
      </c>
      <c r="C10" s="106">
        <v>2318</v>
      </c>
      <c r="D10" s="125">
        <v>-2.7276542173730593E-2</v>
      </c>
    </row>
    <row r="11" spans="1:4" s="117" customFormat="1" x14ac:dyDescent="0.6">
      <c r="A11" s="121" t="s">
        <v>175</v>
      </c>
      <c r="B11" s="106">
        <v>4836</v>
      </c>
      <c r="C11" s="106">
        <v>5001</v>
      </c>
      <c r="D11" s="125">
        <v>3.4119106699751864E-2</v>
      </c>
    </row>
    <row r="12" spans="1:4" s="117" customFormat="1" x14ac:dyDescent="0.6">
      <c r="A12" s="121" t="s">
        <v>176</v>
      </c>
      <c r="B12" s="106">
        <v>521</v>
      </c>
      <c r="C12" s="106">
        <v>732</v>
      </c>
      <c r="D12" s="125">
        <v>0.4049904030710173</v>
      </c>
    </row>
    <row r="13" spans="1:4" s="117" customFormat="1" x14ac:dyDescent="0.6">
      <c r="A13" s="121" t="s">
        <v>177</v>
      </c>
      <c r="B13" s="106">
        <v>738</v>
      </c>
      <c r="C13" s="106">
        <v>780</v>
      </c>
      <c r="D13" s="125">
        <v>5.6910569105691054E-2</v>
      </c>
    </row>
    <row r="14" spans="1:4" s="117" customFormat="1" x14ac:dyDescent="0.6">
      <c r="A14" s="121" t="s">
        <v>178</v>
      </c>
      <c r="B14" s="106">
        <v>6469</v>
      </c>
      <c r="C14" s="106">
        <v>6793</v>
      </c>
      <c r="D14" s="125">
        <v>5.0085020868758698E-2</v>
      </c>
    </row>
    <row r="15" spans="1:4" s="117" customFormat="1" x14ac:dyDescent="0.6">
      <c r="A15" s="121" t="s">
        <v>179</v>
      </c>
      <c r="B15" s="106">
        <v>1999</v>
      </c>
      <c r="C15" s="106">
        <v>2129</v>
      </c>
      <c r="D15" s="125">
        <v>6.5032516258129058E-2</v>
      </c>
    </row>
    <row r="16" spans="1:4" s="117" customFormat="1" x14ac:dyDescent="0.6">
      <c r="A16" s="121" t="s">
        <v>180</v>
      </c>
      <c r="B16" s="106">
        <v>349</v>
      </c>
      <c r="C16" s="106">
        <v>475</v>
      </c>
      <c r="D16" s="125">
        <v>0.36103151862464183</v>
      </c>
    </row>
    <row r="17" spans="1:4" s="117" customFormat="1" x14ac:dyDescent="0.6">
      <c r="A17" s="120" t="s">
        <v>181</v>
      </c>
      <c r="B17" s="106">
        <v>2792</v>
      </c>
      <c r="C17" s="106">
        <v>3379</v>
      </c>
      <c r="D17" s="125">
        <v>0.21024355300859598</v>
      </c>
    </row>
    <row r="18" spans="1:4" s="117" customFormat="1" x14ac:dyDescent="0.6">
      <c r="A18" s="121" t="s">
        <v>182</v>
      </c>
      <c r="B18" s="106">
        <v>1846</v>
      </c>
      <c r="C18" s="106">
        <v>2267</v>
      </c>
      <c r="D18" s="125">
        <v>0.22806067172264355</v>
      </c>
    </row>
    <row r="19" spans="1:4" s="117" customFormat="1" x14ac:dyDescent="0.6">
      <c r="A19" s="122" t="s">
        <v>183</v>
      </c>
      <c r="B19" s="106">
        <v>484</v>
      </c>
      <c r="C19" s="106">
        <v>593</v>
      </c>
      <c r="D19" s="125">
        <v>0.22520661157024793</v>
      </c>
    </row>
    <row r="20" spans="1:4" s="117" customFormat="1" x14ac:dyDescent="0.6">
      <c r="A20" s="123" t="s">
        <v>184</v>
      </c>
      <c r="B20" s="106">
        <v>1250</v>
      </c>
      <c r="C20" s="106">
        <v>1320</v>
      </c>
      <c r="D20" s="125">
        <v>5.6000000000000001E-2</v>
      </c>
    </row>
    <row r="21" spans="1:4" s="117" customFormat="1" x14ac:dyDescent="0.6">
      <c r="A21" s="121" t="s">
        <v>185</v>
      </c>
      <c r="B21" s="106">
        <v>535</v>
      </c>
      <c r="C21" s="106">
        <v>395</v>
      </c>
      <c r="D21" s="125">
        <v>-0.26168224299065418</v>
      </c>
    </row>
    <row r="22" spans="1:4" s="117" customFormat="1" x14ac:dyDescent="0.6">
      <c r="A22" s="121" t="s">
        <v>186</v>
      </c>
      <c r="B22" s="106">
        <v>294</v>
      </c>
      <c r="C22" s="106">
        <v>381</v>
      </c>
      <c r="D22" s="125">
        <v>0.29591836734693877</v>
      </c>
    </row>
    <row r="23" spans="1:4" s="117" customFormat="1" x14ac:dyDescent="0.6">
      <c r="A23" s="121" t="s">
        <v>187</v>
      </c>
      <c r="B23" s="106">
        <v>94</v>
      </c>
      <c r="C23" s="106">
        <v>117</v>
      </c>
      <c r="D23" s="125">
        <v>0.24468085106382978</v>
      </c>
    </row>
    <row r="24" spans="1:4" s="117" customFormat="1" x14ac:dyDescent="0.6">
      <c r="A24" s="121" t="s">
        <v>188</v>
      </c>
      <c r="B24" s="106">
        <v>79</v>
      </c>
      <c r="C24" s="106">
        <v>117</v>
      </c>
      <c r="D24" s="125">
        <v>0.48101265822784811</v>
      </c>
    </row>
    <row r="25" spans="1:4" s="117" customFormat="1" x14ac:dyDescent="0.6">
      <c r="A25" s="120" t="s">
        <v>189</v>
      </c>
      <c r="B25" s="106">
        <v>141</v>
      </c>
      <c r="C25" s="106">
        <v>259</v>
      </c>
      <c r="D25" s="125">
        <v>0.83687943262411346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6661</v>
      </c>
      <c r="C5" s="106">
        <v>5410</v>
      </c>
      <c r="D5" s="125">
        <v>-0.1878096381924636</v>
      </c>
    </row>
    <row r="6" spans="1:4" s="117" customFormat="1" ht="16.149999999999999" x14ac:dyDescent="0.6">
      <c r="A6" s="119" t="s">
        <v>170</v>
      </c>
      <c r="B6" s="106">
        <v>5603</v>
      </c>
      <c r="C6" s="106">
        <v>4551</v>
      </c>
      <c r="D6" s="125">
        <v>-0.18775655898625737</v>
      </c>
    </row>
    <row r="7" spans="1:4" s="117" customFormat="1" ht="16.149999999999999" x14ac:dyDescent="0.6">
      <c r="A7" s="119" t="s">
        <v>171</v>
      </c>
      <c r="B7" s="106">
        <v>1058</v>
      </c>
      <c r="C7" s="106">
        <v>859</v>
      </c>
      <c r="D7" s="125">
        <v>-0.18809073724007561</v>
      </c>
    </row>
    <row r="8" spans="1:4" s="117" customFormat="1" x14ac:dyDescent="0.6">
      <c r="A8" s="120" t="s">
        <v>172</v>
      </c>
      <c r="B8" s="106" t="s">
        <v>97</v>
      </c>
      <c r="C8" s="106">
        <v>765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117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110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56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25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80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202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48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70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65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3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21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3</v>
      </c>
      <c r="D25" s="125" t="e">
        <v>#VALUE!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56350</v>
      </c>
      <c r="C5" s="106">
        <v>60268</v>
      </c>
      <c r="D5" s="125">
        <v>6.9529724933451637E-2</v>
      </c>
    </row>
    <row r="6" spans="1:4" s="117" customFormat="1" ht="16.149999999999999" x14ac:dyDescent="0.6">
      <c r="A6" s="119" t="s">
        <v>170</v>
      </c>
      <c r="B6" s="106">
        <v>47518</v>
      </c>
      <c r="C6" s="106">
        <v>49777</v>
      </c>
      <c r="D6" s="125">
        <v>4.7539879624563325E-2</v>
      </c>
    </row>
    <row r="7" spans="1:4" s="117" customFormat="1" ht="16.149999999999999" x14ac:dyDescent="0.6">
      <c r="A7" s="119" t="s">
        <v>171</v>
      </c>
      <c r="B7" s="106">
        <v>8832</v>
      </c>
      <c r="C7" s="106">
        <v>10491</v>
      </c>
      <c r="D7" s="125">
        <v>0.18783967391304349</v>
      </c>
    </row>
    <row r="8" spans="1:4" s="117" customFormat="1" x14ac:dyDescent="0.6">
      <c r="A8" s="120" t="s">
        <v>172</v>
      </c>
      <c r="B8" s="106">
        <v>7776</v>
      </c>
      <c r="C8" s="106">
        <v>8863</v>
      </c>
      <c r="D8" s="125">
        <v>0.13978909465020575</v>
      </c>
    </row>
    <row r="9" spans="1:4" s="117" customFormat="1" x14ac:dyDescent="0.6">
      <c r="A9" s="121" t="s">
        <v>173</v>
      </c>
      <c r="B9" s="106">
        <v>823</v>
      </c>
      <c r="C9" s="106">
        <v>683</v>
      </c>
      <c r="D9" s="125">
        <v>-0.1701093560145808</v>
      </c>
    </row>
    <row r="10" spans="1:4" s="117" customFormat="1" x14ac:dyDescent="0.6">
      <c r="A10" s="121" t="s">
        <v>174</v>
      </c>
      <c r="B10" s="106">
        <v>1063</v>
      </c>
      <c r="C10" s="106">
        <v>1533</v>
      </c>
      <c r="D10" s="125">
        <v>0.44214487300094074</v>
      </c>
    </row>
    <row r="11" spans="1:4" s="117" customFormat="1" x14ac:dyDescent="0.6">
      <c r="A11" s="121" t="s">
        <v>175</v>
      </c>
      <c r="B11" s="106">
        <v>1105</v>
      </c>
      <c r="C11" s="106">
        <v>1305</v>
      </c>
      <c r="D11" s="125">
        <v>0.18099547511312217</v>
      </c>
    </row>
    <row r="12" spans="1:4" s="117" customFormat="1" x14ac:dyDescent="0.6">
      <c r="A12" s="121" t="s">
        <v>176</v>
      </c>
      <c r="B12" s="106">
        <v>90</v>
      </c>
      <c r="C12" s="106">
        <v>198</v>
      </c>
      <c r="D12" s="125">
        <v>1.2</v>
      </c>
    </row>
    <row r="13" spans="1:4" s="117" customFormat="1" x14ac:dyDescent="0.6">
      <c r="A13" s="121" t="s">
        <v>177</v>
      </c>
      <c r="B13" s="106">
        <v>590</v>
      </c>
      <c r="C13" s="106">
        <v>567</v>
      </c>
      <c r="D13" s="125">
        <v>-3.898305084745763E-2</v>
      </c>
    </row>
    <row r="14" spans="1:4" s="117" customFormat="1" x14ac:dyDescent="0.6">
      <c r="A14" s="121" t="s">
        <v>178</v>
      </c>
      <c r="B14" s="106">
        <v>2171</v>
      </c>
      <c r="C14" s="106">
        <v>2322</v>
      </c>
      <c r="D14" s="125">
        <v>6.9553201289728236E-2</v>
      </c>
    </row>
    <row r="15" spans="1:4" s="117" customFormat="1" x14ac:dyDescent="0.6">
      <c r="A15" s="121" t="s">
        <v>179</v>
      </c>
      <c r="B15" s="106">
        <v>342</v>
      </c>
      <c r="C15" s="106">
        <v>434</v>
      </c>
      <c r="D15" s="125">
        <v>0.26900584795321636</v>
      </c>
    </row>
    <row r="16" spans="1:4" s="117" customFormat="1" x14ac:dyDescent="0.6">
      <c r="A16" s="121" t="s">
        <v>180</v>
      </c>
      <c r="B16" s="106">
        <v>36</v>
      </c>
      <c r="C16" s="106">
        <v>67</v>
      </c>
      <c r="D16" s="125">
        <v>0.86111111111111116</v>
      </c>
    </row>
    <row r="17" spans="1:4" s="117" customFormat="1" x14ac:dyDescent="0.6">
      <c r="A17" s="120" t="s">
        <v>181</v>
      </c>
      <c r="B17" s="106">
        <v>595</v>
      </c>
      <c r="C17" s="106">
        <v>1107</v>
      </c>
      <c r="D17" s="125">
        <v>0.86050420168067232</v>
      </c>
    </row>
    <row r="18" spans="1:4" s="117" customFormat="1" x14ac:dyDescent="0.6">
      <c r="A18" s="121" t="s">
        <v>182</v>
      </c>
      <c r="B18" s="106">
        <v>495</v>
      </c>
      <c r="C18" s="106">
        <v>712</v>
      </c>
      <c r="D18" s="125">
        <v>0.43838383838383838</v>
      </c>
    </row>
    <row r="19" spans="1:4" s="117" customFormat="1" x14ac:dyDescent="0.6">
      <c r="A19" s="122" t="s">
        <v>183</v>
      </c>
      <c r="B19" s="106">
        <v>45</v>
      </c>
      <c r="C19" s="106">
        <v>214</v>
      </c>
      <c r="D19" s="125">
        <v>3.7555555555555555</v>
      </c>
    </row>
    <row r="20" spans="1:4" s="117" customFormat="1" x14ac:dyDescent="0.6">
      <c r="A20" s="123" t="s">
        <v>184</v>
      </c>
      <c r="B20" s="106">
        <v>391</v>
      </c>
      <c r="C20" s="106">
        <v>413</v>
      </c>
      <c r="D20" s="125">
        <v>5.6265984654731455E-2</v>
      </c>
    </row>
    <row r="21" spans="1:4" s="117" customFormat="1" x14ac:dyDescent="0.6">
      <c r="A21" s="121" t="s">
        <v>185</v>
      </c>
      <c r="B21" s="106">
        <v>211</v>
      </c>
      <c r="C21" s="106">
        <v>145</v>
      </c>
      <c r="D21" s="125">
        <v>-0.3127962085308057</v>
      </c>
    </row>
    <row r="22" spans="1:4" s="117" customFormat="1" x14ac:dyDescent="0.6">
      <c r="A22" s="121" t="s">
        <v>186</v>
      </c>
      <c r="B22" s="106">
        <v>16</v>
      </c>
      <c r="C22" s="106">
        <v>22</v>
      </c>
      <c r="D22" s="125">
        <v>0.375</v>
      </c>
    </row>
    <row r="23" spans="1:4" s="117" customFormat="1" x14ac:dyDescent="0.6">
      <c r="A23" s="121" t="s">
        <v>187</v>
      </c>
      <c r="B23" s="106">
        <v>99</v>
      </c>
      <c r="C23" s="106">
        <v>115</v>
      </c>
      <c r="D23" s="125">
        <v>0.16161616161616163</v>
      </c>
    </row>
    <row r="24" spans="1:4" s="117" customFormat="1" x14ac:dyDescent="0.6">
      <c r="A24" s="121" t="s">
        <v>188</v>
      </c>
      <c r="B24" s="106">
        <v>15</v>
      </c>
      <c r="C24" s="106">
        <v>61</v>
      </c>
      <c r="D24" s="125">
        <v>3.0666666666666669</v>
      </c>
    </row>
    <row r="25" spans="1:4" s="117" customFormat="1" x14ac:dyDescent="0.6">
      <c r="A25" s="120" t="s">
        <v>189</v>
      </c>
      <c r="B25" s="106">
        <v>70</v>
      </c>
      <c r="C25" s="106">
        <v>108</v>
      </c>
      <c r="D25" s="125">
        <v>0.54285714285714282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1.8200000524520874</v>
      </c>
      <c r="G6" s="130">
        <v>2.4800000190734863</v>
      </c>
      <c r="H6" s="130">
        <v>1.6100000143051147</v>
      </c>
      <c r="I6" s="130">
        <v>2.2799999713897705</v>
      </c>
      <c r="J6" s="130">
        <v>1.6399999856948853</v>
      </c>
      <c r="K6" s="130">
        <v>2.2300000190734863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>
        <v>2.0899999141693115</v>
      </c>
      <c r="G7" s="131">
        <v>2.7300000190734863</v>
      </c>
      <c r="H7" s="131">
        <v>1.809999942779541</v>
      </c>
      <c r="I7" s="131">
        <v>2.7400000095367432</v>
      </c>
      <c r="J7" s="131">
        <v>1.7799999713897705</v>
      </c>
      <c r="K7" s="131">
        <v>2.4900000095367432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1.4700000286102295</v>
      </c>
      <c r="G8" s="131">
        <v>2.1099998950958252</v>
      </c>
      <c r="H8" s="131">
        <v>1.5199999809265137</v>
      </c>
      <c r="I8" s="131">
        <v>2.0899999141693115</v>
      </c>
      <c r="J8" s="131">
        <v>1.5</v>
      </c>
      <c r="K8" s="131">
        <v>1.9800000190734863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1.5199999809265137</v>
      </c>
      <c r="E9" s="130">
        <v>1.7400000095367432</v>
      </c>
      <c r="F9" s="130">
        <v>1.6000000238418579</v>
      </c>
      <c r="G9" s="130">
        <v>1.8600000143051147</v>
      </c>
      <c r="H9" s="130">
        <v>1.6699999570846558</v>
      </c>
      <c r="I9" s="130">
        <v>1.8700000047683716</v>
      </c>
      <c r="J9" s="130">
        <v>1.5800000429153442</v>
      </c>
      <c r="K9" s="130">
        <v>1.8200000524520874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>
        <v>1.6799999475479126</v>
      </c>
      <c r="E10" s="131">
        <v>1.7400000095367432</v>
      </c>
      <c r="F10" s="131" t="s">
        <v>97</v>
      </c>
      <c r="G10" s="131" t="s">
        <v>97</v>
      </c>
      <c r="H10" s="131" t="s">
        <v>97</v>
      </c>
      <c r="I10" s="131" t="s">
        <v>97</v>
      </c>
      <c r="J10" s="131">
        <v>1.7200000286102295</v>
      </c>
      <c r="K10" s="131">
        <v>1.8700000047683716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>
        <v>1.6200000047683716</v>
      </c>
      <c r="E11" s="131">
        <v>1.6399999856948853</v>
      </c>
      <c r="F11" s="131" t="s">
        <v>97</v>
      </c>
      <c r="G11" s="131" t="s">
        <v>97</v>
      </c>
      <c r="H11" s="131" t="s">
        <v>97</v>
      </c>
      <c r="I11" s="131" t="s">
        <v>97</v>
      </c>
      <c r="J11" s="131">
        <v>1.7699999809265137</v>
      </c>
      <c r="K11" s="131">
        <v>1.9600000381469727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1.4900000095367432</v>
      </c>
      <c r="E12" s="131">
        <v>1.75</v>
      </c>
      <c r="F12" s="131">
        <v>1.4199999570846558</v>
      </c>
      <c r="G12" s="131">
        <v>1.5700000524520874</v>
      </c>
      <c r="H12" s="131">
        <v>1.5199999809265137</v>
      </c>
      <c r="I12" s="131">
        <v>1.6699999570846558</v>
      </c>
      <c r="J12" s="131">
        <v>1.4800000190734863</v>
      </c>
      <c r="K12" s="131">
        <v>1.6799999475479126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>
        <v>1.5099999904632568</v>
      </c>
      <c r="E13" s="131">
        <v>1.7799999713897705</v>
      </c>
      <c r="F13" s="131">
        <v>1.690000057220459</v>
      </c>
      <c r="G13" s="131">
        <v>1.8999999761581421</v>
      </c>
      <c r="H13" s="131">
        <v>1.6599999666213989</v>
      </c>
      <c r="I13" s="131">
        <v>1.8899999856948853</v>
      </c>
      <c r="J13" s="131">
        <v>1.6299999952316284</v>
      </c>
      <c r="K13" s="131">
        <v>1.8700000047683716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 t="s">
        <v>97</v>
      </c>
      <c r="E14" s="131" t="s">
        <v>97</v>
      </c>
      <c r="F14" s="131">
        <v>1.4800000190734863</v>
      </c>
      <c r="G14" s="131">
        <v>2.0199999809265137</v>
      </c>
      <c r="H14" s="131">
        <v>1.5399999618530273</v>
      </c>
      <c r="I14" s="131">
        <v>1.9700000286102295</v>
      </c>
      <c r="J14" s="131">
        <v>1.4900000095367432</v>
      </c>
      <c r="K14" s="131">
        <v>1.8700000047683716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 t="s">
        <v>97</v>
      </c>
      <c r="C15" s="130" t="s">
        <v>97</v>
      </c>
      <c r="D15" s="130">
        <v>2.0699999332427979</v>
      </c>
      <c r="E15" s="130">
        <v>1.7200000286102295</v>
      </c>
      <c r="F15" s="130">
        <v>2.8599998950958252</v>
      </c>
      <c r="G15" s="130">
        <v>2.2200000286102295</v>
      </c>
      <c r="H15" s="130" t="s">
        <v>97</v>
      </c>
      <c r="I15" s="130" t="s">
        <v>97</v>
      </c>
      <c r="J15" s="130">
        <v>2.309999942779541</v>
      </c>
      <c r="K15" s="130">
        <v>1.9900000095367432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1.7000000476837158</v>
      </c>
      <c r="C16" s="131">
        <v>1.5800000429153442</v>
      </c>
      <c r="D16" s="131">
        <v>1.6699999570846558</v>
      </c>
      <c r="E16" s="131">
        <v>1.6200000047683716</v>
      </c>
      <c r="F16" s="131">
        <v>1.8300000429153442</v>
      </c>
      <c r="G16" s="131">
        <v>2.4700000286102295</v>
      </c>
      <c r="H16" s="131">
        <v>1.7100000381469727</v>
      </c>
      <c r="I16" s="131">
        <v>2.4600000381469727</v>
      </c>
      <c r="J16" s="131">
        <v>1.7300000190734863</v>
      </c>
      <c r="K16" s="131">
        <v>2.0899999141693115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>
        <v>3.559999942779541</v>
      </c>
      <c r="E17" s="131">
        <v>2.2000000476837158</v>
      </c>
      <c r="F17" s="131">
        <v>4.309999942779541</v>
      </c>
      <c r="G17" s="131">
        <v>1.6799999475479126</v>
      </c>
      <c r="H17" s="131" t="s">
        <v>97</v>
      </c>
      <c r="I17" s="131" t="s">
        <v>97</v>
      </c>
      <c r="J17" s="131">
        <v>3.9700000286102295</v>
      </c>
      <c r="K17" s="131">
        <v>2.0499999523162842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 t="s">
        <v>97</v>
      </c>
      <c r="E18" s="131" t="s">
        <v>97</v>
      </c>
      <c r="F18" s="131">
        <v>1.5900000333786011</v>
      </c>
      <c r="G18" s="131">
        <v>1.8300000429153442</v>
      </c>
      <c r="H18" s="131" t="s">
        <v>97</v>
      </c>
      <c r="I18" s="131" t="s">
        <v>97</v>
      </c>
      <c r="J18" s="131">
        <v>1.5199999809265137</v>
      </c>
      <c r="K18" s="131">
        <v>1.7300000190734863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 t="s">
        <v>97</v>
      </c>
      <c r="E19" s="130" t="s">
        <v>97</v>
      </c>
      <c r="F19" s="130">
        <v>1.2999999523162842</v>
      </c>
      <c r="G19" s="130">
        <v>1.7799999713897705</v>
      </c>
      <c r="H19" s="130" t="s">
        <v>97</v>
      </c>
      <c r="I19" s="130" t="s">
        <v>97</v>
      </c>
      <c r="J19" s="130">
        <v>1.3999999761581421</v>
      </c>
      <c r="K19" s="130">
        <v>1.75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 t="s">
        <v>97</v>
      </c>
      <c r="C20" s="130" t="s">
        <v>97</v>
      </c>
      <c r="D20" s="130">
        <v>1.6399999856948853</v>
      </c>
      <c r="E20" s="130">
        <v>1.5499999523162842</v>
      </c>
      <c r="F20" s="130">
        <v>1.8700000047683716</v>
      </c>
      <c r="G20" s="130">
        <v>2.0199999809265137</v>
      </c>
      <c r="H20" s="130">
        <v>2.0099999904632568</v>
      </c>
      <c r="I20" s="130">
        <v>2.2599999904632568</v>
      </c>
      <c r="J20" s="130">
        <v>1.809999942779541</v>
      </c>
      <c r="K20" s="130">
        <v>1.9600000381469727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1.6000000238418579</v>
      </c>
      <c r="E21" s="131">
        <v>1.4700000286102295</v>
      </c>
      <c r="F21" s="131">
        <v>2.0299999713897705</v>
      </c>
      <c r="G21" s="131">
        <v>2.0399999618530273</v>
      </c>
      <c r="H21" s="131">
        <v>2.0999999046325684</v>
      </c>
      <c r="I21" s="131">
        <v>2.2300000190734863</v>
      </c>
      <c r="J21" s="131">
        <v>1.9099999666213989</v>
      </c>
      <c r="K21" s="131">
        <v>1.9900000095367432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>
        <v>1.5800000429153442</v>
      </c>
      <c r="C22" s="131">
        <v>2.0099999904632568</v>
      </c>
      <c r="D22" s="131" t="s">
        <v>97</v>
      </c>
      <c r="E22" s="131" t="s">
        <v>97</v>
      </c>
      <c r="F22" s="131">
        <v>1.6000000238418579</v>
      </c>
      <c r="G22" s="131">
        <v>1.7400000095367432</v>
      </c>
      <c r="H22" s="131">
        <v>0</v>
      </c>
      <c r="I22" s="131">
        <v>0</v>
      </c>
      <c r="J22" s="131">
        <v>1.6799999475479126</v>
      </c>
      <c r="K22" s="131">
        <v>1.7100000381469727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1.6000000238418579</v>
      </c>
      <c r="C23" s="131">
        <v>1.3799999952316284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1.7999999523162842</v>
      </c>
      <c r="K23" s="131">
        <v>1.6299999952316284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1.5099999904632568</v>
      </c>
      <c r="E24" s="131">
        <v>1.690000057220459</v>
      </c>
      <c r="F24" s="131">
        <v>1.4900000095367432</v>
      </c>
      <c r="G24" s="131">
        <v>2.1700000762939453</v>
      </c>
      <c r="H24" s="131">
        <v>1.5099999904632568</v>
      </c>
      <c r="I24" s="131">
        <v>2.7000000476837158</v>
      </c>
      <c r="J24" s="131">
        <v>1.5</v>
      </c>
      <c r="K24" s="131">
        <v>2.0099999904632568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1.6399999856948853</v>
      </c>
      <c r="C25" s="130">
        <v>1.7000000476837158</v>
      </c>
      <c r="D25" s="130">
        <v>1.6100000143051147</v>
      </c>
      <c r="E25" s="130">
        <v>1.6699999570846558</v>
      </c>
      <c r="F25" s="130">
        <v>1.809999942779541</v>
      </c>
      <c r="G25" s="130">
        <v>2.0699999332427979</v>
      </c>
      <c r="H25" s="130">
        <v>1.7999999523162842</v>
      </c>
      <c r="I25" s="130">
        <v>2.0399999618530273</v>
      </c>
      <c r="J25" s="130">
        <v>1.7200000286102295</v>
      </c>
      <c r="K25" s="130">
        <v>1.9299999475479126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 t="s">
        <v>97</v>
      </c>
      <c r="C26" s="130" t="s">
        <v>97</v>
      </c>
      <c r="D26" s="130">
        <v>1.3799999952316284</v>
      </c>
      <c r="E26" s="130">
        <v>1.3200000524520874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1.3700000047683716</v>
      </c>
      <c r="K26" s="130">
        <v>1.3200000524520874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1.3700000047683716</v>
      </c>
      <c r="E27" s="131">
        <v>1.190000057220459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1.3799999952316284</v>
      </c>
      <c r="K27" s="131">
        <v>1.25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1.3700000047683716</v>
      </c>
      <c r="E29" s="131">
        <v>1.3600000143051147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1.3600000143051147</v>
      </c>
      <c r="K29" s="131">
        <v>1.3200000524520874</v>
      </c>
    </row>
    <row r="30" spans="1:17" x14ac:dyDescent="0.6">
      <c r="A30" s="15" t="s">
        <v>36</v>
      </c>
      <c r="B30" s="130" t="s">
        <v>97</v>
      </c>
      <c r="C30" s="130" t="s">
        <v>97</v>
      </c>
      <c r="D30" s="130">
        <v>1.5800000429153442</v>
      </c>
      <c r="E30" s="130">
        <v>1.4199999570846558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1.5099999904632568</v>
      </c>
      <c r="K30" s="130">
        <v>1.3999999761581421</v>
      </c>
    </row>
    <row r="31" spans="1:17" x14ac:dyDescent="0.6">
      <c r="A31" s="15" t="s">
        <v>37</v>
      </c>
      <c r="B31" s="130">
        <v>1.4800000190734863</v>
      </c>
      <c r="C31" s="130">
        <v>1.4299999475479126</v>
      </c>
      <c r="D31" s="130">
        <v>1.4099999666213989</v>
      </c>
      <c r="E31" s="130">
        <v>1.3500000238418579</v>
      </c>
      <c r="F31" s="130">
        <v>1.3300000429153442</v>
      </c>
      <c r="G31" s="130">
        <v>1.2999999523162842</v>
      </c>
      <c r="H31" s="130">
        <v>1.4900000095367432</v>
      </c>
      <c r="I31" s="130">
        <v>1.4199999570846558</v>
      </c>
      <c r="J31" s="130">
        <v>1.4099999666213989</v>
      </c>
      <c r="K31" s="130">
        <v>1.3500000238418579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 t="s">
        <v>97</v>
      </c>
      <c r="K32" s="131" t="s">
        <v>97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>
        <v>1.3799999952316284</v>
      </c>
      <c r="G33" s="131">
        <v>1.3600000143051147</v>
      </c>
      <c r="H33" s="131">
        <v>0</v>
      </c>
      <c r="I33" s="131">
        <v>0</v>
      </c>
      <c r="J33" s="131">
        <v>1.4700000286102295</v>
      </c>
      <c r="K33" s="131">
        <v>1.3400000333786011</v>
      </c>
    </row>
    <row r="34" spans="1:11" x14ac:dyDescent="0.6">
      <c r="A34" s="17" t="s">
        <v>40</v>
      </c>
      <c r="B34" s="131">
        <v>1.5</v>
      </c>
      <c r="C34" s="131">
        <v>1.5</v>
      </c>
      <c r="D34" s="131">
        <v>1.3700000047683716</v>
      </c>
      <c r="E34" s="131">
        <v>1.3600000143051147</v>
      </c>
      <c r="F34" s="131">
        <v>1.3300000429153442</v>
      </c>
      <c r="G34" s="131">
        <v>1.2799999713897705</v>
      </c>
      <c r="H34" s="131">
        <v>1.4900000095367432</v>
      </c>
      <c r="I34" s="131">
        <v>1.4199999570846558</v>
      </c>
      <c r="J34" s="131">
        <v>1.3999999761581421</v>
      </c>
      <c r="K34" s="131">
        <v>1.3700000047683716</v>
      </c>
    </row>
    <row r="35" spans="1:11" x14ac:dyDescent="0.6">
      <c r="A35" s="15" t="s">
        <v>41</v>
      </c>
      <c r="B35" s="130">
        <v>1.4600000381469727</v>
      </c>
      <c r="C35" s="130">
        <v>1.3999999761581421</v>
      </c>
      <c r="D35" s="130">
        <v>1.4099999666213989</v>
      </c>
      <c r="E35" s="130">
        <v>1.3400000333786011</v>
      </c>
      <c r="F35" s="130">
        <v>1.3700000047683716</v>
      </c>
      <c r="G35" s="130">
        <v>1.3200000524520874</v>
      </c>
      <c r="H35" s="130">
        <v>1.3799999952316284</v>
      </c>
      <c r="I35" s="130">
        <v>1.3700000047683716</v>
      </c>
      <c r="J35" s="130">
        <v>1.3999999761581421</v>
      </c>
      <c r="K35" s="130">
        <v>1.3400000333786011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1.440000057220459</v>
      </c>
      <c r="E36" s="130">
        <v>1.6000000238418579</v>
      </c>
      <c r="F36" s="130">
        <v>1.3500000238418579</v>
      </c>
      <c r="G36" s="130">
        <v>1.75</v>
      </c>
      <c r="H36" s="130">
        <v>1.3400000333786011</v>
      </c>
      <c r="I36" s="130">
        <v>2</v>
      </c>
      <c r="J36" s="130">
        <v>1.3999999761581421</v>
      </c>
      <c r="K36" s="130">
        <v>1.7000000476837158</v>
      </c>
    </row>
    <row r="37" spans="1:11" x14ac:dyDescent="0.6">
      <c r="A37" s="15" t="s">
        <v>43</v>
      </c>
      <c r="B37" s="130" t="s">
        <v>97</v>
      </c>
      <c r="C37" s="130" t="s">
        <v>97</v>
      </c>
      <c r="D37" s="130">
        <v>1.7000000476837158</v>
      </c>
      <c r="E37" s="130">
        <v>1.6499999761581421</v>
      </c>
      <c r="F37" s="130">
        <v>1.7400000095367432</v>
      </c>
      <c r="G37" s="130">
        <v>2.059999942779541</v>
      </c>
      <c r="H37" s="130">
        <v>2.059999942779541</v>
      </c>
      <c r="I37" s="130">
        <v>2.3199999332427979</v>
      </c>
      <c r="J37" s="130">
        <v>1.7599999904632568</v>
      </c>
      <c r="K37" s="130">
        <v>1.9900000095367432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1.9700000286102295</v>
      </c>
      <c r="G38" s="131">
        <v>2.5899999141693115</v>
      </c>
      <c r="H38" s="131">
        <v>2.4200000762939453</v>
      </c>
      <c r="I38" s="131">
        <v>3.2300000190734863</v>
      </c>
      <c r="J38" s="131">
        <v>2.0899999141693115</v>
      </c>
      <c r="K38" s="131">
        <v>2.75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>
        <v>1.9500000476837158</v>
      </c>
      <c r="E39" s="131">
        <v>2.6600000858306885</v>
      </c>
      <c r="F39" s="131" t="s">
        <v>97</v>
      </c>
      <c r="G39" s="131" t="s">
        <v>97</v>
      </c>
      <c r="H39" s="131" t="s">
        <v>97</v>
      </c>
      <c r="I39" s="131" t="s">
        <v>97</v>
      </c>
      <c r="J39" s="131">
        <v>2.2599999904632568</v>
      </c>
      <c r="K39" s="131">
        <v>2.8399999141693115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>
        <v>1.7400000095367432</v>
      </c>
      <c r="E40" s="131">
        <v>1.6499999761581421</v>
      </c>
      <c r="F40" s="131">
        <v>1.6799999475479126</v>
      </c>
      <c r="G40" s="131">
        <v>1.9500000476837158</v>
      </c>
      <c r="H40" s="131">
        <v>1.6200000047683716</v>
      </c>
      <c r="I40" s="131">
        <v>1.8899999856948853</v>
      </c>
      <c r="J40" s="131">
        <v>1.7100000381469727</v>
      </c>
      <c r="K40" s="131">
        <v>1.8500000238418579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>
        <v>1.7799999713897705</v>
      </c>
      <c r="E41" s="131">
        <v>1.6799999475479126</v>
      </c>
      <c r="F41" s="131" t="s">
        <v>97</v>
      </c>
      <c r="G41" s="131" t="s">
        <v>97</v>
      </c>
      <c r="H41" s="131" t="s">
        <v>97</v>
      </c>
      <c r="I41" s="131" t="s">
        <v>97</v>
      </c>
      <c r="J41" s="131">
        <v>1.8700000047683716</v>
      </c>
      <c r="K41" s="131">
        <v>1.9500000476837158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1.3899999856948853</v>
      </c>
      <c r="E42" s="131">
        <v>1.1499999761581421</v>
      </c>
      <c r="F42" s="131">
        <v>1.4600000381469727</v>
      </c>
      <c r="G42" s="131">
        <v>1.7599999904632568</v>
      </c>
      <c r="H42" s="131" t="s">
        <v>97</v>
      </c>
      <c r="I42" s="131" t="s">
        <v>97</v>
      </c>
      <c r="J42" s="131">
        <v>1.440000057220459</v>
      </c>
      <c r="K42" s="131">
        <v>1.5299999713897705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1.5399999618530273</v>
      </c>
      <c r="E43" s="130">
        <v>1.5</v>
      </c>
      <c r="F43" s="130">
        <v>1.4199999570846558</v>
      </c>
      <c r="G43" s="130">
        <v>1.2400000095367432</v>
      </c>
      <c r="H43" s="130" t="s">
        <v>97</v>
      </c>
      <c r="I43" s="130" t="s">
        <v>97</v>
      </c>
      <c r="J43" s="130">
        <v>1.5</v>
      </c>
      <c r="K43" s="130">
        <v>1.3600000143051147</v>
      </c>
    </row>
    <row r="44" spans="1:11" x14ac:dyDescent="0.6">
      <c r="A44" s="15" t="s">
        <v>50</v>
      </c>
      <c r="B44" s="130">
        <v>1.5499999523162842</v>
      </c>
      <c r="C44" s="130">
        <v>1.5099999904632568</v>
      </c>
      <c r="D44" s="130">
        <v>1.4700000286102295</v>
      </c>
      <c r="E44" s="130">
        <v>1.4600000381469727</v>
      </c>
      <c r="F44" s="130">
        <v>1.4299999475479126</v>
      </c>
      <c r="G44" s="130">
        <v>1.3500000238418579</v>
      </c>
      <c r="H44" s="130">
        <v>1.2899999618530273</v>
      </c>
      <c r="I44" s="130">
        <v>1.4299999475479126</v>
      </c>
      <c r="J44" s="130">
        <v>1.440000057220459</v>
      </c>
      <c r="K44" s="130">
        <v>1.3999999761581421</v>
      </c>
    </row>
    <row r="45" spans="1:11" x14ac:dyDescent="0.6">
      <c r="A45" s="17" t="s">
        <v>51</v>
      </c>
      <c r="B45" s="131" t="s">
        <v>97</v>
      </c>
      <c r="C45" s="131" t="s">
        <v>97</v>
      </c>
      <c r="D45" s="131">
        <v>1.4700000286102295</v>
      </c>
      <c r="E45" s="131">
        <v>1.5</v>
      </c>
      <c r="F45" s="131">
        <v>1.3600000143051147</v>
      </c>
      <c r="G45" s="131">
        <v>1.2899999618530273</v>
      </c>
      <c r="H45" s="131" t="s">
        <v>97</v>
      </c>
      <c r="I45" s="131" t="s">
        <v>97</v>
      </c>
      <c r="J45" s="131">
        <v>1.4099999666213989</v>
      </c>
      <c r="K45" s="131">
        <v>1.3700000047683716</v>
      </c>
    </row>
    <row r="46" spans="1:11" x14ac:dyDescent="0.6">
      <c r="A46" s="17" t="s">
        <v>52</v>
      </c>
      <c r="B46" s="131" t="s">
        <v>97</v>
      </c>
      <c r="C46" s="131" t="s">
        <v>97</v>
      </c>
      <c r="D46" s="131">
        <v>1.5299999713897705</v>
      </c>
      <c r="E46" s="131">
        <v>1.2799999713897705</v>
      </c>
      <c r="F46" s="131">
        <v>1.7200000286102295</v>
      </c>
      <c r="G46" s="131">
        <v>1.9900000095367432</v>
      </c>
      <c r="H46" s="131" t="s">
        <v>97</v>
      </c>
      <c r="I46" s="131" t="s">
        <v>97</v>
      </c>
      <c r="J46" s="131">
        <v>1.6200000047683716</v>
      </c>
      <c r="K46" s="131">
        <v>1.6399999856948853</v>
      </c>
    </row>
    <row r="47" spans="1:11" x14ac:dyDescent="0.6">
      <c r="A47" s="15" t="s">
        <v>53</v>
      </c>
      <c r="B47" s="130">
        <v>1.6100000143051147</v>
      </c>
      <c r="C47" s="130">
        <v>1.5299999713897705</v>
      </c>
      <c r="D47" s="130">
        <v>1.5900000333786011</v>
      </c>
      <c r="E47" s="130">
        <v>1.5700000524520874</v>
      </c>
      <c r="F47" s="130">
        <v>1.5700000524520874</v>
      </c>
      <c r="G47" s="130">
        <v>1.7100000381469727</v>
      </c>
      <c r="H47" s="130">
        <v>1.7599999904632568</v>
      </c>
      <c r="I47" s="130">
        <v>1.9600000381469727</v>
      </c>
      <c r="J47" s="130">
        <v>1.6000000238418579</v>
      </c>
      <c r="K47" s="130">
        <v>1.7000000476837158</v>
      </c>
    </row>
    <row r="48" spans="1:11" x14ac:dyDescent="0.6">
      <c r="A48" s="15" t="s">
        <v>54</v>
      </c>
      <c r="B48" s="130">
        <v>1.6000000238418579</v>
      </c>
      <c r="C48" s="130">
        <v>1.6200000047683716</v>
      </c>
      <c r="D48" s="130">
        <v>1.5900000333786011</v>
      </c>
      <c r="E48" s="130">
        <v>1.6200000047683716</v>
      </c>
      <c r="F48" s="130">
        <v>1.6799999475479126</v>
      </c>
      <c r="G48" s="130">
        <v>1.9099999666213989</v>
      </c>
      <c r="H48" s="130">
        <v>1.7699999809265137</v>
      </c>
      <c r="I48" s="130">
        <v>2.0099999904632568</v>
      </c>
      <c r="J48" s="130">
        <v>1.6499999761581421</v>
      </c>
      <c r="K48" s="130">
        <v>1.8400000333786011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1.690000057220459</v>
      </c>
      <c r="E49" s="130">
        <v>1.6000000238418579</v>
      </c>
      <c r="F49" s="130">
        <v>1.8899999856948853</v>
      </c>
      <c r="G49" s="130">
        <v>2.119999885559082</v>
      </c>
      <c r="H49" s="130" t="s">
        <v>97</v>
      </c>
      <c r="I49" s="130" t="s">
        <v>97</v>
      </c>
      <c r="J49" s="130">
        <v>1.8400000333786011</v>
      </c>
      <c r="K49" s="130">
        <v>2.0199999809265137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1.5499999523162842</v>
      </c>
      <c r="E50" s="130">
        <v>1.6299999952316284</v>
      </c>
      <c r="F50" s="130">
        <v>1.6000000238418579</v>
      </c>
      <c r="G50" s="130">
        <v>1.809999942779541</v>
      </c>
      <c r="H50" s="130" t="s">
        <v>97</v>
      </c>
      <c r="I50" s="130" t="s">
        <v>97</v>
      </c>
      <c r="J50" s="130">
        <v>1.559999942779541</v>
      </c>
      <c r="K50" s="130">
        <v>1.7599999904632568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1.4900000095367432</v>
      </c>
      <c r="E53" s="131">
        <v>1.7599999904632568</v>
      </c>
      <c r="F53" s="131">
        <v>1.5700000524520874</v>
      </c>
      <c r="G53" s="131">
        <v>1.7899999618530273</v>
      </c>
      <c r="H53" s="131">
        <v>1.6100000143051147</v>
      </c>
      <c r="I53" s="131">
        <v>1.809999942779541</v>
      </c>
      <c r="J53" s="131">
        <v>1.5499999523162842</v>
      </c>
      <c r="K53" s="131">
        <v>1.7899999618530273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1.5</v>
      </c>
      <c r="E54" s="131">
        <v>1.690000057220459</v>
      </c>
      <c r="F54" s="131">
        <v>1.4900000095367432</v>
      </c>
      <c r="G54" s="131">
        <v>2.1600000858306885</v>
      </c>
      <c r="H54" s="131" t="s">
        <v>97</v>
      </c>
      <c r="I54" s="131" t="s">
        <v>97</v>
      </c>
      <c r="J54" s="131">
        <v>1.5</v>
      </c>
      <c r="K54" s="131">
        <v>2.0199999809265137</v>
      </c>
    </row>
    <row r="55" spans="1:11" x14ac:dyDescent="0.6">
      <c r="A55" s="17" t="s">
        <v>61</v>
      </c>
      <c r="B55" s="131">
        <v>1.6000000238418579</v>
      </c>
      <c r="C55" s="131">
        <v>1.8200000524520874</v>
      </c>
      <c r="D55" s="131">
        <v>1.559999942779541</v>
      </c>
      <c r="E55" s="131">
        <v>1.6599999666213989</v>
      </c>
      <c r="F55" s="131">
        <v>1.5399999618530273</v>
      </c>
      <c r="G55" s="131">
        <v>2.0999999046325684</v>
      </c>
      <c r="H55" s="131">
        <v>1.5299999713897705</v>
      </c>
      <c r="I55" s="131">
        <v>2.6400001049041748</v>
      </c>
      <c r="J55" s="131">
        <v>1.5499999523162842</v>
      </c>
      <c r="K55" s="131">
        <v>1.9700000286102295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1.6799999475479126</v>
      </c>
      <c r="E56" s="131">
        <v>1.4900000095367432</v>
      </c>
      <c r="F56" s="131">
        <v>1.9700000286102295</v>
      </c>
      <c r="G56" s="131">
        <v>2.0099999904632568</v>
      </c>
      <c r="H56" s="131">
        <v>2.0899999141693115</v>
      </c>
      <c r="I56" s="131">
        <v>2.2300000190734863</v>
      </c>
      <c r="J56" s="131">
        <v>1.8899999856948853</v>
      </c>
      <c r="K56" s="131">
        <v>1.9600000381469727</v>
      </c>
    </row>
    <row r="57" spans="1:11" x14ac:dyDescent="0.6">
      <c r="A57" s="17" t="s">
        <v>63</v>
      </c>
      <c r="B57" s="131">
        <v>1.3999999761581421</v>
      </c>
      <c r="C57" s="131">
        <v>1.4299999475479126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1.4700000286102295</v>
      </c>
      <c r="K57" s="131">
        <v>1.7000000476837158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1.6299999952316284</v>
      </c>
      <c r="E58" s="131">
        <v>1.4299999475479126</v>
      </c>
      <c r="F58" s="131">
        <v>1.3600000143051147</v>
      </c>
      <c r="G58" s="131">
        <v>1.2899999618530273</v>
      </c>
      <c r="H58" s="131">
        <v>1.2899999618530273</v>
      </c>
      <c r="I58" s="131">
        <v>1.4199999570846558</v>
      </c>
      <c r="J58" s="131">
        <v>1.4600000381469727</v>
      </c>
      <c r="K58" s="131">
        <v>1.3500000238418579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1.6799999475479126</v>
      </c>
      <c r="E6" s="62">
        <v>2.3599998950958252</v>
      </c>
      <c r="F6" s="62">
        <v>1.6399999856948853</v>
      </c>
      <c r="G6" s="62">
        <v>2.2300000190734863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1.7799999713897705</v>
      </c>
      <c r="G7" s="62">
        <v>2.4900000095367432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1.5</v>
      </c>
      <c r="G8" s="62">
        <v>1.9800000190734863</v>
      </c>
    </row>
    <row r="9" spans="1:7" x14ac:dyDescent="0.6">
      <c r="A9" s="15" t="s">
        <v>15</v>
      </c>
      <c r="B9" s="62">
        <v>1.5299999713897705</v>
      </c>
      <c r="C9" s="62">
        <v>1.7599999904632568</v>
      </c>
      <c r="D9" s="62">
        <v>1.6399999856948853</v>
      </c>
      <c r="E9" s="62">
        <v>1.9199999570846558</v>
      </c>
      <c r="F9" s="62">
        <v>1.5800000429153442</v>
      </c>
      <c r="G9" s="62">
        <v>1.8200000524520874</v>
      </c>
    </row>
    <row r="10" spans="1:7" x14ac:dyDescent="0.6">
      <c r="A10" s="17" t="s">
        <v>16</v>
      </c>
      <c r="B10" s="62">
        <v>0</v>
      </c>
      <c r="C10" s="62">
        <v>0</v>
      </c>
      <c r="D10" s="62">
        <v>1.7200000286102295</v>
      </c>
      <c r="E10" s="62">
        <v>1.8700000047683716</v>
      </c>
      <c r="F10" s="62">
        <v>1.7200000286102295</v>
      </c>
      <c r="G10" s="62">
        <v>1.8700000047683716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1.7999999523162842</v>
      </c>
      <c r="E11" s="62">
        <v>2.0299999713897705</v>
      </c>
      <c r="F11" s="62">
        <v>1.7699999809265137</v>
      </c>
      <c r="G11" s="62">
        <v>1.9600000381469727</v>
      </c>
    </row>
    <row r="12" spans="1:7" x14ac:dyDescent="0.6">
      <c r="A12" s="17" t="s">
        <v>18</v>
      </c>
      <c r="B12" s="62">
        <v>1.4700000286102295</v>
      </c>
      <c r="C12" s="62">
        <v>1.6000000238418579</v>
      </c>
      <c r="D12" s="62">
        <v>1.5</v>
      </c>
      <c r="E12" s="62">
        <v>1.8500000238418579</v>
      </c>
      <c r="F12" s="62">
        <v>1.4800000190734863</v>
      </c>
      <c r="G12" s="62">
        <v>1.6799999475479126</v>
      </c>
    </row>
    <row r="13" spans="1:7" x14ac:dyDescent="0.6">
      <c r="A13" s="17" t="s">
        <v>19</v>
      </c>
      <c r="B13" s="62">
        <v>1.6000000238418579</v>
      </c>
      <c r="C13" s="62">
        <v>1.8500000238418579</v>
      </c>
      <c r="D13" s="62">
        <v>1.7000000476837158</v>
      </c>
      <c r="E13" s="62">
        <v>1.940000057220459</v>
      </c>
      <c r="F13" s="62">
        <v>1.6299999952316284</v>
      </c>
      <c r="G13" s="62">
        <v>1.8700000047683716</v>
      </c>
    </row>
    <row r="14" spans="1:7" x14ac:dyDescent="0.6">
      <c r="A14" s="17" t="s">
        <v>20</v>
      </c>
      <c r="B14" s="62" t="s">
        <v>97</v>
      </c>
      <c r="C14" s="62" t="s">
        <v>97</v>
      </c>
      <c r="D14" s="62">
        <v>1.4900000095367432</v>
      </c>
      <c r="E14" s="62">
        <v>1.8799999952316284</v>
      </c>
      <c r="F14" s="62">
        <v>1.4900000095367432</v>
      </c>
      <c r="G14" s="62">
        <v>1.8700000047683716</v>
      </c>
    </row>
    <row r="15" spans="1:7" x14ac:dyDescent="0.6">
      <c r="A15" s="15" t="s">
        <v>21</v>
      </c>
      <c r="B15" s="62">
        <v>1.6299999952316284</v>
      </c>
      <c r="C15" s="62">
        <v>1.5399999618530273</v>
      </c>
      <c r="D15" s="62">
        <v>2.4600000381469727</v>
      </c>
      <c r="E15" s="62">
        <v>2.059999942779541</v>
      </c>
      <c r="F15" s="62">
        <v>2.309999942779541</v>
      </c>
      <c r="G15" s="62">
        <v>1.9900000095367432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1.7300000190734863</v>
      </c>
      <c r="G16" s="62">
        <v>2.0899999141693115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3.9700000286102295</v>
      </c>
      <c r="G17" s="62">
        <v>2.0499999523162842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1.5499999523162842</v>
      </c>
      <c r="E18" s="62">
        <v>1.809999942779541</v>
      </c>
      <c r="F18" s="62">
        <v>1.5199999809265137</v>
      </c>
      <c r="G18" s="62">
        <v>1.7300000190734863</v>
      </c>
    </row>
    <row r="19" spans="1:7" x14ac:dyDescent="0.6">
      <c r="A19" s="15" t="s">
        <v>25</v>
      </c>
      <c r="B19" s="62" t="s">
        <v>97</v>
      </c>
      <c r="C19" s="62" t="s">
        <v>97</v>
      </c>
      <c r="D19" s="62">
        <v>1.3700000047683716</v>
      </c>
      <c r="E19" s="62">
        <v>1.8200000524520874</v>
      </c>
      <c r="F19" s="62">
        <v>1.3999999761581421</v>
      </c>
      <c r="G19" s="62">
        <v>1.75</v>
      </c>
    </row>
    <row r="20" spans="1:7" x14ac:dyDescent="0.6">
      <c r="A20" s="15" t="s">
        <v>26</v>
      </c>
      <c r="B20" s="62">
        <v>1.6699999570846558</v>
      </c>
      <c r="C20" s="62">
        <v>2.0099999904632568</v>
      </c>
      <c r="D20" s="62">
        <v>1.8799999952316284</v>
      </c>
      <c r="E20" s="62">
        <v>1.9199999570846558</v>
      </c>
      <c r="F20" s="62">
        <v>1.809999942779541</v>
      </c>
      <c r="G20" s="62">
        <v>1.9600000381469727</v>
      </c>
    </row>
    <row r="21" spans="1:7" x14ac:dyDescent="0.6">
      <c r="A21" s="17" t="s">
        <v>27</v>
      </c>
      <c r="B21" s="62">
        <v>1.7599999904632568</v>
      </c>
      <c r="C21" s="62">
        <v>2</v>
      </c>
      <c r="D21" s="62">
        <v>1.9900000095367432</v>
      </c>
      <c r="E21" s="62">
        <v>1.9900000095367432</v>
      </c>
      <c r="F21" s="62">
        <v>1.9099999666213989</v>
      </c>
      <c r="G21" s="62">
        <v>1.9900000095367432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 t="s">
        <v>97</v>
      </c>
      <c r="E22" s="62" t="s">
        <v>97</v>
      </c>
      <c r="F22" s="62">
        <v>1.6799999475479126</v>
      </c>
      <c r="G22" s="62">
        <v>1.7100000381469727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1.7999999523162842</v>
      </c>
      <c r="G23" s="62">
        <v>1.6299999952316284</v>
      </c>
    </row>
    <row r="24" spans="1:7" x14ac:dyDescent="0.6">
      <c r="A24" s="17" t="s">
        <v>30</v>
      </c>
      <c r="B24" s="62">
        <v>1.5</v>
      </c>
      <c r="C24" s="62">
        <v>2.2000000476837158</v>
      </c>
      <c r="D24" s="62">
        <v>1.5099999904632568</v>
      </c>
      <c r="E24" s="62">
        <v>1.7699999809265137</v>
      </c>
      <c r="F24" s="62">
        <v>1.5</v>
      </c>
      <c r="G24" s="62">
        <v>2.0099999904632568</v>
      </c>
    </row>
    <row r="25" spans="1:7" x14ac:dyDescent="0.6">
      <c r="A25" s="15" t="s">
        <v>31</v>
      </c>
      <c r="B25" s="62">
        <v>1.559999942779541</v>
      </c>
      <c r="C25" s="62">
        <v>1.809999942779541</v>
      </c>
      <c r="D25" s="62">
        <v>1.8300000429153442</v>
      </c>
      <c r="E25" s="62">
        <v>2.0299999713897705</v>
      </c>
      <c r="F25" s="62">
        <v>1.7200000286102295</v>
      </c>
      <c r="G25" s="62">
        <v>1.9299999475479126</v>
      </c>
    </row>
    <row r="26" spans="1:7" x14ac:dyDescent="0.6">
      <c r="A26" s="15" t="s">
        <v>32</v>
      </c>
      <c r="B26" s="62">
        <v>1.3300000429153442</v>
      </c>
      <c r="C26" s="62">
        <v>1.2899999618530273</v>
      </c>
      <c r="D26" s="62">
        <v>1.4199999570846558</v>
      </c>
      <c r="E26" s="62">
        <v>1.3500000238418579</v>
      </c>
      <c r="F26" s="62">
        <v>1.3700000047683716</v>
      </c>
      <c r="G26" s="62">
        <v>1.3200000524520874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>
        <v>1.4099999666213989</v>
      </c>
      <c r="E27" s="62">
        <v>1.2799999713897705</v>
      </c>
      <c r="F27" s="62">
        <v>1.3799999952316284</v>
      </c>
      <c r="G27" s="62">
        <v>1.25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1.440000057220459</v>
      </c>
      <c r="E28" s="62">
        <v>1.4800000190734863</v>
      </c>
      <c r="F28" s="62">
        <v>1.440000057220459</v>
      </c>
      <c r="G28" s="62">
        <v>1.4800000190734863</v>
      </c>
    </row>
    <row r="29" spans="1:7" x14ac:dyDescent="0.6">
      <c r="A29" s="17" t="s">
        <v>35</v>
      </c>
      <c r="B29" s="62">
        <v>1.3400000333786011</v>
      </c>
      <c r="C29" s="62">
        <v>1.309999942779541</v>
      </c>
      <c r="D29" s="62">
        <v>1.4099999666213989</v>
      </c>
      <c r="E29" s="62">
        <v>1.3600000143051147</v>
      </c>
      <c r="F29" s="62">
        <v>1.3600000143051147</v>
      </c>
      <c r="G29" s="62">
        <v>1.3200000524520874</v>
      </c>
    </row>
    <row r="30" spans="1:7" x14ac:dyDescent="0.6">
      <c r="A30" s="15" t="s">
        <v>36</v>
      </c>
      <c r="B30" s="62">
        <v>1.4500000476837158</v>
      </c>
      <c r="C30" s="62">
        <v>1.4099999666213989</v>
      </c>
      <c r="D30" s="62">
        <v>1.5800000429153442</v>
      </c>
      <c r="E30" s="62">
        <v>1.3899999856948853</v>
      </c>
      <c r="F30" s="62">
        <v>1.5099999904632568</v>
      </c>
      <c r="G30" s="62">
        <v>1.3999999761581421</v>
      </c>
    </row>
    <row r="31" spans="1:7" x14ac:dyDescent="0.6">
      <c r="A31" s="15" t="s">
        <v>37</v>
      </c>
      <c r="B31" s="62">
        <v>1.4099999666213989</v>
      </c>
      <c r="C31" s="62">
        <v>1.3400000333786011</v>
      </c>
      <c r="D31" s="62">
        <v>1.3999999761581421</v>
      </c>
      <c r="E31" s="62">
        <v>1.3700000047683716</v>
      </c>
      <c r="F31" s="62">
        <v>1.4099999666213989</v>
      </c>
      <c r="G31" s="62">
        <v>1.3500000238418579</v>
      </c>
    </row>
    <row r="32" spans="1:7" x14ac:dyDescent="0.6">
      <c r="A32" s="17" t="s">
        <v>38</v>
      </c>
      <c r="B32" s="62">
        <v>0</v>
      </c>
      <c r="C32" s="62">
        <v>0</v>
      </c>
      <c r="D32" s="62" t="s">
        <v>97</v>
      </c>
      <c r="E32" s="62" t="s">
        <v>97</v>
      </c>
      <c r="F32" s="62" t="s">
        <v>97</v>
      </c>
      <c r="G32" s="62" t="s">
        <v>97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1.4700000286102295</v>
      </c>
      <c r="E33" s="62">
        <v>1.3400000333786011</v>
      </c>
      <c r="F33" s="62">
        <v>1.4700000286102295</v>
      </c>
      <c r="G33" s="62">
        <v>1.3400000333786011</v>
      </c>
    </row>
    <row r="34" spans="1:7" x14ac:dyDescent="0.6">
      <c r="A34" s="17" t="s">
        <v>40</v>
      </c>
      <c r="B34" s="62">
        <v>1.4099999666213989</v>
      </c>
      <c r="C34" s="62">
        <v>1.3400000333786011</v>
      </c>
      <c r="D34" s="62">
        <v>1.3799999952316284</v>
      </c>
      <c r="E34" s="62">
        <v>1.3999999761581421</v>
      </c>
      <c r="F34" s="62">
        <v>1.3999999761581421</v>
      </c>
      <c r="G34" s="62">
        <v>1.3700000047683716</v>
      </c>
    </row>
    <row r="35" spans="1:7" x14ac:dyDescent="0.6">
      <c r="A35" s="15" t="s">
        <v>41</v>
      </c>
      <c r="B35" s="62">
        <v>1.3799999952316284</v>
      </c>
      <c r="C35" s="62">
        <v>1.3200000524520874</v>
      </c>
      <c r="D35" s="62">
        <v>1.4199999570846558</v>
      </c>
      <c r="E35" s="62">
        <v>1.3600000143051147</v>
      </c>
      <c r="F35" s="62">
        <v>1.3999999761581421</v>
      </c>
      <c r="G35" s="62">
        <v>1.3400000333786011</v>
      </c>
    </row>
    <row r="36" spans="1:7" x14ac:dyDescent="0.6">
      <c r="A36" s="15" t="s">
        <v>42</v>
      </c>
      <c r="B36" s="62">
        <v>1.3899999856948853</v>
      </c>
      <c r="C36" s="62">
        <v>1.6299999952316284</v>
      </c>
      <c r="D36" s="62">
        <v>1.4099999666213989</v>
      </c>
      <c r="E36" s="62">
        <v>1.7899999618530273</v>
      </c>
      <c r="F36" s="62">
        <v>1.3999999761581421</v>
      </c>
      <c r="G36" s="62">
        <v>1.7000000476837158</v>
      </c>
    </row>
    <row r="37" spans="1:7" x14ac:dyDescent="0.6">
      <c r="A37" s="15" t="s">
        <v>43</v>
      </c>
      <c r="B37" s="62">
        <v>1.6200000047683716</v>
      </c>
      <c r="C37" s="62">
        <v>1.7799999713897705</v>
      </c>
      <c r="D37" s="62">
        <v>1.8500000238418579</v>
      </c>
      <c r="E37" s="62">
        <v>2.119999885559082</v>
      </c>
      <c r="F37" s="62">
        <v>1.7599999904632568</v>
      </c>
      <c r="G37" s="62">
        <v>1.9900000095367432</v>
      </c>
    </row>
    <row r="38" spans="1:7" x14ac:dyDescent="0.6">
      <c r="A38" s="17" t="s">
        <v>44</v>
      </c>
      <c r="B38" s="62" t="s">
        <v>97</v>
      </c>
      <c r="C38" s="62" t="s">
        <v>97</v>
      </c>
      <c r="D38" s="62" t="s">
        <v>97</v>
      </c>
      <c r="E38" s="62" t="s">
        <v>97</v>
      </c>
      <c r="F38" s="62">
        <v>2.0899999141693115</v>
      </c>
      <c r="G38" s="62">
        <v>2.75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2.2599999904632568</v>
      </c>
      <c r="G39" s="62">
        <v>2.8399999141693115</v>
      </c>
    </row>
    <row r="40" spans="1:7" x14ac:dyDescent="0.6">
      <c r="A40" s="17" t="s">
        <v>46</v>
      </c>
      <c r="B40" s="62">
        <v>1.6299999952316284</v>
      </c>
      <c r="C40" s="62">
        <v>1.7599999904632568</v>
      </c>
      <c r="D40" s="62">
        <v>1.809999942779541</v>
      </c>
      <c r="E40" s="62">
        <v>1.9500000476837158</v>
      </c>
      <c r="F40" s="62">
        <v>1.7100000381469727</v>
      </c>
      <c r="G40" s="62">
        <v>1.8500000238418579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1.8700000047683716</v>
      </c>
      <c r="G41" s="62">
        <v>1.9500000476837158</v>
      </c>
    </row>
    <row r="42" spans="1:7" x14ac:dyDescent="0.6">
      <c r="A42" s="17" t="s">
        <v>48</v>
      </c>
      <c r="B42" s="62">
        <v>1.309999942779541</v>
      </c>
      <c r="C42" s="62">
        <v>1.5499999523162842</v>
      </c>
      <c r="D42" s="62">
        <v>1.5199999809265137</v>
      </c>
      <c r="E42" s="62">
        <v>1.5199999809265137</v>
      </c>
      <c r="F42" s="62">
        <v>1.440000057220459</v>
      </c>
      <c r="G42" s="62">
        <v>1.5299999713897705</v>
      </c>
    </row>
    <row r="43" spans="1:7" x14ac:dyDescent="0.6">
      <c r="A43" s="15" t="s">
        <v>49</v>
      </c>
      <c r="B43" s="62">
        <v>1.4800000190734863</v>
      </c>
      <c r="C43" s="62">
        <v>1.2899999618530273</v>
      </c>
      <c r="D43" s="62">
        <v>1.5199999809265137</v>
      </c>
      <c r="E43" s="62">
        <v>1.4600000381469727</v>
      </c>
      <c r="F43" s="62">
        <v>1.5</v>
      </c>
      <c r="G43" s="62">
        <v>1.3600000143051147</v>
      </c>
    </row>
    <row r="44" spans="1:7" x14ac:dyDescent="0.6">
      <c r="A44" s="15" t="s">
        <v>50</v>
      </c>
      <c r="B44" s="62">
        <v>1.4199999570846558</v>
      </c>
      <c r="C44" s="62">
        <v>1.3700000047683716</v>
      </c>
      <c r="D44" s="62">
        <v>1.4700000286102295</v>
      </c>
      <c r="E44" s="62">
        <v>1.4500000476837158</v>
      </c>
      <c r="F44" s="62">
        <v>1.440000057220459</v>
      </c>
      <c r="G44" s="62">
        <v>1.3999999761581421</v>
      </c>
    </row>
    <row r="45" spans="1:7" x14ac:dyDescent="0.6">
      <c r="A45" s="17" t="s">
        <v>51</v>
      </c>
      <c r="B45" s="62">
        <v>1.4199999570846558</v>
      </c>
      <c r="C45" s="62">
        <v>1.3400000333786011</v>
      </c>
      <c r="D45" s="62">
        <v>1.4099999666213989</v>
      </c>
      <c r="E45" s="62">
        <v>1.4099999666213989</v>
      </c>
      <c r="F45" s="62">
        <v>1.4099999666213989</v>
      </c>
      <c r="G45" s="62">
        <v>1.3700000047683716</v>
      </c>
    </row>
    <row r="46" spans="1:7" x14ac:dyDescent="0.6">
      <c r="A46" s="17" t="s">
        <v>52</v>
      </c>
      <c r="B46" s="62">
        <v>1.3999999761581421</v>
      </c>
      <c r="C46" s="62">
        <v>1.6200000047683716</v>
      </c>
      <c r="D46" s="62">
        <v>1.7200000286102295</v>
      </c>
      <c r="E46" s="62">
        <v>1.6499999761581421</v>
      </c>
      <c r="F46" s="62">
        <v>1.6200000047683716</v>
      </c>
      <c r="G46" s="62">
        <v>1.6399999856948853</v>
      </c>
    </row>
    <row r="47" spans="1:7" x14ac:dyDescent="0.6">
      <c r="A47" s="15" t="s">
        <v>53</v>
      </c>
      <c r="B47" s="62">
        <v>1.5099999904632568</v>
      </c>
      <c r="C47" s="62">
        <v>1.5399999618530273</v>
      </c>
      <c r="D47" s="62">
        <v>1.6699999570846558</v>
      </c>
      <c r="E47" s="62">
        <v>1.8600000143051147</v>
      </c>
      <c r="F47" s="62">
        <v>1.6000000238418579</v>
      </c>
      <c r="G47" s="62">
        <v>1.7000000476837158</v>
      </c>
    </row>
    <row r="48" spans="1:7" x14ac:dyDescent="0.6">
      <c r="A48" s="15" t="s">
        <v>54</v>
      </c>
      <c r="B48" s="62">
        <v>1.5199999809265137</v>
      </c>
      <c r="C48" s="62">
        <v>1.7100000381469727</v>
      </c>
      <c r="D48" s="62">
        <v>1.7400000095367432</v>
      </c>
      <c r="E48" s="62">
        <v>1.9500000476837158</v>
      </c>
      <c r="F48" s="62">
        <v>1.6499999761581421</v>
      </c>
      <c r="G48" s="62">
        <v>1.8400000333786011</v>
      </c>
    </row>
    <row r="49" spans="1:7" x14ac:dyDescent="0.6">
      <c r="A49" s="20" t="s">
        <v>55</v>
      </c>
      <c r="B49" s="62">
        <v>1.7200000286102295</v>
      </c>
      <c r="C49" s="62">
        <v>1.9099999666213989</v>
      </c>
      <c r="D49" s="62">
        <v>1.8999999761581421</v>
      </c>
      <c r="E49" s="62">
        <v>2.0699999332427979</v>
      </c>
      <c r="F49" s="62">
        <v>1.8400000333786011</v>
      </c>
      <c r="G49" s="62">
        <v>2.0199999809265137</v>
      </c>
    </row>
    <row r="50" spans="1:7" x14ac:dyDescent="0.6">
      <c r="A50" s="20" t="s">
        <v>56</v>
      </c>
      <c r="B50" s="62">
        <v>1.4700000286102295</v>
      </c>
      <c r="C50" s="62">
        <v>1.6599999666213989</v>
      </c>
      <c r="D50" s="62">
        <v>1.6499999761581421</v>
      </c>
      <c r="E50" s="62">
        <v>1.8799999952316284</v>
      </c>
      <c r="F50" s="62">
        <v>1.559999942779541</v>
      </c>
      <c r="G50" s="62">
        <v>1.7599999904632568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1.5299999713897705</v>
      </c>
      <c r="C53" s="62">
        <v>1.7599999904632568</v>
      </c>
      <c r="D53" s="62">
        <v>1.5900000333786011</v>
      </c>
      <c r="E53" s="62">
        <v>1.8799999952316284</v>
      </c>
      <c r="F53" s="62">
        <v>1.5499999523162842</v>
      </c>
      <c r="G53" s="62">
        <v>1.7899999618530273</v>
      </c>
    </row>
    <row r="54" spans="1:7" x14ac:dyDescent="0.6">
      <c r="A54" s="17" t="s">
        <v>60</v>
      </c>
      <c r="B54" s="62">
        <v>1.5</v>
      </c>
      <c r="C54" s="62">
        <v>2.2000000476837158</v>
      </c>
      <c r="D54" s="62">
        <v>1.5</v>
      </c>
      <c r="E54" s="62">
        <v>1.7599999904632568</v>
      </c>
      <c r="F54" s="62">
        <v>1.5</v>
      </c>
      <c r="G54" s="62">
        <v>2.0199999809265137</v>
      </c>
    </row>
    <row r="55" spans="1:7" x14ac:dyDescent="0.6">
      <c r="A55" s="17" t="s">
        <v>61</v>
      </c>
      <c r="B55" s="62">
        <v>1.5</v>
      </c>
      <c r="C55" s="62">
        <v>2.1600000858306885</v>
      </c>
      <c r="D55" s="62">
        <v>1.5900000333786011</v>
      </c>
      <c r="E55" s="62">
        <v>1.7999999523162842</v>
      </c>
      <c r="F55" s="62">
        <v>1.5499999523162842</v>
      </c>
      <c r="G55" s="62">
        <v>1.9700000286102295</v>
      </c>
    </row>
    <row r="56" spans="1:7" x14ac:dyDescent="0.6">
      <c r="A56" s="17" t="s">
        <v>62</v>
      </c>
      <c r="B56" s="62">
        <v>1.75</v>
      </c>
      <c r="C56" s="62">
        <v>1.9700000286102295</v>
      </c>
      <c r="D56" s="62">
        <v>1.9500000476837158</v>
      </c>
      <c r="E56" s="62">
        <v>1.9500000476837158</v>
      </c>
      <c r="F56" s="62">
        <v>1.8899999856948853</v>
      </c>
      <c r="G56" s="62">
        <v>1.9600000381469727</v>
      </c>
    </row>
    <row r="57" spans="1:7" x14ac:dyDescent="0.6">
      <c r="A57" s="17" t="s">
        <v>63</v>
      </c>
      <c r="B57" s="62">
        <v>1.3999999761581421</v>
      </c>
      <c r="C57" s="62">
        <v>1.6200000047683716</v>
      </c>
      <c r="D57" s="62">
        <v>1.75</v>
      </c>
      <c r="E57" s="62">
        <v>2.1500000953674316</v>
      </c>
      <c r="F57" s="62">
        <v>1.4700000286102295</v>
      </c>
      <c r="G57" s="62">
        <v>1.7000000476837158</v>
      </c>
    </row>
    <row r="58" spans="1:7" x14ac:dyDescent="0.6">
      <c r="A58" s="17" t="s">
        <v>64</v>
      </c>
      <c r="B58" s="62">
        <v>1.4199999570846558</v>
      </c>
      <c r="C58" s="62">
        <v>1.3400000333786011</v>
      </c>
      <c r="D58" s="62">
        <v>1.5199999809265137</v>
      </c>
      <c r="E58" s="62">
        <v>1.3600000143051147</v>
      </c>
      <c r="F58" s="62">
        <v>1.4600000381469727</v>
      </c>
      <c r="G58" s="62">
        <v>1.3500000238418579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52.709999084472656</v>
      </c>
      <c r="D5" s="61">
        <v>21.819999694824219</v>
      </c>
      <c r="E5" s="61">
        <v>18.579999923706055</v>
      </c>
      <c r="F5" s="61">
        <v>32.909999847412109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43.930000305175781</v>
      </c>
      <c r="D6" s="61">
        <v>10.649999618530273</v>
      </c>
      <c r="E6" s="61">
        <v>5.1700000762939453</v>
      </c>
      <c r="F6" s="61">
        <v>21.219999313354492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59.990001678466797</v>
      </c>
      <c r="D7" s="61">
        <v>42.430000305175781</v>
      </c>
      <c r="E7" s="61">
        <v>25.860000610351563</v>
      </c>
      <c r="F7" s="61">
        <v>46.259998321533203</v>
      </c>
      <c r="G7" s="36"/>
      <c r="H7" s="36"/>
      <c r="I7" s="36"/>
    </row>
    <row r="8" spans="1:9" x14ac:dyDescent="0.6">
      <c r="A8" s="15" t="s">
        <v>15</v>
      </c>
      <c r="B8" s="61">
        <v>60.080001831054688</v>
      </c>
      <c r="C8" s="61">
        <v>60.439998626708984</v>
      </c>
      <c r="D8" s="61">
        <v>58.020000457763672</v>
      </c>
      <c r="E8" s="61">
        <v>54.509998321533203</v>
      </c>
      <c r="F8" s="61">
        <v>58.090000152587891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18.360000610351563</v>
      </c>
      <c r="D9" s="61" t="s">
        <v>97</v>
      </c>
      <c r="E9" s="61" t="s">
        <v>97</v>
      </c>
      <c r="F9" s="61">
        <v>23.690000534057617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30.159999847412109</v>
      </c>
      <c r="D10" s="61" t="s">
        <v>97</v>
      </c>
      <c r="E10" s="61" t="s">
        <v>97</v>
      </c>
      <c r="F10" s="61">
        <v>27.219999313354492</v>
      </c>
      <c r="G10" s="36"/>
      <c r="H10" s="36"/>
      <c r="I10" s="36"/>
    </row>
    <row r="11" spans="1:9" x14ac:dyDescent="0.6">
      <c r="A11" s="17" t="s">
        <v>18</v>
      </c>
      <c r="B11" s="61">
        <v>76.19000244140625</v>
      </c>
      <c r="C11" s="61">
        <v>73.819999694824219</v>
      </c>
      <c r="D11" s="61">
        <v>76.5</v>
      </c>
      <c r="E11" s="61">
        <v>69.959999084472656</v>
      </c>
      <c r="F11" s="61">
        <v>74.319999694824219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56.950000762939453</v>
      </c>
      <c r="D12" s="61">
        <v>62.279998779296875</v>
      </c>
      <c r="E12" s="61">
        <v>58.740001678466797</v>
      </c>
      <c r="F12" s="61">
        <v>60.110000610351563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57.979999542236328</v>
      </c>
      <c r="D13" s="61">
        <v>45.869998931884766</v>
      </c>
      <c r="E13" s="61">
        <v>45.470001220703125</v>
      </c>
      <c r="F13" s="61">
        <v>49.430000305175781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35.689998626708984</v>
      </c>
      <c r="D14" s="61">
        <v>23.319999694824219</v>
      </c>
      <c r="E14" s="61" t="s">
        <v>97</v>
      </c>
      <c r="F14" s="61">
        <v>29.329999923706055</v>
      </c>
      <c r="G14" s="36"/>
      <c r="H14" s="36"/>
      <c r="I14" s="36"/>
    </row>
    <row r="15" spans="1:9" x14ac:dyDescent="0.6">
      <c r="A15" s="17" t="s">
        <v>22</v>
      </c>
      <c r="B15" s="61">
        <v>34.669998168945313</v>
      </c>
      <c r="C15" s="61">
        <v>39.369998931884766</v>
      </c>
      <c r="D15" s="61">
        <v>18.159999847412109</v>
      </c>
      <c r="E15" s="61" t="s">
        <v>97</v>
      </c>
      <c r="F15" s="61">
        <v>28.909999847412109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15.539999961853027</v>
      </c>
      <c r="D16" s="61">
        <v>18.280000686645508</v>
      </c>
      <c r="E16" s="61" t="s">
        <v>97</v>
      </c>
      <c r="F16" s="61">
        <v>16.469999313354492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60.090000152587891</v>
      </c>
      <c r="D17" s="61">
        <v>63.229999542236328</v>
      </c>
      <c r="E17" s="61" t="s">
        <v>97</v>
      </c>
      <c r="F17" s="61">
        <v>60.419998168945313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80.930000305175781</v>
      </c>
      <c r="D18" s="61">
        <v>58.439998626708984</v>
      </c>
      <c r="E18" s="61" t="s">
        <v>97</v>
      </c>
      <c r="F18" s="61">
        <v>66.870002746582031</v>
      </c>
      <c r="G18" s="36"/>
      <c r="H18" s="36"/>
      <c r="I18" s="36"/>
    </row>
    <row r="19" spans="1:9" x14ac:dyDescent="0.6">
      <c r="A19" s="15" t="s">
        <v>26</v>
      </c>
      <c r="B19" s="61">
        <v>31.680000305175781</v>
      </c>
      <c r="C19" s="61">
        <v>38.490001678466797</v>
      </c>
      <c r="D19" s="61">
        <v>30.420000076293945</v>
      </c>
      <c r="E19" s="61">
        <v>32.909999847412109</v>
      </c>
      <c r="F19" s="61">
        <v>33.580001831054688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40.790000915527344</v>
      </c>
      <c r="D20" s="61">
        <v>24.620000839233398</v>
      </c>
      <c r="E20" s="61">
        <v>27.899999618530273</v>
      </c>
      <c r="F20" s="61">
        <v>29.950000762939453</v>
      </c>
      <c r="G20" s="36"/>
      <c r="H20" s="36"/>
      <c r="I20" s="36"/>
    </row>
    <row r="21" spans="1:9" x14ac:dyDescent="0.6">
      <c r="A21" s="17" t="s">
        <v>28</v>
      </c>
      <c r="B21" s="61">
        <v>47.459999084472656</v>
      </c>
      <c r="C21" s="61">
        <v>17.909999847412109</v>
      </c>
      <c r="D21" s="61">
        <v>22.100000381469727</v>
      </c>
      <c r="E21" s="61">
        <v>0</v>
      </c>
      <c r="F21" s="61">
        <v>22.780000686645508</v>
      </c>
      <c r="G21" s="36"/>
      <c r="H21" s="36"/>
      <c r="I21" s="36"/>
    </row>
    <row r="22" spans="1:9" x14ac:dyDescent="0.6">
      <c r="A22" s="17" t="s">
        <v>29</v>
      </c>
      <c r="B22" s="61">
        <v>7.7899999618530273</v>
      </c>
      <c r="C22" s="61">
        <v>7.0100002288818359</v>
      </c>
      <c r="D22" s="61" t="s">
        <v>97</v>
      </c>
      <c r="E22" s="61" t="s">
        <v>97</v>
      </c>
      <c r="F22" s="61">
        <v>7.5199999809265137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 t="s">
        <v>97</v>
      </c>
      <c r="D23" s="61">
        <v>72.150001525878906</v>
      </c>
      <c r="E23" s="61">
        <v>84.169998168945313</v>
      </c>
      <c r="F23" s="61">
        <v>70.44000244140625</v>
      </c>
      <c r="G23" s="36"/>
      <c r="H23" s="36"/>
      <c r="I23" s="36"/>
    </row>
    <row r="24" spans="1:9" x14ac:dyDescent="0.6">
      <c r="A24" s="15" t="s">
        <v>31</v>
      </c>
      <c r="B24" s="61">
        <v>47</v>
      </c>
      <c r="C24" s="61">
        <v>50.830001831054688</v>
      </c>
      <c r="D24" s="61">
        <v>39.680000305175781</v>
      </c>
      <c r="E24" s="61">
        <v>42.139999389648438</v>
      </c>
      <c r="F24" s="61">
        <v>44.430000305175781</v>
      </c>
      <c r="G24" s="36"/>
      <c r="H24" s="36"/>
      <c r="I24" s="36"/>
    </row>
    <row r="25" spans="1:9" x14ac:dyDescent="0.6">
      <c r="A25" s="15" t="s">
        <v>32</v>
      </c>
      <c r="B25" s="61">
        <v>51.569999694824219</v>
      </c>
      <c r="C25" s="61">
        <v>62.470001220703125</v>
      </c>
      <c r="D25" s="61" t="s">
        <v>97</v>
      </c>
      <c r="E25" s="61" t="s">
        <v>97</v>
      </c>
      <c r="F25" s="61">
        <v>55.490001678466797</v>
      </c>
      <c r="G25" s="36"/>
      <c r="H25" s="36"/>
      <c r="I25" s="36"/>
    </row>
    <row r="26" spans="1:9" x14ac:dyDescent="0.6">
      <c r="A26" s="17" t="s">
        <v>33</v>
      </c>
      <c r="B26" s="61">
        <v>50.590000152587891</v>
      </c>
      <c r="C26" s="61">
        <v>60</v>
      </c>
      <c r="D26" s="61" t="s">
        <v>97</v>
      </c>
      <c r="E26" s="61" t="s">
        <v>97</v>
      </c>
      <c r="F26" s="61">
        <v>52.869998931884766</v>
      </c>
      <c r="G26" s="36"/>
      <c r="H26" s="36"/>
      <c r="I26" s="36"/>
    </row>
    <row r="27" spans="1:9" x14ac:dyDescent="0.6">
      <c r="A27" s="17" t="s">
        <v>34</v>
      </c>
      <c r="B27" s="61">
        <v>4.2699999809265137</v>
      </c>
      <c r="C27" s="61">
        <v>36.5</v>
      </c>
      <c r="D27" s="61" t="s">
        <v>97</v>
      </c>
      <c r="E27" s="61">
        <v>0</v>
      </c>
      <c r="F27" s="61">
        <v>37.020000457763672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67.599998474121094</v>
      </c>
      <c r="D28" s="61" t="s">
        <v>97</v>
      </c>
      <c r="E28" s="61" t="s">
        <v>97</v>
      </c>
      <c r="F28" s="61">
        <v>60.330001831054688</v>
      </c>
    </row>
    <row r="29" spans="1:9" x14ac:dyDescent="0.6">
      <c r="A29" s="15" t="s">
        <v>36</v>
      </c>
      <c r="B29" s="61" t="s">
        <v>97</v>
      </c>
      <c r="C29" s="61" t="s">
        <v>97</v>
      </c>
      <c r="D29" s="61" t="s">
        <v>97</v>
      </c>
      <c r="E29" s="61" t="s">
        <v>97</v>
      </c>
      <c r="F29" s="61">
        <v>55.75</v>
      </c>
    </row>
    <row r="30" spans="1:9" x14ac:dyDescent="0.6">
      <c r="A30" s="15" t="s">
        <v>37</v>
      </c>
      <c r="B30" s="61">
        <v>60.900001525878906</v>
      </c>
      <c r="C30" s="61">
        <v>67.660003662109375</v>
      </c>
      <c r="D30" s="61">
        <v>69.260002136230469</v>
      </c>
      <c r="E30" s="61">
        <v>73.709999084472656</v>
      </c>
      <c r="F30" s="61">
        <v>67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48.930000305175781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57.040000915527344</v>
      </c>
      <c r="E32" s="61">
        <v>0</v>
      </c>
      <c r="F32" s="61">
        <v>55.959999084472656</v>
      </c>
    </row>
    <row r="33" spans="1:6" x14ac:dyDescent="0.6">
      <c r="A33" s="17" t="s">
        <v>40</v>
      </c>
      <c r="B33" s="61">
        <v>63.110000610351563</v>
      </c>
      <c r="C33" s="61">
        <v>71.180000305175781</v>
      </c>
      <c r="D33" s="61">
        <v>72.540000915527344</v>
      </c>
      <c r="E33" s="61">
        <v>73.709999084472656</v>
      </c>
      <c r="F33" s="61">
        <v>69.860000610351563</v>
      </c>
    </row>
    <row r="34" spans="1:6" x14ac:dyDescent="0.6">
      <c r="A34" s="15" t="s">
        <v>41</v>
      </c>
      <c r="B34" s="61">
        <v>58.130001068115234</v>
      </c>
      <c r="C34" s="61">
        <v>64.120002746582031</v>
      </c>
      <c r="D34" s="61">
        <v>59.409999847412109</v>
      </c>
      <c r="E34" s="61">
        <v>68.349998474121094</v>
      </c>
      <c r="F34" s="61">
        <v>61.490001678466797</v>
      </c>
    </row>
    <row r="35" spans="1:6" x14ac:dyDescent="0.6">
      <c r="A35" s="15" t="s">
        <v>42</v>
      </c>
      <c r="B35" s="61">
        <v>61.139999389648438</v>
      </c>
      <c r="C35" s="61">
        <v>65.839996337890625</v>
      </c>
      <c r="D35" s="61">
        <v>72.459999084472656</v>
      </c>
      <c r="E35" s="61">
        <v>72.339996337890625</v>
      </c>
      <c r="F35" s="61">
        <v>68.419998168945313</v>
      </c>
    </row>
    <row r="36" spans="1:6" x14ac:dyDescent="0.6">
      <c r="A36" s="15" t="s">
        <v>43</v>
      </c>
      <c r="B36" s="61">
        <v>40.009998321533203</v>
      </c>
      <c r="C36" s="61">
        <v>44.529998779296875</v>
      </c>
      <c r="D36" s="61">
        <v>29.440000534057617</v>
      </c>
      <c r="E36" s="61">
        <v>23.840000152587891</v>
      </c>
      <c r="F36" s="61">
        <v>35.040000915527344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8.7700004577636719</v>
      </c>
      <c r="E37" s="61">
        <v>12.210000038146973</v>
      </c>
      <c r="F37" s="61">
        <v>10.149999618530273</v>
      </c>
    </row>
    <row r="38" spans="1:6" x14ac:dyDescent="0.6">
      <c r="A38" s="17" t="s">
        <v>45</v>
      </c>
      <c r="B38" s="61" t="s">
        <v>97</v>
      </c>
      <c r="C38" s="61">
        <v>13.170000076293945</v>
      </c>
      <c r="D38" s="61">
        <v>6.630000114440918</v>
      </c>
      <c r="E38" s="61" t="s">
        <v>97</v>
      </c>
      <c r="F38" s="61">
        <v>9.4799995422363281</v>
      </c>
    </row>
    <row r="39" spans="1:6" x14ac:dyDescent="0.6">
      <c r="A39" s="17" t="s">
        <v>46</v>
      </c>
      <c r="B39" s="61" t="s">
        <v>97</v>
      </c>
      <c r="C39" s="61">
        <v>50.009998321533203</v>
      </c>
      <c r="D39" s="61">
        <v>34.139999389648438</v>
      </c>
      <c r="E39" s="61">
        <v>41.439998626708984</v>
      </c>
      <c r="F39" s="61">
        <v>43.080001831054688</v>
      </c>
    </row>
    <row r="40" spans="1:6" x14ac:dyDescent="0.6">
      <c r="A40" s="17" t="s">
        <v>47</v>
      </c>
      <c r="B40" s="61" t="s">
        <v>97</v>
      </c>
      <c r="C40" s="61">
        <v>30.139999389648438</v>
      </c>
      <c r="D40" s="61" t="s">
        <v>97</v>
      </c>
      <c r="E40" s="61" t="s">
        <v>97</v>
      </c>
      <c r="F40" s="61">
        <v>31.090000152587891</v>
      </c>
    </row>
    <row r="41" spans="1:6" x14ac:dyDescent="0.6">
      <c r="A41" s="17" t="s">
        <v>48</v>
      </c>
      <c r="B41" s="61" t="s">
        <v>97</v>
      </c>
      <c r="C41" s="61">
        <v>65.050003051757813</v>
      </c>
      <c r="D41" s="61">
        <v>45.209999084472656</v>
      </c>
      <c r="E41" s="61" t="s">
        <v>97</v>
      </c>
      <c r="F41" s="61">
        <v>53.310001373291016</v>
      </c>
    </row>
    <row r="42" spans="1:6" x14ac:dyDescent="0.6">
      <c r="A42" s="15" t="s">
        <v>49</v>
      </c>
      <c r="B42" s="61" t="s">
        <v>97</v>
      </c>
      <c r="C42" s="61">
        <v>79.199996948242188</v>
      </c>
      <c r="D42" s="61">
        <v>66.410003662109375</v>
      </c>
      <c r="E42" s="61" t="s">
        <v>97</v>
      </c>
      <c r="F42" s="61">
        <v>73.360000610351563</v>
      </c>
    </row>
    <row r="43" spans="1:6" x14ac:dyDescent="0.6">
      <c r="A43" s="15" t="s">
        <v>50</v>
      </c>
      <c r="B43" s="61">
        <v>51.099998474121094</v>
      </c>
      <c r="C43" s="61">
        <v>53.270000457763672</v>
      </c>
      <c r="D43" s="61">
        <v>53.619998931884766</v>
      </c>
      <c r="E43" s="61">
        <v>58.049999237060547</v>
      </c>
      <c r="F43" s="61">
        <v>53.740001678466797</v>
      </c>
    </row>
    <row r="44" spans="1:6" x14ac:dyDescent="0.6">
      <c r="A44" s="17" t="s">
        <v>51</v>
      </c>
      <c r="B44" s="61" t="s">
        <v>97</v>
      </c>
      <c r="C44" s="61">
        <v>52.830001831054688</v>
      </c>
      <c r="D44" s="61">
        <v>49.880001068115234</v>
      </c>
      <c r="E44" s="61" t="s">
        <v>97</v>
      </c>
      <c r="F44" s="61">
        <v>51.619998931884766</v>
      </c>
    </row>
    <row r="45" spans="1:6" x14ac:dyDescent="0.6">
      <c r="A45" s="17" t="s">
        <v>52</v>
      </c>
      <c r="B45" s="61" t="s">
        <v>97</v>
      </c>
      <c r="C45" s="61">
        <v>57.060001373291016</v>
      </c>
      <c r="D45" s="61">
        <v>67.629997253417969</v>
      </c>
      <c r="E45" s="61" t="s">
        <v>97</v>
      </c>
      <c r="F45" s="61">
        <v>64.569999694824219</v>
      </c>
    </row>
    <row r="46" spans="1:6" x14ac:dyDescent="0.6">
      <c r="A46" s="15" t="s">
        <v>53</v>
      </c>
      <c r="B46" s="61">
        <v>53.590000152587891</v>
      </c>
      <c r="C46" s="61">
        <v>51.819999694824219</v>
      </c>
      <c r="D46" s="61">
        <v>43.819999694824219</v>
      </c>
      <c r="E46" s="61">
        <v>39.159999847412109</v>
      </c>
      <c r="F46" s="61">
        <v>47.090000152587891</v>
      </c>
    </row>
    <row r="47" spans="1:6" ht="18" x14ac:dyDescent="0.6">
      <c r="A47" s="19" t="s">
        <v>54</v>
      </c>
      <c r="B47" s="61">
        <v>50.419998168945313</v>
      </c>
      <c r="C47" s="61">
        <v>52.229999542236328</v>
      </c>
      <c r="D47" s="61">
        <v>42.470001220703125</v>
      </c>
      <c r="E47" s="61">
        <v>42.490001678466797</v>
      </c>
      <c r="F47" s="61">
        <v>46.549999237060547</v>
      </c>
    </row>
    <row r="48" spans="1:6" x14ac:dyDescent="0.6">
      <c r="A48" s="20" t="s">
        <v>55</v>
      </c>
      <c r="B48" s="61" t="s">
        <v>97</v>
      </c>
      <c r="C48" s="61">
        <v>38.720001220703125</v>
      </c>
      <c r="D48" s="61">
        <v>25.459999084472656</v>
      </c>
      <c r="E48" s="61" t="s">
        <v>97</v>
      </c>
      <c r="F48" s="61">
        <v>30.149999618530273</v>
      </c>
    </row>
    <row r="49" spans="1:6" x14ac:dyDescent="0.6">
      <c r="A49" s="20" t="s">
        <v>56</v>
      </c>
      <c r="B49" s="61" t="s">
        <v>97</v>
      </c>
      <c r="C49" s="61">
        <v>57.970001220703125</v>
      </c>
      <c r="D49" s="61">
        <v>51.180000305175781</v>
      </c>
      <c r="E49" s="61" t="s">
        <v>97</v>
      </c>
      <c r="F49" s="61">
        <v>54.909999847412109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63.720001220703125</v>
      </c>
      <c r="D51" s="61" t="s">
        <v>97</v>
      </c>
      <c r="E51" s="61" t="s">
        <v>97</v>
      </c>
      <c r="F51" s="61">
        <v>61.439998626708984</v>
      </c>
    </row>
    <row r="52" spans="1:6" x14ac:dyDescent="0.6">
      <c r="A52" s="17" t="s">
        <v>59</v>
      </c>
      <c r="B52" s="61">
        <v>74.980003356933594</v>
      </c>
      <c r="C52" s="61">
        <v>68.290000915527344</v>
      </c>
      <c r="D52" s="61">
        <v>67.75</v>
      </c>
      <c r="E52" s="61">
        <v>61.970001220703125</v>
      </c>
      <c r="F52" s="61">
        <v>66.889999389648438</v>
      </c>
    </row>
    <row r="53" spans="1:6" x14ac:dyDescent="0.6">
      <c r="A53" s="17" t="s">
        <v>60</v>
      </c>
      <c r="B53" s="61" t="s">
        <v>97</v>
      </c>
      <c r="C53" s="61">
        <v>64.19000244140625</v>
      </c>
      <c r="D53" s="61">
        <v>71.989997863769531</v>
      </c>
      <c r="E53" s="61" t="s">
        <v>97</v>
      </c>
      <c r="F53" s="61">
        <v>70.760002136230469</v>
      </c>
    </row>
    <row r="54" spans="1:6" x14ac:dyDescent="0.6">
      <c r="A54" s="17" t="s">
        <v>61</v>
      </c>
      <c r="B54" s="61">
        <v>33.560001373291016</v>
      </c>
      <c r="C54" s="61">
        <v>53.509998321533203</v>
      </c>
      <c r="D54" s="61">
        <v>60.720001220703125</v>
      </c>
      <c r="E54" s="61">
        <v>77.30999755859375</v>
      </c>
      <c r="F54" s="61">
        <v>58.159999847412109</v>
      </c>
    </row>
    <row r="55" spans="1:6" x14ac:dyDescent="0.6">
      <c r="A55" s="17" t="s">
        <v>62</v>
      </c>
      <c r="B55" s="61">
        <v>31.120000839233398</v>
      </c>
      <c r="C55" s="61">
        <v>31.920000076293945</v>
      </c>
      <c r="D55" s="61">
        <v>23.569999694824219</v>
      </c>
      <c r="E55" s="61">
        <v>27.479999542236328</v>
      </c>
      <c r="F55" s="61">
        <v>27.430000305175781</v>
      </c>
    </row>
    <row r="56" spans="1:6" x14ac:dyDescent="0.6">
      <c r="A56" s="17" t="s">
        <v>63</v>
      </c>
      <c r="B56" s="61">
        <v>76.580001831054688</v>
      </c>
      <c r="C56" s="61" t="s">
        <v>97</v>
      </c>
      <c r="D56" s="61" t="s">
        <v>97</v>
      </c>
      <c r="E56" s="61">
        <v>0</v>
      </c>
      <c r="F56" s="61">
        <v>70.989997863769531</v>
      </c>
    </row>
    <row r="57" spans="1:6" x14ac:dyDescent="0.6">
      <c r="A57" s="17" t="s">
        <v>64</v>
      </c>
      <c r="B57" s="61">
        <v>35.270000457763672</v>
      </c>
      <c r="C57" s="61">
        <v>54.380001068115234</v>
      </c>
      <c r="D57" s="61">
        <v>50.430000305175781</v>
      </c>
      <c r="E57" s="61">
        <v>59.560001373291016</v>
      </c>
      <c r="F57" s="61">
        <v>52.299999237060547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54.799999237060547</v>
      </c>
      <c r="C5" s="62">
        <v>27.510000228881836</v>
      </c>
      <c r="D5" s="62">
        <v>32.909999847412109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21.219999313354492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46.259998321533203</v>
      </c>
    </row>
    <row r="8" spans="1:6" x14ac:dyDescent="0.6">
      <c r="A8" s="15" t="s">
        <v>15</v>
      </c>
      <c r="B8" s="62">
        <v>65.459999084472656</v>
      </c>
      <c r="C8" s="62">
        <v>48.819999694824219</v>
      </c>
      <c r="D8" s="62">
        <v>58.090000152587891</v>
      </c>
    </row>
    <row r="9" spans="1:6" x14ac:dyDescent="0.6">
      <c r="A9" s="17" t="s">
        <v>16</v>
      </c>
      <c r="B9" s="62">
        <v>0</v>
      </c>
      <c r="C9" s="62">
        <v>23.690000534057617</v>
      </c>
      <c r="D9" s="62">
        <v>23.690000534057617</v>
      </c>
    </row>
    <row r="10" spans="1:6" x14ac:dyDescent="0.6">
      <c r="A10" s="17" t="s">
        <v>17</v>
      </c>
      <c r="B10" s="62" t="s">
        <v>97</v>
      </c>
      <c r="C10" s="62">
        <v>25.180000305175781</v>
      </c>
      <c r="D10" s="62">
        <v>27.219999313354492</v>
      </c>
    </row>
    <row r="11" spans="1:6" x14ac:dyDescent="0.6">
      <c r="A11" s="17" t="s">
        <v>18</v>
      </c>
      <c r="B11" s="62">
        <v>73.989997863769531</v>
      </c>
      <c r="C11" s="62">
        <v>75.080001831054688</v>
      </c>
      <c r="D11" s="62">
        <v>74.319999694824219</v>
      </c>
    </row>
    <row r="12" spans="1:6" x14ac:dyDescent="0.6">
      <c r="A12" s="17" t="s">
        <v>19</v>
      </c>
      <c r="B12" s="62">
        <v>59.950000762939453</v>
      </c>
      <c r="C12" s="62">
        <v>60.5</v>
      </c>
      <c r="D12" s="62">
        <v>60.110000610351563</v>
      </c>
    </row>
    <row r="13" spans="1:6" x14ac:dyDescent="0.6">
      <c r="A13" s="17" t="s">
        <v>20</v>
      </c>
      <c r="B13" s="62" t="s">
        <v>97</v>
      </c>
      <c r="C13" s="62">
        <v>45.509998321533203</v>
      </c>
      <c r="D13" s="62">
        <v>49.430000305175781</v>
      </c>
      <c r="F13" s="62"/>
    </row>
    <row r="14" spans="1:6" x14ac:dyDescent="0.6">
      <c r="A14" s="15" t="s">
        <v>21</v>
      </c>
      <c r="B14" s="62">
        <v>47.540000915527344</v>
      </c>
      <c r="C14" s="62">
        <v>26.780000686645508</v>
      </c>
      <c r="D14" s="62">
        <v>29.329999923706055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28.909999847412109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16.469999313354492</v>
      </c>
    </row>
    <row r="17" spans="1:4" x14ac:dyDescent="0.6">
      <c r="A17" s="17" t="s">
        <v>24</v>
      </c>
      <c r="B17" s="62" t="s">
        <v>97</v>
      </c>
      <c r="C17" s="62">
        <v>57.810001373291016</v>
      </c>
      <c r="D17" s="62">
        <v>60.419998168945313</v>
      </c>
    </row>
    <row r="18" spans="1:4" x14ac:dyDescent="0.6">
      <c r="A18" s="15" t="s">
        <v>25</v>
      </c>
      <c r="B18" s="62">
        <v>70.900001525878906</v>
      </c>
      <c r="C18" s="62">
        <v>61.880001068115234</v>
      </c>
      <c r="D18" s="62">
        <v>66.870002746582031</v>
      </c>
    </row>
    <row r="19" spans="1:4" x14ac:dyDescent="0.6">
      <c r="A19" s="15" t="s">
        <v>26</v>
      </c>
      <c r="B19" s="62">
        <v>45.150001525878906</v>
      </c>
      <c r="C19" s="62">
        <v>27.700000762939453</v>
      </c>
      <c r="D19" s="62">
        <v>33.580001831054688</v>
      </c>
    </row>
    <row r="20" spans="1:4" x14ac:dyDescent="0.6">
      <c r="A20" s="17" t="s">
        <v>27</v>
      </c>
      <c r="B20" s="62">
        <v>37.069999694824219</v>
      </c>
      <c r="C20" s="62">
        <v>26.180000305175781</v>
      </c>
      <c r="D20" s="62">
        <v>29.950000762939453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22.780000686645508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7.5199999809265137</v>
      </c>
    </row>
    <row r="23" spans="1:4" x14ac:dyDescent="0.6">
      <c r="A23" s="17" t="s">
        <v>30</v>
      </c>
      <c r="B23" s="62">
        <v>71.879997253417969</v>
      </c>
      <c r="C23" s="62">
        <v>68.680000305175781</v>
      </c>
      <c r="D23" s="62">
        <v>70.44000244140625</v>
      </c>
    </row>
    <row r="24" spans="1:4" x14ac:dyDescent="0.6">
      <c r="A24" s="15" t="s">
        <v>31</v>
      </c>
      <c r="B24" s="62">
        <v>59.159999847412109</v>
      </c>
      <c r="C24" s="62">
        <v>34.860000610351563</v>
      </c>
      <c r="D24" s="62">
        <v>44.430000305175781</v>
      </c>
    </row>
    <row r="25" spans="1:4" x14ac:dyDescent="0.6">
      <c r="A25" s="15" t="s">
        <v>32</v>
      </c>
      <c r="B25" s="62">
        <v>60.049999237060547</v>
      </c>
      <c r="C25" s="62">
        <v>51.490001678466797</v>
      </c>
      <c r="D25" s="62">
        <v>55.490001678466797</v>
      </c>
    </row>
    <row r="26" spans="1:4" x14ac:dyDescent="0.6">
      <c r="A26" s="17" t="s">
        <v>33</v>
      </c>
      <c r="B26" s="62" t="s">
        <v>97</v>
      </c>
      <c r="C26" s="62">
        <v>55.569999694824219</v>
      </c>
      <c r="D26" s="62">
        <v>52.869998931884766</v>
      </c>
    </row>
    <row r="27" spans="1:4" x14ac:dyDescent="0.6">
      <c r="A27" s="17" t="s">
        <v>34</v>
      </c>
      <c r="B27" s="62">
        <v>0</v>
      </c>
      <c r="C27" s="62">
        <v>37.020000457763672</v>
      </c>
      <c r="D27" s="62">
        <v>37.020000457763672</v>
      </c>
    </row>
    <row r="28" spans="1:4" x14ac:dyDescent="0.6">
      <c r="A28" s="17" t="s">
        <v>35</v>
      </c>
      <c r="B28" s="62">
        <v>62.200000762939453</v>
      </c>
      <c r="C28" s="62">
        <v>56.180000305175781</v>
      </c>
      <c r="D28" s="62">
        <v>60.330001831054688</v>
      </c>
    </row>
    <row r="29" spans="1:4" x14ac:dyDescent="0.6">
      <c r="A29" s="15" t="s">
        <v>36</v>
      </c>
      <c r="B29" s="62" t="s">
        <v>97</v>
      </c>
      <c r="C29" s="62">
        <v>46.790000915527344</v>
      </c>
      <c r="D29" s="62">
        <v>55.75</v>
      </c>
    </row>
    <row r="30" spans="1:4" x14ac:dyDescent="0.6">
      <c r="A30" s="15" t="s">
        <v>37</v>
      </c>
      <c r="B30" s="62">
        <v>73.139999389648438</v>
      </c>
      <c r="C30" s="62">
        <v>60.740001678466797</v>
      </c>
      <c r="D30" s="62">
        <v>67</v>
      </c>
    </row>
    <row r="31" spans="1:4" x14ac:dyDescent="0.6">
      <c r="A31" s="17" t="s">
        <v>38</v>
      </c>
      <c r="B31" s="62">
        <v>0</v>
      </c>
      <c r="C31" s="62">
        <v>48.930000305175781</v>
      </c>
      <c r="D31" s="62">
        <v>48.930000305175781</v>
      </c>
    </row>
    <row r="32" spans="1:4" x14ac:dyDescent="0.6">
      <c r="A32" s="17" t="s">
        <v>39</v>
      </c>
      <c r="B32" s="62">
        <v>0</v>
      </c>
      <c r="C32" s="62">
        <v>55.959999084472656</v>
      </c>
      <c r="D32" s="62">
        <v>55.959999084472656</v>
      </c>
    </row>
    <row r="33" spans="1:4" x14ac:dyDescent="0.6">
      <c r="A33" s="17" t="s">
        <v>40</v>
      </c>
      <c r="B33" s="62">
        <v>73.139999389648438</v>
      </c>
      <c r="C33" s="62">
        <v>64.800003051757813</v>
      </c>
      <c r="D33" s="62">
        <v>69.860000610351563</v>
      </c>
    </row>
    <row r="34" spans="1:4" x14ac:dyDescent="0.6">
      <c r="A34" s="15" t="s">
        <v>41</v>
      </c>
      <c r="B34" s="62">
        <v>67.55999755859375</v>
      </c>
      <c r="C34" s="62">
        <v>55.680000305175781</v>
      </c>
      <c r="D34" s="62">
        <v>61.490001678466797</v>
      </c>
    </row>
    <row r="35" spans="1:4" x14ac:dyDescent="0.6">
      <c r="A35" s="15" t="s">
        <v>42</v>
      </c>
      <c r="B35" s="62">
        <v>70.220001220703125</v>
      </c>
      <c r="C35" s="62">
        <v>66.69000244140625</v>
      </c>
      <c r="D35" s="62">
        <v>68.419998168945313</v>
      </c>
    </row>
    <row r="36" spans="1:4" x14ac:dyDescent="0.6">
      <c r="A36" s="15" t="s">
        <v>43</v>
      </c>
      <c r="B36" s="62">
        <v>50.430000305175781</v>
      </c>
      <c r="C36" s="62">
        <v>26.870000839233398</v>
      </c>
      <c r="D36" s="62">
        <v>35.040000915527344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10.149999618530273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9.4799995422363281</v>
      </c>
    </row>
    <row r="39" spans="1:4" x14ac:dyDescent="0.6">
      <c r="A39" s="17" t="s">
        <v>46</v>
      </c>
      <c r="B39" s="62">
        <v>51.810001373291016</v>
      </c>
      <c r="C39" s="62">
        <v>32.900001525878906</v>
      </c>
      <c r="D39" s="62">
        <v>43.080001831054688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31.090000152587891</v>
      </c>
    </row>
    <row r="41" spans="1:4" x14ac:dyDescent="0.6">
      <c r="A41" s="17" t="s">
        <v>48</v>
      </c>
      <c r="B41" s="62">
        <v>60.939998626708984</v>
      </c>
      <c r="C41" s="62">
        <v>48.970001220703125</v>
      </c>
      <c r="D41" s="62">
        <v>53.310001373291016</v>
      </c>
    </row>
    <row r="42" spans="1:4" x14ac:dyDescent="0.6">
      <c r="A42" s="15" t="s">
        <v>49</v>
      </c>
      <c r="B42" s="62">
        <v>73.790000915527344</v>
      </c>
      <c r="C42" s="62">
        <v>72.980003356933594</v>
      </c>
      <c r="D42" s="62">
        <v>73.360000610351563</v>
      </c>
    </row>
    <row r="43" spans="1:4" x14ac:dyDescent="0.6">
      <c r="A43" s="15" t="s">
        <v>50</v>
      </c>
      <c r="B43" s="62">
        <v>56.950000762939453</v>
      </c>
      <c r="C43" s="62">
        <v>50.659999847412109</v>
      </c>
      <c r="D43" s="62">
        <v>53.740001678466797</v>
      </c>
    </row>
    <row r="44" spans="1:4" x14ac:dyDescent="0.6">
      <c r="A44" s="17" t="s">
        <v>51</v>
      </c>
      <c r="B44" s="62">
        <v>55.369998931884766</v>
      </c>
      <c r="C44" s="62">
        <v>47.490001678466797</v>
      </c>
      <c r="D44" s="62">
        <v>51.619998931884766</v>
      </c>
    </row>
    <row r="45" spans="1:4" x14ac:dyDescent="0.6">
      <c r="A45" s="17" t="s">
        <v>52</v>
      </c>
      <c r="B45" s="62">
        <v>70.669998168945313</v>
      </c>
      <c r="C45" s="62">
        <v>61.840000152587891</v>
      </c>
      <c r="D45" s="62">
        <v>64.569999694824219</v>
      </c>
    </row>
    <row r="46" spans="1:4" x14ac:dyDescent="0.6">
      <c r="A46" s="15" t="s">
        <v>53</v>
      </c>
      <c r="B46" s="62">
        <v>57.409999847412109</v>
      </c>
      <c r="C46" s="62">
        <v>39.880001068115234</v>
      </c>
      <c r="D46" s="62">
        <v>47.090000152587891</v>
      </c>
    </row>
    <row r="47" spans="1:4" ht="18" x14ac:dyDescent="0.6">
      <c r="A47" s="19" t="s">
        <v>54</v>
      </c>
      <c r="B47" s="62">
        <v>59.490001678466797</v>
      </c>
      <c r="C47" s="62">
        <v>37.700000762939453</v>
      </c>
      <c r="D47" s="62">
        <v>46.549999237060547</v>
      </c>
    </row>
    <row r="48" spans="1:4" x14ac:dyDescent="0.6">
      <c r="A48" s="20" t="s">
        <v>55</v>
      </c>
      <c r="B48" s="62">
        <v>42.419998168945313</v>
      </c>
      <c r="C48" s="62">
        <v>25.170000076293945</v>
      </c>
      <c r="D48" s="62">
        <v>30.149999618530273</v>
      </c>
    </row>
    <row r="49" spans="1:4" x14ac:dyDescent="0.6">
      <c r="A49" s="20" t="s">
        <v>56</v>
      </c>
      <c r="B49" s="62">
        <v>64.879997253417969</v>
      </c>
      <c r="C49" s="62">
        <v>46.200000762939453</v>
      </c>
      <c r="D49" s="62">
        <v>54.909999847412109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61.669998168945313</v>
      </c>
      <c r="C51" s="62" t="s">
        <v>97</v>
      </c>
      <c r="D51" s="62">
        <v>61.439998626708984</v>
      </c>
    </row>
    <row r="52" spans="1:4" x14ac:dyDescent="0.6">
      <c r="A52" s="17" t="s">
        <v>59</v>
      </c>
      <c r="B52" s="62">
        <v>66.870002746582031</v>
      </c>
      <c r="C52" s="62">
        <v>66.930000305175781</v>
      </c>
      <c r="D52" s="62">
        <v>66.889999389648438</v>
      </c>
    </row>
    <row r="53" spans="1:4" x14ac:dyDescent="0.6">
      <c r="A53" s="17" t="s">
        <v>60</v>
      </c>
      <c r="B53" s="62">
        <v>71.879997253417969</v>
      </c>
      <c r="C53" s="62">
        <v>69.25</v>
      </c>
      <c r="D53" s="62">
        <v>70.760002136230469</v>
      </c>
    </row>
    <row r="54" spans="1:4" x14ac:dyDescent="0.6">
      <c r="A54" s="17" t="s">
        <v>61</v>
      </c>
      <c r="B54" s="62">
        <v>68.720001220703125</v>
      </c>
      <c r="C54" s="62">
        <v>49.970001220703125</v>
      </c>
      <c r="D54" s="62">
        <v>58.159999847412109</v>
      </c>
    </row>
    <row r="55" spans="1:4" x14ac:dyDescent="0.6">
      <c r="A55" s="17" t="s">
        <v>62</v>
      </c>
      <c r="B55" s="62">
        <v>36.889999389648438</v>
      </c>
      <c r="C55" s="62">
        <v>23.149999618530273</v>
      </c>
      <c r="D55" s="62">
        <v>27.430000305175781</v>
      </c>
    </row>
    <row r="56" spans="1:4" x14ac:dyDescent="0.6">
      <c r="A56" s="17" t="s">
        <v>63</v>
      </c>
      <c r="B56" s="62">
        <v>70.669998168945313</v>
      </c>
      <c r="C56" s="62" t="s">
        <v>97</v>
      </c>
      <c r="D56" s="62">
        <v>70.989997863769531</v>
      </c>
    </row>
    <row r="57" spans="1:4" x14ac:dyDescent="0.6">
      <c r="A57" s="17" t="s">
        <v>64</v>
      </c>
      <c r="B57" s="62">
        <v>55.509998321533203</v>
      </c>
      <c r="C57" s="62">
        <v>47.220001220703125</v>
      </c>
      <c r="D57" s="62">
        <v>52.299999237060547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1.5</v>
      </c>
      <c r="C5" s="61">
        <v>1.6100000143051147</v>
      </c>
      <c r="D5" s="61">
        <v>1.6499999761581421</v>
      </c>
      <c r="E5" s="61">
        <v>1.7300000190734863</v>
      </c>
      <c r="F5" s="61">
        <v>1.6299999952316284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1.7599999904632568</v>
      </c>
      <c r="D6" s="61">
        <v>1.7999999523162842</v>
      </c>
      <c r="E6" s="61">
        <v>1.7999999523162842</v>
      </c>
      <c r="F6" s="61">
        <v>1.7699999809265137</v>
      </c>
      <c r="G6" s="36"/>
      <c r="H6" s="36"/>
      <c r="I6" s="36"/>
    </row>
    <row r="7" spans="1:9" x14ac:dyDescent="0.6">
      <c r="A7" s="17" t="s">
        <v>14</v>
      </c>
      <c r="B7" s="61">
        <v>1.4700000286102295</v>
      </c>
      <c r="C7" s="61">
        <v>1.5</v>
      </c>
      <c r="D7" s="61">
        <v>1.4199999570846558</v>
      </c>
      <c r="E7" s="61">
        <v>1.7000000476837158</v>
      </c>
      <c r="F7" s="61">
        <v>1.5</v>
      </c>
      <c r="G7" s="36"/>
      <c r="H7" s="36"/>
      <c r="I7" s="36"/>
    </row>
    <row r="8" spans="1:9" x14ac:dyDescent="0.6">
      <c r="A8" s="15" t="s">
        <v>15</v>
      </c>
      <c r="B8" s="61">
        <v>1.5</v>
      </c>
      <c r="C8" s="61">
        <v>1.5</v>
      </c>
      <c r="D8" s="61">
        <v>1.440000057220459</v>
      </c>
      <c r="E8" s="61">
        <v>1.4900000095367432</v>
      </c>
      <c r="F8" s="61">
        <v>1.4800000190734863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1.7799999713897705</v>
      </c>
      <c r="D9" s="61" t="s">
        <v>97</v>
      </c>
      <c r="E9" s="61" t="s">
        <v>97</v>
      </c>
      <c r="F9" s="61">
        <v>1.7300000190734863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1.6399999856948853</v>
      </c>
      <c r="D10" s="61" t="s">
        <v>97</v>
      </c>
      <c r="E10" s="61" t="s">
        <v>97</v>
      </c>
      <c r="F10" s="61">
        <v>1.6499999761581421</v>
      </c>
      <c r="G10" s="36"/>
      <c r="H10" s="36"/>
      <c r="I10" s="36"/>
    </row>
    <row r="11" spans="1:9" x14ac:dyDescent="0.6">
      <c r="A11" s="17" t="s">
        <v>18</v>
      </c>
      <c r="B11" s="61">
        <v>1.4500000476837158</v>
      </c>
      <c r="C11" s="61">
        <v>1.4299999475479126</v>
      </c>
      <c r="D11" s="61">
        <v>1.3500000238418579</v>
      </c>
      <c r="E11" s="61">
        <v>1.3500000238418579</v>
      </c>
      <c r="F11" s="61">
        <v>1.3999999761581421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1.5399999618530273</v>
      </c>
      <c r="D12" s="61">
        <v>1.4299999475479126</v>
      </c>
      <c r="E12" s="61">
        <v>1.5</v>
      </c>
      <c r="F12" s="61">
        <v>1.4800000190734863</v>
      </c>
      <c r="G12" s="36"/>
      <c r="H12" s="36"/>
      <c r="I12" s="36"/>
    </row>
    <row r="13" spans="1:9" x14ac:dyDescent="0.6">
      <c r="A13" s="17" t="s">
        <v>20</v>
      </c>
      <c r="B13" s="61">
        <v>1.4099999666213989</v>
      </c>
      <c r="C13" s="61">
        <v>1.5700000524520874</v>
      </c>
      <c r="D13" s="61">
        <v>1.3899999856948853</v>
      </c>
      <c r="E13" s="61">
        <v>1.559999942779541</v>
      </c>
      <c r="F13" s="61">
        <v>1.4700000286102295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1.559999942779541</v>
      </c>
      <c r="D14" s="61">
        <v>1.5199999809265137</v>
      </c>
      <c r="E14" s="61" t="s">
        <v>97</v>
      </c>
      <c r="F14" s="61">
        <v>1.5499999523162842</v>
      </c>
      <c r="G14" s="36"/>
      <c r="H14" s="36"/>
      <c r="I14" s="36"/>
    </row>
    <row r="15" spans="1:9" x14ac:dyDescent="0.6">
      <c r="A15" s="17" t="s">
        <v>22</v>
      </c>
      <c r="B15" s="61">
        <v>1.75</v>
      </c>
      <c r="C15" s="61">
        <v>1.6499999761581421</v>
      </c>
      <c r="D15" s="61">
        <v>1.7400000095367432</v>
      </c>
      <c r="E15" s="61">
        <v>1.6699999570846558</v>
      </c>
      <c r="F15" s="61">
        <v>1.7000000476837158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1.5399999618530273</v>
      </c>
      <c r="D16" s="61">
        <v>1.4600000381469727</v>
      </c>
      <c r="E16" s="61" t="s">
        <v>97</v>
      </c>
      <c r="F16" s="61">
        <v>1.4900000095367432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1.5099999904632568</v>
      </c>
      <c r="D17" s="61">
        <v>1.3600000143051147</v>
      </c>
      <c r="E17" s="61" t="s">
        <v>97</v>
      </c>
      <c r="F17" s="61">
        <v>1.440000057220459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1.3700000047683716</v>
      </c>
      <c r="D18" s="61">
        <v>1.3200000524520874</v>
      </c>
      <c r="E18" s="61" t="s">
        <v>97</v>
      </c>
      <c r="F18" s="61">
        <v>1.3600000143051147</v>
      </c>
      <c r="G18" s="36"/>
      <c r="H18" s="36"/>
      <c r="I18" s="36"/>
    </row>
    <row r="19" spans="1:9" x14ac:dyDescent="0.6">
      <c r="A19" s="15" t="s">
        <v>26</v>
      </c>
      <c r="B19" s="61">
        <v>1.6399999856948853</v>
      </c>
      <c r="C19" s="61">
        <v>1.6499999761581421</v>
      </c>
      <c r="D19" s="61">
        <v>1.5800000429153442</v>
      </c>
      <c r="E19" s="61">
        <v>1.5800000429153442</v>
      </c>
      <c r="F19" s="61">
        <v>1.6100000143051147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1.7200000286102295</v>
      </c>
      <c r="D20" s="61">
        <v>1.6299999952316284</v>
      </c>
      <c r="E20" s="61">
        <v>1.6299999952316284</v>
      </c>
      <c r="F20" s="61">
        <v>1.6499999761581421</v>
      </c>
      <c r="G20" s="36"/>
      <c r="H20" s="36"/>
      <c r="I20" s="36"/>
    </row>
    <row r="21" spans="1:9" x14ac:dyDescent="0.6">
      <c r="A21" s="17" t="s">
        <v>28</v>
      </c>
      <c r="B21" s="61">
        <v>1.4099999666213989</v>
      </c>
      <c r="C21" s="61">
        <v>1.809999942779541</v>
      </c>
      <c r="D21" s="61">
        <v>1.6699999570846558</v>
      </c>
      <c r="E21" s="61">
        <v>0</v>
      </c>
      <c r="F21" s="61">
        <v>1.690000057220459</v>
      </c>
      <c r="G21" s="36"/>
      <c r="H21" s="36"/>
      <c r="I21" s="36"/>
    </row>
    <row r="22" spans="1:9" x14ac:dyDescent="0.6">
      <c r="A22" s="17" t="s">
        <v>29</v>
      </c>
      <c r="B22" s="61">
        <v>1.6200000047683716</v>
      </c>
      <c r="C22" s="61">
        <v>1.7799999713897705</v>
      </c>
      <c r="D22" s="61" t="s">
        <v>97</v>
      </c>
      <c r="E22" s="61">
        <v>1.4199999570846558</v>
      </c>
      <c r="F22" s="61">
        <v>1.7100000381469727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1.4099999666213989</v>
      </c>
      <c r="D23" s="61">
        <v>1.2799999713897705</v>
      </c>
      <c r="E23" s="61">
        <v>1.2999999523162842</v>
      </c>
      <c r="F23" s="61">
        <v>1.3400000333786011</v>
      </c>
      <c r="G23" s="36"/>
      <c r="H23" s="36"/>
      <c r="I23" s="36"/>
    </row>
    <row r="24" spans="1:9" x14ac:dyDescent="0.6">
      <c r="A24" s="15" t="s">
        <v>31</v>
      </c>
      <c r="B24" s="61">
        <v>1.5399999618530273</v>
      </c>
      <c r="C24" s="61">
        <v>1.559999942779541</v>
      </c>
      <c r="D24" s="61">
        <v>1.5099999904632568</v>
      </c>
      <c r="E24" s="61">
        <v>1.5499999523162842</v>
      </c>
      <c r="F24" s="61">
        <v>1.5399999618530273</v>
      </c>
      <c r="G24" s="36"/>
      <c r="H24" s="36"/>
      <c r="I24" s="36"/>
    </row>
    <row r="25" spans="1:9" x14ac:dyDescent="0.6">
      <c r="A25" s="15" t="s">
        <v>32</v>
      </c>
      <c r="B25" s="61">
        <v>1.4199999570846558</v>
      </c>
      <c r="C25" s="61">
        <v>1.4900000095367432</v>
      </c>
      <c r="D25" s="61" t="s">
        <v>97</v>
      </c>
      <c r="E25" s="61" t="s">
        <v>97</v>
      </c>
      <c r="F25" s="61">
        <v>1.4700000286102295</v>
      </c>
      <c r="G25" s="36"/>
      <c r="H25" s="36"/>
      <c r="I25" s="36"/>
    </row>
    <row r="26" spans="1:9" x14ac:dyDescent="0.6">
      <c r="A26" s="17" t="s">
        <v>33</v>
      </c>
      <c r="B26" s="61">
        <v>1.4600000381469727</v>
      </c>
      <c r="C26" s="61">
        <v>1.4299999475479126</v>
      </c>
      <c r="D26" s="61" t="s">
        <v>97</v>
      </c>
      <c r="E26" s="61" t="s">
        <v>97</v>
      </c>
      <c r="F26" s="61">
        <v>1.4800000190734863</v>
      </c>
      <c r="G26" s="36"/>
      <c r="H26" s="36"/>
      <c r="I26" s="36"/>
    </row>
    <row r="27" spans="1:9" x14ac:dyDescent="0.6">
      <c r="A27" s="17" t="s">
        <v>34</v>
      </c>
      <c r="B27" s="61">
        <v>1.9299999475479126</v>
      </c>
      <c r="C27" s="61">
        <v>1.5900000333786011</v>
      </c>
      <c r="D27" s="61" t="s">
        <v>97</v>
      </c>
      <c r="E27" s="61">
        <v>0</v>
      </c>
      <c r="F27" s="61">
        <v>1.5800000429153442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1.4900000095367432</v>
      </c>
      <c r="D28" s="61" t="s">
        <v>97</v>
      </c>
      <c r="E28" s="61" t="s">
        <v>97</v>
      </c>
      <c r="F28" s="61">
        <v>1.4500000476837158</v>
      </c>
    </row>
    <row r="29" spans="1:9" x14ac:dyDescent="0.6">
      <c r="A29" s="15" t="s">
        <v>36</v>
      </c>
      <c r="B29" s="61" t="s">
        <v>97</v>
      </c>
      <c r="C29" s="61">
        <v>1.4800000190734863</v>
      </c>
      <c r="D29" s="61" t="s">
        <v>97</v>
      </c>
      <c r="E29" s="61" t="s">
        <v>97</v>
      </c>
      <c r="F29" s="61">
        <v>1.4299999475479126</v>
      </c>
    </row>
    <row r="30" spans="1:9" x14ac:dyDescent="0.6">
      <c r="A30" s="15" t="s">
        <v>37</v>
      </c>
      <c r="B30" s="61">
        <v>1.4800000190734863</v>
      </c>
      <c r="C30" s="61">
        <v>1.4299999475479126</v>
      </c>
      <c r="D30" s="61">
        <v>1.3600000143051147</v>
      </c>
      <c r="E30" s="61">
        <v>1.3200000524520874</v>
      </c>
      <c r="F30" s="61">
        <v>1.4099999666213989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1.5</v>
      </c>
    </row>
    <row r="32" spans="1:9" x14ac:dyDescent="0.6">
      <c r="A32" s="17" t="s">
        <v>39</v>
      </c>
      <c r="B32" s="61" t="s">
        <v>97</v>
      </c>
      <c r="C32" s="61">
        <v>1.4700000286102295</v>
      </c>
      <c r="D32" s="61">
        <v>1.3300000429153442</v>
      </c>
      <c r="E32" s="61">
        <v>0</v>
      </c>
      <c r="F32" s="61">
        <v>1.3899999856948853</v>
      </c>
    </row>
    <row r="33" spans="1:6" x14ac:dyDescent="0.6">
      <c r="A33" s="17" t="s">
        <v>40</v>
      </c>
      <c r="B33" s="61">
        <v>1.5</v>
      </c>
      <c r="C33" s="61">
        <v>1.4099999666213989</v>
      </c>
      <c r="D33" s="61">
        <v>1.3600000143051147</v>
      </c>
      <c r="E33" s="61">
        <v>1.3200000524520874</v>
      </c>
      <c r="F33" s="61">
        <v>1.3999999761581421</v>
      </c>
    </row>
    <row r="34" spans="1:6" x14ac:dyDescent="0.6">
      <c r="A34" s="15" t="s">
        <v>41</v>
      </c>
      <c r="B34" s="61">
        <v>1.4700000286102295</v>
      </c>
      <c r="C34" s="61">
        <v>1.4600000381469727</v>
      </c>
      <c r="D34" s="61">
        <v>1.4099999666213989</v>
      </c>
      <c r="E34" s="61">
        <v>1.3600000143051147</v>
      </c>
      <c r="F34" s="61">
        <v>1.4299999475479126</v>
      </c>
    </row>
    <row r="35" spans="1:6" x14ac:dyDescent="0.6">
      <c r="A35" s="15" t="s">
        <v>42</v>
      </c>
      <c r="B35" s="61">
        <v>1.4500000476837158</v>
      </c>
      <c r="C35" s="61">
        <v>1.3400000333786011</v>
      </c>
      <c r="D35" s="61">
        <v>1.2400000095367432</v>
      </c>
      <c r="E35" s="61">
        <v>1.3999999761581421</v>
      </c>
      <c r="F35" s="61">
        <v>1.3200000524520874</v>
      </c>
    </row>
    <row r="36" spans="1:6" x14ac:dyDescent="0.6">
      <c r="A36" s="15" t="s">
        <v>43</v>
      </c>
      <c r="B36" s="61">
        <v>1.5900000333786011</v>
      </c>
      <c r="C36" s="61">
        <v>1.5499999523162842</v>
      </c>
      <c r="D36" s="61">
        <v>1.6000000238418579</v>
      </c>
      <c r="E36" s="61">
        <v>1.559999942779541</v>
      </c>
      <c r="F36" s="61">
        <v>1.5700000524520874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1.8999999761581421</v>
      </c>
      <c r="E37" s="61">
        <v>1.7899999618530273</v>
      </c>
      <c r="F37" s="61">
        <v>1.8600000143051147</v>
      </c>
    </row>
    <row r="38" spans="1:6" x14ac:dyDescent="0.6">
      <c r="A38" s="17" t="s">
        <v>45</v>
      </c>
      <c r="B38" s="61" t="s">
        <v>97</v>
      </c>
      <c r="C38" s="61">
        <v>1.6799999475479126</v>
      </c>
      <c r="D38" s="61">
        <v>1.3700000047683716</v>
      </c>
      <c r="E38" s="61" t="s">
        <v>97</v>
      </c>
      <c r="F38" s="61">
        <v>1.6200000047683716</v>
      </c>
    </row>
    <row r="39" spans="1:6" x14ac:dyDescent="0.6">
      <c r="A39" s="17" t="s">
        <v>46</v>
      </c>
      <c r="B39" s="61" t="s">
        <v>97</v>
      </c>
      <c r="C39" s="61">
        <v>1.5399999618530273</v>
      </c>
      <c r="D39" s="61">
        <v>1.5399999618530273</v>
      </c>
      <c r="E39" s="61">
        <v>1.3999999761581421</v>
      </c>
      <c r="F39" s="61">
        <v>1.5199999809265137</v>
      </c>
    </row>
    <row r="40" spans="1:6" x14ac:dyDescent="0.6">
      <c r="A40" s="17" t="s">
        <v>47</v>
      </c>
      <c r="B40" s="61" t="s">
        <v>97</v>
      </c>
      <c r="C40" s="61">
        <v>1.4800000190734863</v>
      </c>
      <c r="D40" s="61">
        <v>1.75</v>
      </c>
      <c r="E40" s="61" t="s">
        <v>97</v>
      </c>
      <c r="F40" s="61">
        <v>1.5800000429153442</v>
      </c>
    </row>
    <row r="41" spans="1:6" x14ac:dyDescent="0.6">
      <c r="A41" s="17" t="s">
        <v>48</v>
      </c>
      <c r="B41" s="61" t="s">
        <v>97</v>
      </c>
      <c r="C41" s="61">
        <v>1.4900000095367432</v>
      </c>
      <c r="D41" s="61">
        <v>1.4600000381469727</v>
      </c>
      <c r="E41" s="61" t="s">
        <v>97</v>
      </c>
      <c r="F41" s="61">
        <v>1.4600000381469727</v>
      </c>
    </row>
    <row r="42" spans="1:6" x14ac:dyDescent="0.6">
      <c r="A42" s="15" t="s">
        <v>49</v>
      </c>
      <c r="B42" s="61" t="s">
        <v>97</v>
      </c>
      <c r="C42" s="61">
        <v>1.3500000238418579</v>
      </c>
      <c r="D42" s="61">
        <v>1.3700000047683716</v>
      </c>
      <c r="E42" s="61" t="s">
        <v>97</v>
      </c>
      <c r="F42" s="61">
        <v>1.3799999952316284</v>
      </c>
    </row>
    <row r="43" spans="1:6" x14ac:dyDescent="0.6">
      <c r="A43" s="15" t="s">
        <v>50</v>
      </c>
      <c r="B43" s="61">
        <v>1.690000057220459</v>
      </c>
      <c r="C43" s="61">
        <v>1.9199999570846558</v>
      </c>
      <c r="D43" s="61">
        <v>1.5</v>
      </c>
      <c r="E43" s="61">
        <v>1.440000057220459</v>
      </c>
      <c r="F43" s="61">
        <v>1.6599999666213989</v>
      </c>
    </row>
    <row r="44" spans="1:6" x14ac:dyDescent="0.6">
      <c r="A44" s="17" t="s">
        <v>51</v>
      </c>
      <c r="B44" s="61" t="s">
        <v>97</v>
      </c>
      <c r="C44" s="61">
        <v>2.0199999809265137</v>
      </c>
      <c r="D44" s="61">
        <v>1.5099999904632568</v>
      </c>
      <c r="E44" s="61" t="s">
        <v>97</v>
      </c>
      <c r="F44" s="61">
        <v>1.7100000381469727</v>
      </c>
    </row>
    <row r="45" spans="1:6" x14ac:dyDescent="0.6">
      <c r="A45" s="17" t="s">
        <v>52</v>
      </c>
      <c r="B45" s="61" t="s">
        <v>97</v>
      </c>
      <c r="C45" s="61">
        <v>1.3600000143051147</v>
      </c>
      <c r="D45" s="61">
        <v>1.4700000286102295</v>
      </c>
      <c r="E45" s="61" t="s">
        <v>97</v>
      </c>
      <c r="F45" s="61">
        <v>1.440000057220459</v>
      </c>
    </row>
    <row r="46" spans="1:6" x14ac:dyDescent="0.6">
      <c r="A46" s="15" t="s">
        <v>53</v>
      </c>
      <c r="B46" s="61">
        <v>1.5700000524520874</v>
      </c>
      <c r="C46" s="61">
        <v>1.5900000333786011</v>
      </c>
      <c r="D46" s="61">
        <v>1.5099999904632568</v>
      </c>
      <c r="E46" s="61">
        <v>1.5</v>
      </c>
      <c r="F46" s="61">
        <v>1.5399999618530273</v>
      </c>
    </row>
    <row r="47" spans="1:6" ht="18" x14ac:dyDescent="0.6">
      <c r="A47" s="19" t="s">
        <v>54</v>
      </c>
      <c r="B47" s="61">
        <v>1.5399999618530273</v>
      </c>
      <c r="C47" s="61">
        <v>1.559999942779541</v>
      </c>
      <c r="D47" s="61">
        <v>1.5</v>
      </c>
      <c r="E47" s="61">
        <v>1.5299999713897705</v>
      </c>
      <c r="F47" s="61">
        <v>1.5299999713897705</v>
      </c>
    </row>
    <row r="48" spans="1:6" x14ac:dyDescent="0.6">
      <c r="A48" s="20" t="s">
        <v>55</v>
      </c>
      <c r="B48" s="61" t="s">
        <v>97</v>
      </c>
      <c r="C48" s="61">
        <v>1.6200000047683716</v>
      </c>
      <c r="D48" s="61">
        <v>1.6399999856948853</v>
      </c>
      <c r="E48" s="61" t="s">
        <v>97</v>
      </c>
      <c r="F48" s="61">
        <v>1.6299999952316284</v>
      </c>
    </row>
    <row r="49" spans="1:6" x14ac:dyDescent="0.6">
      <c r="A49" s="20" t="s">
        <v>56</v>
      </c>
      <c r="B49" s="61" t="s">
        <v>97</v>
      </c>
      <c r="C49" s="61">
        <v>1.5299999713897705</v>
      </c>
      <c r="D49" s="61">
        <v>1.440000057220459</v>
      </c>
      <c r="E49" s="61" t="s">
        <v>97</v>
      </c>
      <c r="F49" s="61">
        <v>1.4800000190734863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1.5199999809265137</v>
      </c>
      <c r="D51" s="61">
        <v>1.3200000524520874</v>
      </c>
      <c r="E51" s="61" t="s">
        <v>97</v>
      </c>
      <c r="F51" s="61">
        <v>1.4800000190734863</v>
      </c>
    </row>
    <row r="52" spans="1:6" x14ac:dyDescent="0.6">
      <c r="A52" s="17" t="s">
        <v>59</v>
      </c>
      <c r="B52" s="61">
        <v>1.4500000476837158</v>
      </c>
      <c r="C52" s="61">
        <v>1.4700000286102295</v>
      </c>
      <c r="D52" s="61">
        <v>1.3999999761581421</v>
      </c>
      <c r="E52" s="61">
        <v>1.4500000476837158</v>
      </c>
      <c r="F52" s="61">
        <v>1.440000057220459</v>
      </c>
    </row>
    <row r="53" spans="1:6" x14ac:dyDescent="0.6">
      <c r="A53" s="17" t="s">
        <v>60</v>
      </c>
      <c r="B53" s="61" t="s">
        <v>97</v>
      </c>
      <c r="C53" s="61">
        <v>1.4199999570846558</v>
      </c>
      <c r="D53" s="61">
        <v>1.2799999713897705</v>
      </c>
      <c r="E53" s="61" t="s">
        <v>97</v>
      </c>
      <c r="F53" s="61">
        <v>1.3500000238418579</v>
      </c>
    </row>
    <row r="54" spans="1:6" x14ac:dyDescent="0.6">
      <c r="A54" s="17" t="s">
        <v>61</v>
      </c>
      <c r="B54" s="61">
        <v>1.4800000190734863</v>
      </c>
      <c r="C54" s="61">
        <v>1.4600000381469727</v>
      </c>
      <c r="D54" s="61">
        <v>1.3500000238418579</v>
      </c>
      <c r="E54" s="61">
        <v>1.309999942779541</v>
      </c>
      <c r="F54" s="61">
        <v>1.3999999761581421</v>
      </c>
    </row>
    <row r="55" spans="1:6" x14ac:dyDescent="0.6">
      <c r="A55" s="17" t="s">
        <v>62</v>
      </c>
      <c r="B55" s="61">
        <v>1.7000000476837158</v>
      </c>
      <c r="C55" s="61">
        <v>1.75</v>
      </c>
      <c r="D55" s="61">
        <v>1.6399999856948853</v>
      </c>
      <c r="E55" s="61">
        <v>1.6200000047683716</v>
      </c>
      <c r="F55" s="61">
        <v>1.6699999570846558</v>
      </c>
    </row>
    <row r="56" spans="1:6" x14ac:dyDescent="0.6">
      <c r="A56" s="17" t="s">
        <v>63</v>
      </c>
      <c r="B56" s="61">
        <v>1.3400000333786011</v>
      </c>
      <c r="C56" s="61" t="s">
        <v>97</v>
      </c>
      <c r="D56" s="61" t="s">
        <v>97</v>
      </c>
      <c r="E56" s="61">
        <v>0</v>
      </c>
      <c r="F56" s="61">
        <v>1.4099999666213989</v>
      </c>
    </row>
    <row r="57" spans="1:6" x14ac:dyDescent="0.6">
      <c r="A57" s="17" t="s">
        <v>64</v>
      </c>
      <c r="B57" s="61">
        <v>1.8799999952316284</v>
      </c>
      <c r="C57" s="61">
        <v>1.8600000143051147</v>
      </c>
      <c r="D57" s="61">
        <v>1.5099999904632568</v>
      </c>
      <c r="E57" s="61">
        <v>1.4299999475479126</v>
      </c>
      <c r="F57" s="61">
        <v>1.6299999952316284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1.5</v>
      </c>
      <c r="C5" s="62">
        <v>1.6699999570846558</v>
      </c>
      <c r="D5" s="62">
        <v>1.6299999952316284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1.7699999809265137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1.5</v>
      </c>
    </row>
    <row r="8" spans="1:6" x14ac:dyDescent="0.6">
      <c r="A8" s="15" t="s">
        <v>15</v>
      </c>
      <c r="B8" s="62">
        <v>1.4299999475479126</v>
      </c>
      <c r="C8" s="62">
        <v>1.5399999618530273</v>
      </c>
      <c r="D8" s="62">
        <v>1.4800000190734863</v>
      </c>
    </row>
    <row r="9" spans="1:6" x14ac:dyDescent="0.6">
      <c r="A9" s="17" t="s">
        <v>16</v>
      </c>
      <c r="B9" s="62">
        <v>0</v>
      </c>
      <c r="C9" s="62">
        <v>1.7300000190734863</v>
      </c>
      <c r="D9" s="62">
        <v>1.7300000190734863</v>
      </c>
    </row>
    <row r="10" spans="1:6" x14ac:dyDescent="0.6">
      <c r="A10" s="17" t="s">
        <v>17</v>
      </c>
      <c r="B10" s="62">
        <v>1.440000057220459</v>
      </c>
      <c r="C10" s="62">
        <v>1.690000057220459</v>
      </c>
      <c r="D10" s="62">
        <v>1.6499999761581421</v>
      </c>
    </row>
    <row r="11" spans="1:6" x14ac:dyDescent="0.6">
      <c r="A11" s="17" t="s">
        <v>18</v>
      </c>
      <c r="B11" s="62">
        <v>1.3999999761581421</v>
      </c>
      <c r="C11" s="62">
        <v>1.3999999761581421</v>
      </c>
      <c r="D11" s="62">
        <v>1.3999999761581421</v>
      </c>
    </row>
    <row r="12" spans="1:6" x14ac:dyDescent="0.6">
      <c r="A12" s="17" t="s">
        <v>19</v>
      </c>
      <c r="B12" s="62">
        <v>1.4700000286102295</v>
      </c>
      <c r="C12" s="62">
        <v>1.5099999904632568</v>
      </c>
      <c r="D12" s="62">
        <v>1.4800000190734863</v>
      </c>
    </row>
    <row r="13" spans="1:6" x14ac:dyDescent="0.6">
      <c r="A13" s="17" t="s">
        <v>20</v>
      </c>
      <c r="B13" s="62">
        <v>1.3899999856948853</v>
      </c>
      <c r="C13" s="62">
        <v>1.5</v>
      </c>
      <c r="D13" s="62">
        <v>1.4700000286102295</v>
      </c>
      <c r="F13" s="62"/>
    </row>
    <row r="14" spans="1:6" x14ac:dyDescent="0.6">
      <c r="A14" s="15" t="s">
        <v>21</v>
      </c>
      <c r="B14" s="62">
        <v>1.4199999570846558</v>
      </c>
      <c r="C14" s="62">
        <v>1.5700000524520874</v>
      </c>
      <c r="D14" s="62">
        <v>1.5499999523162842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1.7000000476837158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1.4900000095367432</v>
      </c>
    </row>
    <row r="17" spans="1:4" x14ac:dyDescent="0.6">
      <c r="A17" s="17" t="s">
        <v>24</v>
      </c>
      <c r="B17" s="62">
        <v>1.3500000238418579</v>
      </c>
      <c r="C17" s="62">
        <v>1.4700000286102295</v>
      </c>
      <c r="D17" s="62">
        <v>1.440000057220459</v>
      </c>
    </row>
    <row r="18" spans="1:4" x14ac:dyDescent="0.6">
      <c r="A18" s="15" t="s">
        <v>25</v>
      </c>
      <c r="B18" s="62">
        <v>1.3899999856948853</v>
      </c>
      <c r="C18" s="62">
        <v>1.3200000524520874</v>
      </c>
      <c r="D18" s="62">
        <v>1.3600000143051147</v>
      </c>
    </row>
    <row r="19" spans="1:4" x14ac:dyDescent="0.6">
      <c r="A19" s="15" t="s">
        <v>26</v>
      </c>
      <c r="B19" s="62">
        <v>1.5299999713897705</v>
      </c>
      <c r="C19" s="62">
        <v>1.6399999856948853</v>
      </c>
      <c r="D19" s="62">
        <v>1.6100000143051147</v>
      </c>
    </row>
    <row r="20" spans="1:4" x14ac:dyDescent="0.6">
      <c r="A20" s="17" t="s">
        <v>27</v>
      </c>
      <c r="B20" s="62">
        <v>1.6000000238418579</v>
      </c>
      <c r="C20" s="62">
        <v>1.6799999475479126</v>
      </c>
      <c r="D20" s="62">
        <v>1.6499999761581421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1.690000057220459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1.7100000381469727</v>
      </c>
    </row>
    <row r="23" spans="1:4" x14ac:dyDescent="0.6">
      <c r="A23" s="17" t="s">
        <v>30</v>
      </c>
      <c r="B23" s="62">
        <v>1.3500000238418579</v>
      </c>
      <c r="C23" s="62">
        <v>1.3300000429153442</v>
      </c>
      <c r="D23" s="62">
        <v>1.3400000333786011</v>
      </c>
    </row>
    <row r="24" spans="1:4" x14ac:dyDescent="0.6">
      <c r="A24" s="15" t="s">
        <v>31</v>
      </c>
      <c r="B24" s="62">
        <v>1.4600000381469727</v>
      </c>
      <c r="C24" s="62">
        <v>1.5900000333786011</v>
      </c>
      <c r="D24" s="62">
        <v>1.5399999618530273</v>
      </c>
    </row>
    <row r="25" spans="1:4" x14ac:dyDescent="0.6">
      <c r="A25" s="15" t="s">
        <v>32</v>
      </c>
      <c r="B25" s="62">
        <v>1.4500000476837158</v>
      </c>
      <c r="C25" s="62">
        <v>1.5</v>
      </c>
      <c r="D25" s="62">
        <v>1.4700000286102295</v>
      </c>
    </row>
    <row r="26" spans="1:4" x14ac:dyDescent="0.6">
      <c r="A26" s="17" t="s">
        <v>33</v>
      </c>
      <c r="B26" s="62" t="s">
        <v>97</v>
      </c>
      <c r="C26" s="62">
        <v>1.4700000286102295</v>
      </c>
      <c r="D26" s="62">
        <v>1.4800000190734863</v>
      </c>
    </row>
    <row r="27" spans="1:4" x14ac:dyDescent="0.6">
      <c r="A27" s="17" t="s">
        <v>34</v>
      </c>
      <c r="B27" s="62">
        <v>0</v>
      </c>
      <c r="C27" s="62">
        <v>1.5800000429153442</v>
      </c>
      <c r="D27" s="62">
        <v>1.5800000429153442</v>
      </c>
    </row>
    <row r="28" spans="1:4" x14ac:dyDescent="0.6">
      <c r="A28" s="17" t="s">
        <v>35</v>
      </c>
      <c r="B28" s="62">
        <v>1.440000057220459</v>
      </c>
      <c r="C28" s="62">
        <v>1.4700000286102295</v>
      </c>
      <c r="D28" s="62">
        <v>1.4500000476837158</v>
      </c>
    </row>
    <row r="29" spans="1:4" x14ac:dyDescent="0.6">
      <c r="A29" s="15" t="s">
        <v>36</v>
      </c>
      <c r="B29" s="62">
        <v>1.4099999666213989</v>
      </c>
      <c r="C29" s="62">
        <v>1.4500000476837158</v>
      </c>
      <c r="D29" s="62">
        <v>1.4299999475479126</v>
      </c>
    </row>
    <row r="30" spans="1:4" x14ac:dyDescent="0.6">
      <c r="A30" s="15" t="s">
        <v>37</v>
      </c>
      <c r="B30" s="62">
        <v>1.4800000190734863</v>
      </c>
      <c r="C30" s="62">
        <v>1.3400000333786011</v>
      </c>
      <c r="D30" s="62">
        <v>1.4099999666213989</v>
      </c>
    </row>
    <row r="31" spans="1:4" x14ac:dyDescent="0.6">
      <c r="A31" s="17" t="s">
        <v>38</v>
      </c>
      <c r="B31" s="62">
        <v>0</v>
      </c>
      <c r="C31" s="62">
        <v>1.5</v>
      </c>
      <c r="D31" s="62">
        <v>1.5</v>
      </c>
    </row>
    <row r="32" spans="1:4" x14ac:dyDescent="0.6">
      <c r="A32" s="17" t="s">
        <v>39</v>
      </c>
      <c r="B32" s="62">
        <v>0</v>
      </c>
      <c r="C32" s="62">
        <v>1.3899999856948853</v>
      </c>
      <c r="D32" s="62">
        <v>1.3899999856948853</v>
      </c>
    </row>
    <row r="33" spans="1:4" x14ac:dyDescent="0.6">
      <c r="A33" s="17" t="s">
        <v>40</v>
      </c>
      <c r="B33" s="62">
        <v>1.4800000190734863</v>
      </c>
      <c r="C33" s="62">
        <v>1.2899999618530273</v>
      </c>
      <c r="D33" s="62">
        <v>1.3999999761581421</v>
      </c>
    </row>
    <row r="34" spans="1:4" x14ac:dyDescent="0.6">
      <c r="A34" s="15" t="s">
        <v>41</v>
      </c>
      <c r="B34" s="62">
        <v>1.4600000381469727</v>
      </c>
      <c r="C34" s="62">
        <v>1.4099999666213989</v>
      </c>
      <c r="D34" s="62">
        <v>1.4299999475479126</v>
      </c>
    </row>
    <row r="35" spans="1:4" x14ac:dyDescent="0.6">
      <c r="A35" s="15" t="s">
        <v>42</v>
      </c>
      <c r="B35" s="62">
        <v>1.3200000524520874</v>
      </c>
      <c r="C35" s="62">
        <v>1.309999942779541</v>
      </c>
      <c r="D35" s="62">
        <v>1.3200000524520874</v>
      </c>
    </row>
    <row r="36" spans="1:4" x14ac:dyDescent="0.6">
      <c r="A36" s="15" t="s">
        <v>43</v>
      </c>
      <c r="B36" s="62">
        <v>1.5399999618530273</v>
      </c>
      <c r="C36" s="62">
        <v>1.5900000333786011</v>
      </c>
      <c r="D36" s="62">
        <v>1.5700000524520874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1.8600000143051147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1.6200000047683716</v>
      </c>
    </row>
    <row r="39" spans="1:4" x14ac:dyDescent="0.6">
      <c r="A39" s="17" t="s">
        <v>46</v>
      </c>
      <c r="B39" s="62">
        <v>1.5399999618530273</v>
      </c>
      <c r="C39" s="62">
        <v>1.5099999904632568</v>
      </c>
      <c r="D39" s="62">
        <v>1.5199999809265137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1.5800000429153442</v>
      </c>
    </row>
    <row r="41" spans="1:4" x14ac:dyDescent="0.6">
      <c r="A41" s="17" t="s">
        <v>48</v>
      </c>
      <c r="B41" s="62">
        <v>1.4600000381469727</v>
      </c>
      <c r="C41" s="62">
        <v>1.4600000381469727</v>
      </c>
      <c r="D41" s="62">
        <v>1.4600000381469727</v>
      </c>
    </row>
    <row r="42" spans="1:4" x14ac:dyDescent="0.6">
      <c r="A42" s="15" t="s">
        <v>49</v>
      </c>
      <c r="B42" s="62">
        <v>1.3999999761581421</v>
      </c>
      <c r="C42" s="62">
        <v>1.3600000143051147</v>
      </c>
      <c r="D42" s="62">
        <v>1.3799999952316284</v>
      </c>
    </row>
    <row r="43" spans="1:4" x14ac:dyDescent="0.6">
      <c r="A43" s="15" t="s">
        <v>50</v>
      </c>
      <c r="B43" s="62">
        <v>1.6299999952316284</v>
      </c>
      <c r="C43" s="62">
        <v>1.690000057220459</v>
      </c>
      <c r="D43" s="62">
        <v>1.6599999666213989</v>
      </c>
    </row>
    <row r="44" spans="1:4" x14ac:dyDescent="0.6">
      <c r="A44" s="17" t="s">
        <v>51</v>
      </c>
      <c r="B44" s="62">
        <v>1.6499999761581421</v>
      </c>
      <c r="C44" s="62">
        <v>1.7699999809265137</v>
      </c>
      <c r="D44" s="62">
        <v>1.7100000381469727</v>
      </c>
    </row>
    <row r="45" spans="1:4" x14ac:dyDescent="0.6">
      <c r="A45" s="17" t="s">
        <v>52</v>
      </c>
      <c r="B45" s="62">
        <v>1.4600000381469727</v>
      </c>
      <c r="C45" s="62">
        <v>1.440000057220459</v>
      </c>
      <c r="D45" s="62">
        <v>1.440000057220459</v>
      </c>
    </row>
    <row r="46" spans="1:4" x14ac:dyDescent="0.6">
      <c r="A46" s="15" t="s">
        <v>53</v>
      </c>
      <c r="B46" s="62">
        <v>1.5199999809265137</v>
      </c>
      <c r="C46" s="62">
        <v>1.559999942779541</v>
      </c>
      <c r="D46" s="62">
        <v>1.5399999618530273</v>
      </c>
    </row>
    <row r="47" spans="1:4" ht="18" x14ac:dyDescent="0.6">
      <c r="A47" s="19" t="s">
        <v>54</v>
      </c>
      <c r="B47" s="62">
        <v>1.4800000190734863</v>
      </c>
      <c r="C47" s="62">
        <v>1.5700000524520874</v>
      </c>
      <c r="D47" s="62">
        <v>1.5299999713897705</v>
      </c>
    </row>
    <row r="48" spans="1:4" x14ac:dyDescent="0.6">
      <c r="A48" s="20" t="s">
        <v>55</v>
      </c>
      <c r="B48" s="62">
        <v>1.5700000524520874</v>
      </c>
      <c r="C48" s="62">
        <v>1.6599999666213989</v>
      </c>
      <c r="D48" s="62">
        <v>1.6299999952316284</v>
      </c>
    </row>
    <row r="49" spans="1:4" x14ac:dyDescent="0.6">
      <c r="A49" s="20" t="s">
        <v>56</v>
      </c>
      <c r="B49" s="62">
        <v>1.4500000476837158</v>
      </c>
      <c r="C49" s="62">
        <v>1.5099999904632568</v>
      </c>
      <c r="D49" s="62">
        <v>1.4800000190734863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1.4900000095367432</v>
      </c>
      <c r="C51" s="62">
        <v>1.440000057220459</v>
      </c>
      <c r="D51" s="62">
        <v>1.4800000190734863</v>
      </c>
    </row>
    <row r="52" spans="1:4" x14ac:dyDescent="0.6">
      <c r="A52" s="17" t="s">
        <v>59</v>
      </c>
      <c r="B52" s="62">
        <v>1.440000057220459</v>
      </c>
      <c r="C52" s="62">
        <v>1.4500000476837158</v>
      </c>
      <c r="D52" s="62">
        <v>1.440000057220459</v>
      </c>
    </row>
    <row r="53" spans="1:4" x14ac:dyDescent="0.6">
      <c r="A53" s="17" t="s">
        <v>60</v>
      </c>
      <c r="B53" s="62">
        <v>1.3500000238418579</v>
      </c>
      <c r="C53" s="62">
        <v>1.3400000333786011</v>
      </c>
      <c r="D53" s="62">
        <v>1.3500000238418579</v>
      </c>
    </row>
    <row r="54" spans="1:4" x14ac:dyDescent="0.6">
      <c r="A54" s="17" t="s">
        <v>61</v>
      </c>
      <c r="B54" s="62">
        <v>1.3600000143051147</v>
      </c>
      <c r="C54" s="62">
        <v>1.4299999475479126</v>
      </c>
      <c r="D54" s="62">
        <v>1.3999999761581421</v>
      </c>
    </row>
    <row r="55" spans="1:4" x14ac:dyDescent="0.6">
      <c r="A55" s="17" t="s">
        <v>62</v>
      </c>
      <c r="B55" s="62">
        <v>1.6000000238418579</v>
      </c>
      <c r="C55" s="62">
        <v>1.7000000476837158</v>
      </c>
      <c r="D55" s="62">
        <v>1.6699999570846558</v>
      </c>
    </row>
    <row r="56" spans="1:4" x14ac:dyDescent="0.6">
      <c r="A56" s="17" t="s">
        <v>63</v>
      </c>
      <c r="B56" s="62">
        <v>1.4600000381469727</v>
      </c>
      <c r="C56" s="62">
        <v>1.2899999618530273</v>
      </c>
      <c r="D56" s="62">
        <v>1.4099999666213989</v>
      </c>
    </row>
    <row r="57" spans="1:4" x14ac:dyDescent="0.6">
      <c r="A57" s="17" t="s">
        <v>64</v>
      </c>
      <c r="B57" s="62">
        <v>1.6299999952316284</v>
      </c>
      <c r="C57" s="62">
        <v>1.6100000143051147</v>
      </c>
      <c r="D57" s="62">
        <v>1.6299999952316284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2018-03-22T07:51:08Z</dcterms:modified>
</cp:coreProperties>
</file>