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<sst xmlns="http://schemas.openxmlformats.org/spreadsheetml/2006/main" count="8877" uniqueCount="501">
  <si>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</si>
  <si>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</si>
  <si>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</si>
  <si>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</si>
  <si>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</si>
  <si>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</si>
  <si>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</si>
  <si>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</si>
  <si>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</si>
  <si>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</si>
  <si>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</si>
  <si>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</si>
  <si>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</si>
  <si>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</si>
  <si>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</si>
  <si>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</si>
  <si>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</si>
  <si>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</si>
  <si>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</si>
  <si>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</si>
  <si>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</si>
  <si>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</si>
  <si>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</si>
  <si>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</si>
  <si>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</si>
  <si>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</si>
  <si>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</si>
  <si>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</si>
  <si>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</si>
  <si>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</si>
  <si>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</si>
  <si>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</si>
  <si>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</si>
  <si>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</si>
  <si>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</si>
  <si>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</si>
  <si>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</si>
  <si>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</si>
  <si>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</si>
  <si>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</si>
  <si>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</si>
  <si>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</si>
  <si>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</si>
  <si>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</si>
  <si>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</si>
  <si>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</si>
  <si>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</si>
  <si>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</si>
  <si>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</si>
  <si>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</si>
  <si>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</si>
  <si>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</si>
  <si>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</si>
  <si>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</si>
  <si>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</si>
  <si>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</si>
  <si>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</si>
  <si>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</si>
  <si>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</si>
  <si>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</si>
  <si>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</si>
  <si>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</si>
  <si>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</si>
  <si>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</si>
  <si>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</si>
  <si>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Octobre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</si>
  <si>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</si>
  <si>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</si>
  <si>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</si>
  <si>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</si>
  <si>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Octobre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</si>
  <si>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</si>
  <si>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</si>
  <si>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</si>
  <si>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</si>
  <si>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</si>
  <si>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</si>
  <si>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</si>
  <si>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</si>
  <si>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</si>
  <si>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</si>
  <si>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</si>
  <si>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</si>
  <si>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</si>
  <si>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</si>
  <si>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</si>
  <si>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</si>
  <si>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</si>
  <si>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</si>
  <si>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</si>
  <si>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</si>
  <si>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</si>
  <si>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</si>
  <si>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</si>
  <si>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</si>
  <si>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</si>
  <si>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</si>
  <si>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</si>
  <si>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</si>
  <si>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</si>
  <si>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</si>
  <si>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</si>
  <si>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</si>
  <si>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</si>
  <si>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</si>
  <si>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</si>
  <si>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Octobre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</si>
  <si>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</si>
  <si>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</si>
  <si>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Octobre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</si>
  <si>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</si>
  <si>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</si>
  <si>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</si>
  <si>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</si>
  <si>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</si>
  <si>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</si>
  <si>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</si>
  <si>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</si>
  <si>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</si>
  <si>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</si>
  <si>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</si>
  <si>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</si>
  <si>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</si>
  <si>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</si>
  <si>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</si>
  <si>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</si>
  <si>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</si>
  <si>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</si>
  <si>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</si>
  <si>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</si>
  <si>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</si>
  <si>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</si>
  <si>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</si>
  <si>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</si>
  <si>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</si>
  <si>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</si>
  <si>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</si>
  <si>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</si>
  <si>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</si>
  <si>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</si>
  <si>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</si>
  <si>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</si>
  <si>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</si>
  <si>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</si>
  <si>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</si>
  <si>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</si>
  <si>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</si>
  <si>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</si>
  <si>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</si>
  <si>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Octobre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</si>
  <si>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</si>
  <si>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</si>
  <si>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</si>
  <si>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</si>
  <si>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</si>
  <si>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</si>
  <si>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</si>
  <si>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</si>
  <si>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</si>
  <si>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</si>
  <si>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</si>
  <si>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</si>
  <si>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</si>
  <si>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</si>
  <si>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</si>
  <si>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</si>
  <si>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</si>
  <si>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</si>
  <si>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</si>
  <si>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</si>
  <si>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</si>
  <si>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</si>
  <si>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</si>
  <si>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</si>
  <si>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</si>
  <si>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</si>
  <si>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</si>
  <si>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</si>
  <si>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</si>
  <si>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</si>
  <si>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</si>
  <si>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</si>
  <si>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</si>
  <si>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</si>
  <si>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</si>
  <si>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</si>
  <si>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</si>
  <si>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</si>
  <si>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</si>
  <si>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</si>
  <si>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</si>
  <si>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Octobre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</si>
  <si>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</si>
  <si>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</si>
  <si>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</si>
  <si>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</si>
  <si>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Octobre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</si>
  <si>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</si>
  <si>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</si>
  <si>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</si>
  <si>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</si>
  <si>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</si>
  <si>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Octobre Type : Tous types Zone : Dordogne Catégorie : Toutes catégories</t>
  </si>
  <si>
    <t>34 - Evolution des nuitées par pays Dordogne</t>
  </si>
  <si>
    <t>Evolution des nuitées par pays Périgord Noir</t>
  </si>
  <si>
    <t xml:space="preserve"> Mois : Octobre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</si>
  <si>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</si>
  <si>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</si>
  <si>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Octobre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</si>
  <si>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</si>
  <si>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</si>
  <si>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Octobre Type : Tous types Zone : Gironde Catégorie : Toutes catégories</t>
  </si>
  <si>
    <t>37 - Evolution des nuitées par pays Gironde</t>
  </si>
  <si>
    <t>Evolution des nuitées par pays Littoral médocain</t>
  </si>
  <si>
    <t xml:space="preserve"> Mois : Octobre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</si>
  <si>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</si>
  <si>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</si>
  <si>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Octobre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</si>
  <si>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</si>
  <si>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</si>
  <si>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Octobre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</si>
  <si>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</si>
  <si>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</si>
  <si>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Octobre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</si>
  <si>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</si>
  <si>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</si>
  <si>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Octobre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</si>
  <si>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</si>
  <si>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</si>
  <si>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Octobre Type : Tous types Zone : Landes Catégorie : Toutes catégories</t>
  </si>
  <si>
    <t>43 - Evolution des nuitées par pays Landes</t>
  </si>
  <si>
    <t>Evolution des nuitées par pays Littoral landais</t>
  </si>
  <si>
    <t xml:space="preserve"> Mois : Octobre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</si>
  <si>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</si>
  <si>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</si>
  <si>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Octobre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</si>
  <si>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</si>
  <si>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</si>
  <si>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Octobre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</si>
  <si>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</si>
  <si>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</si>
  <si>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Octobre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</si>
  <si>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</si>
  <si>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</si>
  <si>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Octobre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</si>
  <si>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</si>
  <si>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</si>
  <si>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Octobre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</si>
  <si>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</si>
  <si>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</si>
  <si>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Octobre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</si>
  <si>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</si>
  <si>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</si>
  <si>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Octobre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</si>
  <si>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</si>
  <si>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</si>
  <si>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Octobre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</si>
  <si>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</si>
  <si>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</si>
  <si>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Octobre Type : Tous types Zone : Corrèze Catégorie : Toutes catégories</t>
  </si>
  <si>
    <t>53 - Evolution des nuitées par pays Corrèze</t>
  </si>
  <si>
    <t>Evolution des nuitées par pays Nord Corrèze</t>
  </si>
  <si>
    <t xml:space="preserve"> Mois : Octobre Type : Tous types Zone : Nord Corrèze Catégorie : Toutes catégories</t>
  </si>
  <si>
    <t>54 - Evolution des nuitées par pays Nord Corrèze</t>
  </si>
  <si>
    <t>Evolution des nuitées par pays Sud Corrèze</t>
  </si>
  <si>
    <t xml:space="preserve"> Mois : Octobre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</si>
  <si>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</si>
  <si>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</si>
  <si>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Octobre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</si>
  <si>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</si>
  <si>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</si>
  <si>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Octobre Type : Tous types Zone : Haute-Vienne Catégorie : Toutes catégories</t>
  </si>
  <si>
    <t>57 - Evolution des nuitées par pays Haute-Vienne</t>
  </si>
  <si>
    <t>Evolution des nuitées par pays Creuse</t>
  </si>
  <si>
    <t xml:space="preserve"> Mois : Octobre Type : Tous types Zone : Creuse Catégorie : Toutes catégories</t>
  </si>
  <si>
    <t>58 - Evolution des nuitées par pays Creuse</t>
  </si>
  <si>
    <t>Evolution des nuitées par pays Nord et est Haute-Vienne</t>
  </si>
  <si>
    <t xml:space="preserve"> Mois : Octobre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</si>
  <si>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</si>
  <si>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</si>
  <si>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Octobre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</si>
  <si>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</si>
  <si>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</si>
  <si>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Octobre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</si>
  <si>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</si>
  <si>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</si>
  <si>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Octobre Type : Tous types Zone : Charente Catégorie : Toutes catégories</t>
  </si>
  <si>
    <t>62 - Evolution des nuitées par pays Charente</t>
  </si>
  <si>
    <t>Evolution des nuitées par pays Charente-Maritime</t>
  </si>
  <si>
    <t xml:space="preserve"> Mois : Octobre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</si>
  <si>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</si>
  <si>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</si>
  <si>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Octobre Type : Tous types Zone : Ile de Ré Catégorie : Toutes catégories</t>
  </si>
  <si>
    <t>64 - Evolution des nuitées par pays Ile de Ré</t>
  </si>
  <si>
    <t>Evolution des nuitées par pays Ile d'Oléron</t>
  </si>
  <si>
    <t xml:space="preserve"> Mois : Octobre Type : Tous types Zone : Ile d'Oléron Catégorie : Toutes catégories</t>
  </si>
  <si>
    <t>65 - Evolution des nuitées par pays Ile d'Oléron</t>
  </si>
  <si>
    <t>Evolution des nuitées par pays Autre Balnéaire</t>
  </si>
  <si>
    <t xml:space="preserve"> Mois : Octobre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</si>
  <si>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</si>
  <si>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</si>
  <si>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Octobre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</si>
  <si>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</si>
  <si>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</si>
  <si>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Octobre Type : Tous types Zone : Non Balnéaire Catégorie : Toutes catégories</t>
  </si>
  <si>
    <t>68 - Evolution des nuitées par pays Non Balnéaire</t>
  </si>
  <si>
    <t>Evolution des nuitées par pays Deux-Sèvres</t>
  </si>
  <si>
    <t xml:space="preserve"> Mois : Octobre Type : Tous types Zone : Deux-Sèvres Catégorie : Toutes catégories</t>
  </si>
  <si>
    <t>69 - Evolution des nuitées par pays Deux-Sèvres</t>
  </si>
  <si>
    <t>Evolution des nuitées par pays Vienne</t>
  </si>
  <si>
    <t xml:space="preserve"> Mois : Octobre Type : Tous types Zone : Vienne Catégorie : Toutes catégories</t>
  </si>
  <si>
    <t>70 - Evolution des nuitées par pays Vienne</t>
  </si>
  <si>
    <t>Evolution des nuitées par pays Poitiers Futuroscope</t>
  </si>
  <si>
    <t xml:space="preserve"> Mois : Octobre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</si>
  <si>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</si>
  <si>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</si>
  <si>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Octobre Type : Tous types Zone : Autre Vienne Catégorie : Toutes catégories</t>
  </si>
  <si>
    <t>72 - Evolution des nuitées par pays Autre Vienne</t>
  </si>
  <si>
    <t>Evolution des nuitées par pays Aquitaine</t>
  </si>
  <si>
    <t xml:space="preserve"> Mois : Octobre Type : Tous types Zone : Aquitaine Catégorie : Toutes catégories</t>
  </si>
  <si>
    <t>73 - Evolution des nuitées par pays Aquitaine</t>
  </si>
  <si>
    <t>Evolution des nuitées par pays</t>
  </si>
  <si>
    <t xml:space="preserve"> Mois : Octobre Type : Tous types Zone : Poitou-Charentes Catégorie : Toutes catégories</t>
  </si>
  <si>
    <t>74 - Evolution des nuitées par pays</t>
  </si>
  <si>
    <t xml:space="preserve"> Mois : Octobre Type : Tous types Zone : Limousin Catégorie : Toutes catégories</t>
  </si>
  <si>
    <t>75 - Evolution des nuitées par pays</t>
  </si>
  <si>
    <t>Evolution des nuitées par pays Nouvelle-Aquitaine</t>
  </si>
  <si>
    <t xml:space="preserve"> Mois : Octobre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</si>
  <si>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</si>
  <si>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</si>
  <si>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Octobre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</si>
  <si>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</si>
  <si>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</si>
  <si>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Octobre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</si>
  <si>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</si>
  <si>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</si>
  <si>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Octobre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</si>
  <si>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</si>
  <si>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</si>
  <si>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Octobre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</si>
  <si>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</si>
  <si>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</si>
  <si>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Octobre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</si>
  <si>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</si>
  <si>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</si>
  <si>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Octobre Type : Tous types Zone : Béarn Catégorie : Toutes catégories</t>
  </si>
  <si>
    <t>82 - Evolution des nuitées par pays Béarn</t>
  </si>
  <si>
    <t>Evolution des nuitées par pays Pays basque</t>
  </si>
  <si>
    <t xml:space="preserve"> Mois : Octobre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</si>
  <si>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</si>
  <si>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</si>
  <si>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Octobre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</si>
  <si>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</si>
  <si>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</si>
  <si>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Octobre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</si>
  <si>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</si>
  <si>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</si>
  <si>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</si>
  <si>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</si>
  <si>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</si>
  <si>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</si>
  <si>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</si>
  <si>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</si>
  <si>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</si>
  <si>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</si>
  <si>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</si>
  <si>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</si>
  <si>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</si>
  <si>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</si>
  <si>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</si>
  <si>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</si>
  <si>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Octobre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</si>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</sst>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381497</v>
      </c>
      <c r="C5" s="106">
        <v>437596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317225</v>
      </c>
      <c r="C6" s="106">
        <v>379230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64272</v>
      </c>
      <c r="C7" s="106">
        <v>58366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50189</v>
      </c>
      <c r="C8" s="106">
        <v>46002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4983</v>
      </c>
      <c r="C9" s="106">
        <v>4925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3700</v>
      </c>
      <c r="C10" s="106">
        <v>3981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14428</v>
      </c>
      <c r="C11" s="106">
        <v>11276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2059</v>
      </c>
      <c r="C12" s="106">
        <v>1512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2204</v>
      </c>
      <c r="C13" s="106">
        <v>2321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10443</v>
      </c>
      <c r="C14" s="106">
        <v>11001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3599</v>
      </c>
      <c r="C15" s="106">
        <v>3650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662</v>
      </c>
      <c r="C16" s="106">
        <v>519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8604</v>
      </c>
      <c r="C17" s="106">
        <v>8240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5523</v>
      </c>
      <c r="C18" s="106">
        <v>6014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1024</v>
      </c>
      <c r="C19" s="106">
        <v>918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4707</v>
      </c>
      <c r="C20" s="106">
        <v>3652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831</v>
      </c>
      <c r="C21" s="106">
        <v>1044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700</v>
      </c>
      <c r="C22" s="106">
        <v>664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1038</v>
      </c>
      <c r="C23" s="106">
        <v>596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376</v>
      </c>
      <c r="C24" s="106">
        <v>425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771</v>
      </c>
      <c r="C25" s="106">
        <v>473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36807</v>
      </c>
      <c r="D5" s="95">
        <v>49255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23016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26239</v>
      </c>
    </row>
    <row r="8" spans="1:4" x14ac:dyDescent="0.6">
      <c r="A8" s="15" t="s">
        <v>15</v>
      </c>
      <c r="B8" s="95">
        <v>138043</v>
      </c>
      <c r="C8" s="95">
        <v>87764</v>
      </c>
      <c r="D8" s="95">
        <v>225807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 t="s">
        <v>97</v>
      </c>
      <c r="C10" s="95">
        <v>22030</v>
      </c>
      <c r="D10" s="95">
        <v>25960</v>
      </c>
    </row>
    <row r="11" spans="1:4" x14ac:dyDescent="0.6">
      <c r="A11" s="17" t="s">
        <v>18</v>
      </c>
      <c r="B11" s="95">
        <v>61647</v>
      </c>
      <c r="C11" s="95">
        <v>23684</v>
      </c>
      <c r="D11" s="95">
        <v>85331</v>
      </c>
    </row>
    <row r="12" spans="1:4" x14ac:dyDescent="0.6">
      <c r="A12" s="17" t="s">
        <v>19</v>
      </c>
      <c r="B12" s="95">
        <v>68533</v>
      </c>
      <c r="C12" s="95">
        <v>23837</v>
      </c>
      <c r="D12" s="95">
        <v>92370</v>
      </c>
    </row>
    <row r="13" spans="1:4" x14ac:dyDescent="0.6">
      <c r="A13" s="17" t="s">
        <v>20</v>
      </c>
      <c r="B13" s="95" t="s">
        <v>97</v>
      </c>
      <c r="C13" s="95">
        <v>13886</v>
      </c>
      <c r="D13" s="95">
        <v>17819</v>
      </c>
    </row>
    <row r="14" spans="1:4" x14ac:dyDescent="0.6">
      <c r="A14" s="15" t="s">
        <v>21</v>
      </c>
      <c r="B14" s="95">
        <v>7302</v>
      </c>
      <c r="C14" s="95">
        <v>37486</v>
      </c>
      <c r="D14" s="95">
        <v>44788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19398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13443</v>
      </c>
    </row>
    <row r="17" spans="1:4" x14ac:dyDescent="0.6">
      <c r="A17" s="17" t="s">
        <v>24</v>
      </c>
      <c r="B17" s="95" t="s">
        <v>97</v>
      </c>
      <c r="C17" s="95">
        <v>9321</v>
      </c>
      <c r="D17" s="95">
        <v>11946</v>
      </c>
    </row>
    <row r="18" spans="1:4" x14ac:dyDescent="0.6">
      <c r="A18" s="15" t="s">
        <v>25</v>
      </c>
      <c r="B18" s="95" t="s">
        <v>97</v>
      </c>
      <c r="C18" s="95">
        <v>9646</v>
      </c>
      <c r="D18" s="95">
        <v>21148</v>
      </c>
    </row>
    <row r="19" spans="1:4" x14ac:dyDescent="0.6">
      <c r="A19" s="15" t="s">
        <v>26</v>
      </c>
      <c r="B19" s="95">
        <v>54524</v>
      </c>
      <c r="C19" s="95">
        <v>85500</v>
      </c>
      <c r="D19" s="95">
        <v>140023</v>
      </c>
    </row>
    <row r="20" spans="1:4" x14ac:dyDescent="0.6">
      <c r="A20" s="17" t="s">
        <v>27</v>
      </c>
      <c r="B20" s="95">
        <v>37759</v>
      </c>
      <c r="C20" s="95">
        <v>57056</v>
      </c>
      <c r="D20" s="95">
        <v>94815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8847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10050</v>
      </c>
    </row>
    <row r="23" spans="1:4" x14ac:dyDescent="0.6">
      <c r="A23" s="17" t="s">
        <v>30</v>
      </c>
      <c r="B23" s="95">
        <v>14549</v>
      </c>
      <c r="C23" s="95">
        <v>11762</v>
      </c>
      <c r="D23" s="95">
        <v>26310</v>
      </c>
    </row>
    <row r="24" spans="1:4" x14ac:dyDescent="0.6">
      <c r="A24" s="15" t="s">
        <v>31</v>
      </c>
      <c r="B24" s="95">
        <v>223818</v>
      </c>
      <c r="C24" s="95">
        <v>257203</v>
      </c>
      <c r="D24" s="95">
        <v>481021</v>
      </c>
    </row>
    <row r="25" spans="1:4" x14ac:dyDescent="0.6">
      <c r="A25" s="15" t="s">
        <v>32</v>
      </c>
      <c r="B25" s="95">
        <v>15204</v>
      </c>
      <c r="C25" s="95">
        <v>16060</v>
      </c>
      <c r="D25" s="95">
        <v>31264</v>
      </c>
    </row>
    <row r="26" spans="1:4" x14ac:dyDescent="0.6">
      <c r="A26" s="17" t="s">
        <v>33</v>
      </c>
      <c r="B26" s="95" t="s">
        <v>97</v>
      </c>
      <c r="C26" s="95">
        <v>6272</v>
      </c>
      <c r="D26" s="95">
        <v>7778</v>
      </c>
    </row>
    <row r="27" spans="1:4" x14ac:dyDescent="0.6">
      <c r="A27" s="17" t="s">
        <v>34</v>
      </c>
      <c r="B27" s="95">
        <v>0</v>
      </c>
      <c r="C27" s="95">
        <v>3368</v>
      </c>
      <c r="D27" s="95">
        <v>3368</v>
      </c>
    </row>
    <row r="28" spans="1:4" x14ac:dyDescent="0.6">
      <c r="A28" s="17" t="s">
        <v>35</v>
      </c>
      <c r="B28" s="95">
        <v>13698</v>
      </c>
      <c r="C28" s="95">
        <v>6420</v>
      </c>
      <c r="D28" s="95">
        <v>20117</v>
      </c>
    </row>
    <row r="29" spans="1:4" x14ac:dyDescent="0.6">
      <c r="A29" s="15" t="s">
        <v>36</v>
      </c>
      <c r="B29" s="95">
        <v>4468</v>
      </c>
      <c r="C29" s="95">
        <v>3265</v>
      </c>
      <c r="D29" s="95">
        <v>7732</v>
      </c>
    </row>
    <row r="30" spans="1:4" x14ac:dyDescent="0.6">
      <c r="A30" s="15" t="s">
        <v>37</v>
      </c>
      <c r="B30" s="95">
        <v>22749</v>
      </c>
      <c r="C30" s="95">
        <v>20943</v>
      </c>
      <c r="D30" s="95">
        <v>43691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3178</v>
      </c>
      <c r="D32" s="95">
        <v>3178</v>
      </c>
    </row>
    <row r="33" spans="1:4" x14ac:dyDescent="0.6">
      <c r="A33" s="17" t="s">
        <v>40</v>
      </c>
      <c r="B33" s="95">
        <v>22749</v>
      </c>
      <c r="C33" s="95">
        <v>15106</v>
      </c>
      <c r="D33" s="95">
        <v>37855</v>
      </c>
    </row>
    <row r="34" spans="1:4" x14ac:dyDescent="0.6">
      <c r="A34" s="15" t="s">
        <v>41</v>
      </c>
      <c r="B34" s="95">
        <v>42420</v>
      </c>
      <c r="C34" s="95">
        <v>40267</v>
      </c>
      <c r="D34" s="95">
        <v>82687</v>
      </c>
    </row>
    <row r="35" spans="1:4" x14ac:dyDescent="0.6">
      <c r="A35" s="15" t="s">
        <v>42</v>
      </c>
      <c r="B35" s="95">
        <v>13406</v>
      </c>
      <c r="C35" s="95">
        <v>11327</v>
      </c>
      <c r="D35" s="95">
        <v>24732</v>
      </c>
    </row>
    <row r="36" spans="1:4" x14ac:dyDescent="0.6">
      <c r="A36" s="15" t="s">
        <v>43</v>
      </c>
      <c r="B36" s="95">
        <v>45118</v>
      </c>
      <c r="C36" s="95">
        <v>61593</v>
      </c>
      <c r="D36" s="95">
        <v>106711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11889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6816</v>
      </c>
    </row>
    <row r="39" spans="1:4" x14ac:dyDescent="0.6">
      <c r="A39" s="17" t="s">
        <v>46</v>
      </c>
      <c r="B39" s="95">
        <v>34918</v>
      </c>
      <c r="C39" s="95">
        <v>25705</v>
      </c>
      <c r="D39" s="95">
        <v>60623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10765</v>
      </c>
    </row>
    <row r="41" spans="1:4" x14ac:dyDescent="0.6">
      <c r="A41" s="17" t="s">
        <v>48</v>
      </c>
      <c r="B41" s="95">
        <v>7073</v>
      </c>
      <c r="C41" s="95">
        <v>9544</v>
      </c>
      <c r="D41" s="95">
        <v>16617</v>
      </c>
    </row>
    <row r="42" spans="1:4" x14ac:dyDescent="0.6">
      <c r="A42" s="15" t="s">
        <v>49</v>
      </c>
      <c r="B42" s="95">
        <v>12981</v>
      </c>
      <c r="C42" s="95">
        <v>12341</v>
      </c>
      <c r="D42" s="95">
        <v>25322</v>
      </c>
    </row>
    <row r="43" spans="1:4" x14ac:dyDescent="0.6">
      <c r="A43" s="15" t="s">
        <v>50</v>
      </c>
      <c r="B43" s="95">
        <v>43754</v>
      </c>
      <c r="C43" s="95">
        <v>54866</v>
      </c>
      <c r="D43" s="95">
        <v>98619</v>
      </c>
    </row>
    <row r="44" spans="1:4" x14ac:dyDescent="0.6">
      <c r="A44" s="17" t="s">
        <v>51</v>
      </c>
      <c r="B44" s="95">
        <v>39866</v>
      </c>
      <c r="C44" s="95">
        <v>48829</v>
      </c>
      <c r="D44" s="95">
        <v>88695</v>
      </c>
    </row>
    <row r="45" spans="1:4" x14ac:dyDescent="0.6">
      <c r="A45" s="17" t="s">
        <v>52</v>
      </c>
      <c r="B45" s="95">
        <v>3888</v>
      </c>
      <c r="C45" s="95">
        <v>6037</v>
      </c>
      <c r="D45" s="95">
        <v>9925</v>
      </c>
    </row>
    <row r="46" spans="1:4" x14ac:dyDescent="0.6">
      <c r="A46" s="15" t="s">
        <v>53</v>
      </c>
      <c r="B46" s="95">
        <v>115258</v>
      </c>
      <c r="C46" s="95">
        <v>140127</v>
      </c>
      <c r="D46" s="95">
        <v>255385</v>
      </c>
    </row>
    <row r="47" spans="1:4" ht="18" x14ac:dyDescent="0.6">
      <c r="A47" s="19" t="s">
        <v>54</v>
      </c>
      <c r="B47" s="95">
        <v>381497</v>
      </c>
      <c r="C47" s="95">
        <v>437596</v>
      </c>
      <c r="D47" s="95">
        <v>819093</v>
      </c>
    </row>
    <row r="48" spans="1:4" x14ac:dyDescent="0.6">
      <c r="A48" s="20" t="s">
        <v>55</v>
      </c>
      <c r="B48" s="95">
        <v>81004</v>
      </c>
      <c r="C48" s="95">
        <v>153591</v>
      </c>
      <c r="D48" s="95">
        <v>234595</v>
      </c>
    </row>
    <row r="49" spans="1:4" x14ac:dyDescent="0.6">
      <c r="A49" s="20" t="s">
        <v>56</v>
      </c>
      <c r="B49" s="95">
        <v>300493</v>
      </c>
      <c r="C49" s="95">
        <v>284005</v>
      </c>
      <c r="D49" s="95">
        <v>584498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124598</v>
      </c>
      <c r="C52" s="95">
        <v>43222</v>
      </c>
      <c r="D52" s="95">
        <v>167820</v>
      </c>
    </row>
    <row r="53" spans="1:4" x14ac:dyDescent="0.6">
      <c r="A53" s="17" t="s">
        <v>60</v>
      </c>
      <c r="B53" s="95">
        <v>14549</v>
      </c>
      <c r="C53" s="95">
        <v>10773</v>
      </c>
      <c r="D53" s="95">
        <v>25321</v>
      </c>
    </row>
    <row r="54" spans="1:4" x14ac:dyDescent="0.6">
      <c r="A54" s="17" t="s">
        <v>61</v>
      </c>
      <c r="B54" s="95">
        <v>15671</v>
      </c>
      <c r="C54" s="95">
        <v>17282</v>
      </c>
      <c r="D54" s="95">
        <v>32953</v>
      </c>
    </row>
    <row r="55" spans="1:4" x14ac:dyDescent="0.6">
      <c r="A55" s="17" t="s">
        <v>62</v>
      </c>
      <c r="B55" s="95">
        <v>38852</v>
      </c>
      <c r="C55" s="95">
        <v>68218</v>
      </c>
      <c r="D55" s="95">
        <v>107070</v>
      </c>
    </row>
    <row r="56" spans="1:4" x14ac:dyDescent="0.6">
      <c r="A56" s="17" t="s">
        <v>63</v>
      </c>
      <c r="B56" s="95">
        <v>3888</v>
      </c>
      <c r="C56" s="95">
        <v>947</v>
      </c>
      <c r="D56" s="95">
        <v>4835</v>
      </c>
    </row>
    <row r="57" spans="1:4" x14ac:dyDescent="0.6">
      <c r="A57" s="17" t="s">
        <v>64</v>
      </c>
      <c r="B57" s="95">
        <v>39119</v>
      </c>
      <c r="C57" s="95">
        <v>31691</v>
      </c>
      <c r="D57" s="95">
        <v>70810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49255</v>
      </c>
      <c r="C5" s="103">
        <v>38936</v>
      </c>
      <c r="D5" s="103">
        <v>10319</v>
      </c>
      <c r="E5" s="103">
        <v>7146</v>
      </c>
      <c r="F5" s="103">
        <v>847</v>
      </c>
      <c r="G5" s="103">
        <v>818</v>
      </c>
      <c r="H5" s="103">
        <v>1685</v>
      </c>
      <c r="I5" s="103">
        <v>177</v>
      </c>
      <c r="J5" s="103">
        <v>415</v>
      </c>
      <c r="K5" s="103">
        <v>1853</v>
      </c>
      <c r="L5" s="103">
        <v>531</v>
      </c>
      <c r="M5" s="103">
        <v>47</v>
      </c>
      <c r="N5" s="103">
        <v>2134</v>
      </c>
      <c r="O5" s="103">
        <v>1741</v>
      </c>
      <c r="P5" s="103">
        <v>161</v>
      </c>
      <c r="Q5" s="103">
        <v>994</v>
      </c>
      <c r="R5" s="103">
        <v>317</v>
      </c>
      <c r="S5" s="103">
        <v>213</v>
      </c>
      <c r="T5" s="103">
        <v>84</v>
      </c>
      <c r="U5" s="103">
        <v>188</v>
      </c>
      <c r="V5" s="104">
        <v>45</v>
      </c>
    </row>
    <row r="6" spans="1:22" ht="15.4" x14ac:dyDescent="0.6">
      <c r="A6" s="17" t="s">
        <v>13</v>
      </c>
      <c r="B6" s="106">
        <v>23016</v>
      </c>
      <c r="C6" s="106">
        <v>17862</v>
      </c>
      <c r="D6" s="106">
        <v>5154</v>
      </c>
      <c r="E6" s="106">
        <v>3208</v>
      </c>
      <c r="F6" s="106">
        <v>333</v>
      </c>
      <c r="G6" s="106">
        <v>580</v>
      </c>
      <c r="H6" s="106">
        <v>719</v>
      </c>
      <c r="I6" s="106">
        <v>55</v>
      </c>
      <c r="J6" s="106">
        <v>124</v>
      </c>
      <c r="K6" s="106">
        <v>769</v>
      </c>
      <c r="L6" s="106">
        <v>321</v>
      </c>
      <c r="M6" s="106">
        <v>6</v>
      </c>
      <c r="N6" s="106">
        <v>1284</v>
      </c>
      <c r="O6" s="106">
        <v>1072</v>
      </c>
      <c r="P6" s="106">
        <v>86</v>
      </c>
      <c r="Q6" s="106">
        <v>640</v>
      </c>
      <c r="R6" s="106">
        <v>218</v>
      </c>
      <c r="S6" s="106">
        <v>171</v>
      </c>
      <c r="T6" s="106">
        <v>14</v>
      </c>
      <c r="U6" s="106">
        <v>147</v>
      </c>
      <c r="V6" s="107">
        <v>22</v>
      </c>
    </row>
    <row r="7" spans="1:22" ht="15.4" x14ac:dyDescent="0.6">
      <c r="A7" s="17" t="s">
        <v>14</v>
      </c>
      <c r="B7" s="106">
        <v>26239</v>
      </c>
      <c r="C7" s="106">
        <v>21074</v>
      </c>
      <c r="D7" s="106">
        <v>5165</v>
      </c>
      <c r="E7" s="106">
        <v>3938</v>
      </c>
      <c r="F7" s="106">
        <v>514</v>
      </c>
      <c r="G7" s="106">
        <v>238</v>
      </c>
      <c r="H7" s="106">
        <v>966</v>
      </c>
      <c r="I7" s="106">
        <v>122</v>
      </c>
      <c r="J7" s="106">
        <v>292</v>
      </c>
      <c r="K7" s="106">
        <v>1084</v>
      </c>
      <c r="L7" s="106">
        <v>210</v>
      </c>
      <c r="M7" s="106">
        <v>41</v>
      </c>
      <c r="N7" s="106">
        <v>850</v>
      </c>
      <c r="O7" s="106">
        <v>669</v>
      </c>
      <c r="P7" s="106">
        <v>74</v>
      </c>
      <c r="Q7" s="106">
        <v>353</v>
      </c>
      <c r="R7" s="106">
        <v>98</v>
      </c>
      <c r="S7" s="106">
        <v>42</v>
      </c>
      <c r="T7" s="106">
        <v>70</v>
      </c>
      <c r="U7" s="106">
        <v>41</v>
      </c>
      <c r="V7" s="107">
        <v>23</v>
      </c>
    </row>
    <row r="8" spans="1:22" s="105" customFormat="1" ht="15.4" x14ac:dyDescent="0.6">
      <c r="A8" s="15" t="s">
        <v>15</v>
      </c>
      <c r="B8" s="103">
        <v>225807</v>
      </c>
      <c r="C8" s="103">
        <v>177031</v>
      </c>
      <c r="D8" s="103">
        <v>48776</v>
      </c>
      <c r="E8" s="103">
        <v>35889</v>
      </c>
      <c r="F8" s="103">
        <v>3523</v>
      </c>
      <c r="G8" s="103">
        <v>2350</v>
      </c>
      <c r="H8" s="103">
        <v>10901</v>
      </c>
      <c r="I8" s="103">
        <v>1820</v>
      </c>
      <c r="J8" s="103">
        <v>1331</v>
      </c>
      <c r="K8" s="103">
        <v>6961</v>
      </c>
      <c r="L8" s="103">
        <v>2911</v>
      </c>
      <c r="M8" s="103">
        <v>460</v>
      </c>
      <c r="N8" s="103">
        <v>8330</v>
      </c>
      <c r="O8" s="103">
        <v>5283</v>
      </c>
      <c r="P8" s="103">
        <v>1016</v>
      </c>
      <c r="Q8" s="103">
        <v>4040</v>
      </c>
      <c r="R8" s="103">
        <v>707</v>
      </c>
      <c r="S8" s="103">
        <v>691</v>
      </c>
      <c r="T8" s="103">
        <v>1077</v>
      </c>
      <c r="U8" s="103">
        <v>226</v>
      </c>
      <c r="V8" s="104">
        <v>518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25960</v>
      </c>
      <c r="C10" s="106">
        <v>22570</v>
      </c>
      <c r="D10" s="106">
        <v>3390</v>
      </c>
      <c r="E10" s="106">
        <v>2981</v>
      </c>
      <c r="F10" s="106">
        <v>405</v>
      </c>
      <c r="G10" s="106">
        <v>263</v>
      </c>
      <c r="H10" s="106">
        <v>834</v>
      </c>
      <c r="I10" s="106">
        <v>86</v>
      </c>
      <c r="J10" s="106">
        <v>136</v>
      </c>
      <c r="K10" s="106">
        <v>446</v>
      </c>
      <c r="L10" s="106">
        <v>335</v>
      </c>
      <c r="M10" s="106">
        <v>23</v>
      </c>
      <c r="N10" s="106">
        <v>291</v>
      </c>
      <c r="O10" s="106">
        <v>188</v>
      </c>
      <c r="P10" s="106">
        <v>65</v>
      </c>
      <c r="Q10" s="106">
        <v>104</v>
      </c>
      <c r="R10" s="106">
        <v>25</v>
      </c>
      <c r="S10" s="106">
        <v>18</v>
      </c>
      <c r="T10" s="106">
        <v>27</v>
      </c>
      <c r="U10" s="106">
        <v>6</v>
      </c>
      <c r="V10" s="107">
        <v>15</v>
      </c>
    </row>
    <row r="11" spans="1:22" ht="15.4" x14ac:dyDescent="0.6">
      <c r="A11" s="17" t="s">
        <v>18</v>
      </c>
      <c r="B11" s="106">
        <v>85331</v>
      </c>
      <c r="C11" s="106">
        <v>70588</v>
      </c>
      <c r="D11" s="106">
        <v>14743</v>
      </c>
      <c r="E11" s="106">
        <v>11363</v>
      </c>
      <c r="F11" s="106">
        <v>1258</v>
      </c>
      <c r="G11" s="106">
        <v>698</v>
      </c>
      <c r="H11" s="106">
        <v>2611</v>
      </c>
      <c r="I11" s="106">
        <v>714</v>
      </c>
      <c r="J11" s="106">
        <v>422</v>
      </c>
      <c r="K11" s="106">
        <v>2715</v>
      </c>
      <c r="L11" s="106">
        <v>638</v>
      </c>
      <c r="M11" s="106">
        <v>189</v>
      </c>
      <c r="N11" s="106">
        <v>2187</v>
      </c>
      <c r="O11" s="106">
        <v>1568</v>
      </c>
      <c r="P11" s="106">
        <v>390</v>
      </c>
      <c r="Q11" s="106">
        <v>941</v>
      </c>
      <c r="R11" s="106">
        <v>154</v>
      </c>
      <c r="S11" s="106">
        <v>76</v>
      </c>
      <c r="T11" s="106">
        <v>160</v>
      </c>
      <c r="U11" s="106">
        <v>95</v>
      </c>
      <c r="V11" s="107">
        <v>251</v>
      </c>
    </row>
    <row r="12" spans="1:22" ht="15.4" x14ac:dyDescent="0.6">
      <c r="A12" s="17" t="s">
        <v>19</v>
      </c>
      <c r="B12" s="106">
        <v>92370</v>
      </c>
      <c r="C12" s="106">
        <v>65849</v>
      </c>
      <c r="D12" s="106">
        <v>26521</v>
      </c>
      <c r="E12" s="106">
        <v>18884</v>
      </c>
      <c r="F12" s="106">
        <v>1488</v>
      </c>
      <c r="G12" s="106">
        <v>1156</v>
      </c>
      <c r="H12" s="106">
        <v>6992</v>
      </c>
      <c r="I12" s="106">
        <v>929</v>
      </c>
      <c r="J12" s="106">
        <v>627</v>
      </c>
      <c r="K12" s="106">
        <v>3284</v>
      </c>
      <c r="L12" s="106">
        <v>1674</v>
      </c>
      <c r="M12" s="106">
        <v>224</v>
      </c>
      <c r="N12" s="106">
        <v>4769</v>
      </c>
      <c r="O12" s="106">
        <v>2736</v>
      </c>
      <c r="P12" s="106">
        <v>453</v>
      </c>
      <c r="Q12" s="106">
        <v>2627</v>
      </c>
      <c r="R12" s="106">
        <v>431</v>
      </c>
      <c r="S12" s="106">
        <v>550</v>
      </c>
      <c r="T12" s="106">
        <v>760</v>
      </c>
      <c r="U12" s="106">
        <v>108</v>
      </c>
      <c r="V12" s="107">
        <v>241</v>
      </c>
    </row>
    <row r="13" spans="1:22" ht="15.4" x14ac:dyDescent="0.6">
      <c r="A13" s="17" t="s">
        <v>20</v>
      </c>
      <c r="B13" s="106">
        <v>17819</v>
      </c>
      <c r="C13" s="106">
        <v>14250</v>
      </c>
      <c r="D13" s="106">
        <v>3569</v>
      </c>
      <c r="E13" s="106">
        <v>2192</v>
      </c>
      <c r="F13" s="106">
        <v>304</v>
      </c>
      <c r="G13" s="106">
        <v>182</v>
      </c>
      <c r="H13" s="106">
        <v>319</v>
      </c>
      <c r="I13" s="106">
        <v>85</v>
      </c>
      <c r="J13" s="106">
        <v>124</v>
      </c>
      <c r="K13" s="106">
        <v>473</v>
      </c>
      <c r="L13" s="106">
        <v>209</v>
      </c>
      <c r="M13" s="106">
        <v>18</v>
      </c>
      <c r="N13" s="106">
        <v>1025</v>
      </c>
      <c r="O13" s="106">
        <v>745</v>
      </c>
      <c r="P13" s="106">
        <v>103</v>
      </c>
      <c r="Q13" s="106">
        <v>342</v>
      </c>
      <c r="R13" s="106">
        <v>94</v>
      </c>
      <c r="S13" s="106">
        <v>41</v>
      </c>
      <c r="T13" s="106">
        <v>120</v>
      </c>
      <c r="U13" s="106">
        <v>16</v>
      </c>
      <c r="V13" s="107">
        <v>9</v>
      </c>
    </row>
    <row r="14" spans="1:22" s="105" customFormat="1" ht="15.4" x14ac:dyDescent="0.6">
      <c r="A14" s="15" t="s">
        <v>21</v>
      </c>
      <c r="B14" s="103">
        <v>44788</v>
      </c>
      <c r="C14" s="103">
        <v>39282</v>
      </c>
      <c r="D14" s="103">
        <v>5507</v>
      </c>
      <c r="E14" s="103">
        <v>4674</v>
      </c>
      <c r="F14" s="103">
        <v>484</v>
      </c>
      <c r="G14" s="103">
        <v>432</v>
      </c>
      <c r="H14" s="103">
        <v>1505</v>
      </c>
      <c r="I14" s="103">
        <v>196</v>
      </c>
      <c r="J14" s="103">
        <v>345</v>
      </c>
      <c r="K14" s="103">
        <v>718</v>
      </c>
      <c r="L14" s="103">
        <v>262</v>
      </c>
      <c r="M14" s="103">
        <v>32</v>
      </c>
      <c r="N14" s="103">
        <v>492</v>
      </c>
      <c r="O14" s="103">
        <v>325</v>
      </c>
      <c r="P14" s="103">
        <v>64</v>
      </c>
      <c r="Q14" s="103">
        <v>285</v>
      </c>
      <c r="R14" s="103">
        <v>83</v>
      </c>
      <c r="S14" s="103">
        <v>17</v>
      </c>
      <c r="T14" s="103">
        <v>49</v>
      </c>
      <c r="U14" s="103">
        <v>44</v>
      </c>
      <c r="V14" s="104">
        <v>55</v>
      </c>
    </row>
    <row r="15" spans="1:22" ht="15.4" x14ac:dyDescent="0.6">
      <c r="A15" s="17" t="s">
        <v>22</v>
      </c>
      <c r="B15" s="106">
        <v>19398</v>
      </c>
      <c r="C15" s="106">
        <v>16145</v>
      </c>
      <c r="D15" s="106">
        <v>3253</v>
      </c>
      <c r="E15" s="106">
        <v>2799</v>
      </c>
      <c r="F15" s="106">
        <v>290</v>
      </c>
      <c r="G15" s="106">
        <v>297</v>
      </c>
      <c r="H15" s="106">
        <v>1006</v>
      </c>
      <c r="I15" s="106">
        <v>102</v>
      </c>
      <c r="J15" s="106">
        <v>188</v>
      </c>
      <c r="K15" s="106">
        <v>378</v>
      </c>
      <c r="L15" s="106">
        <v>173</v>
      </c>
      <c r="M15" s="106">
        <v>11</v>
      </c>
      <c r="N15" s="106">
        <v>291</v>
      </c>
      <c r="O15" s="106">
        <v>180</v>
      </c>
      <c r="P15" s="106">
        <v>29</v>
      </c>
      <c r="Q15" s="106">
        <v>138</v>
      </c>
      <c r="R15" s="106">
        <v>66</v>
      </c>
      <c r="S15" s="106">
        <v>10</v>
      </c>
      <c r="T15" s="106">
        <v>4</v>
      </c>
      <c r="U15" s="106">
        <v>30</v>
      </c>
      <c r="V15" s="107">
        <v>25</v>
      </c>
    </row>
    <row r="16" spans="1:22" ht="15.4" x14ac:dyDescent="0.6">
      <c r="A16" s="17" t="s">
        <v>23</v>
      </c>
      <c r="B16" s="106">
        <v>13443</v>
      </c>
      <c r="C16" s="106">
        <v>12356</v>
      </c>
      <c r="D16" s="106">
        <v>1088</v>
      </c>
      <c r="E16" s="106">
        <v>870</v>
      </c>
      <c r="F16" s="106">
        <v>75</v>
      </c>
      <c r="G16" s="106">
        <v>52</v>
      </c>
      <c r="H16" s="106">
        <v>198</v>
      </c>
      <c r="I16" s="106">
        <v>66</v>
      </c>
      <c r="J16" s="106">
        <v>45</v>
      </c>
      <c r="K16" s="106">
        <v>159</v>
      </c>
      <c r="L16" s="106">
        <v>48</v>
      </c>
      <c r="M16" s="106">
        <v>11</v>
      </c>
      <c r="N16" s="106">
        <v>101</v>
      </c>
      <c r="O16" s="106">
        <v>62</v>
      </c>
      <c r="P16" s="106">
        <v>25</v>
      </c>
      <c r="Q16" s="106">
        <v>94</v>
      </c>
      <c r="R16" s="106">
        <v>11</v>
      </c>
      <c r="S16" s="106">
        <v>5</v>
      </c>
      <c r="T16" s="106">
        <v>32</v>
      </c>
      <c r="U16" s="106">
        <v>5</v>
      </c>
      <c r="V16" s="107">
        <v>23</v>
      </c>
    </row>
    <row r="17" spans="1:22" ht="15.4" x14ac:dyDescent="0.6">
      <c r="A17" s="17" t="s">
        <v>24</v>
      </c>
      <c r="B17" s="106">
        <v>11946</v>
      </c>
      <c r="C17" s="106">
        <v>10780</v>
      </c>
      <c r="D17" s="106">
        <v>1166</v>
      </c>
      <c r="E17" s="106">
        <v>1005</v>
      </c>
      <c r="F17" s="106">
        <v>119</v>
      </c>
      <c r="G17" s="106">
        <v>83</v>
      </c>
      <c r="H17" s="106">
        <v>301</v>
      </c>
      <c r="I17" s="106">
        <v>27</v>
      </c>
      <c r="J17" s="106">
        <v>112</v>
      </c>
      <c r="K17" s="106">
        <v>182</v>
      </c>
      <c r="L17" s="106">
        <v>41</v>
      </c>
      <c r="M17" s="106">
        <v>9</v>
      </c>
      <c r="N17" s="106">
        <v>101</v>
      </c>
      <c r="O17" s="106">
        <v>83</v>
      </c>
      <c r="P17" s="106">
        <v>11</v>
      </c>
      <c r="Q17" s="106">
        <v>53</v>
      </c>
      <c r="R17" s="106">
        <v>6</v>
      </c>
      <c r="S17" s="106">
        <v>2</v>
      </c>
      <c r="T17" s="106">
        <v>13</v>
      </c>
      <c r="U17" s="106">
        <v>9</v>
      </c>
      <c r="V17" s="107">
        <v>7</v>
      </c>
    </row>
    <row r="18" spans="1:22" s="105" customFormat="1" ht="15.4" x14ac:dyDescent="0.6">
      <c r="A18" s="15" t="s">
        <v>25</v>
      </c>
      <c r="B18" s="103">
        <v>21148</v>
      </c>
      <c r="C18" s="103">
        <v>19141</v>
      </c>
      <c r="D18" s="103">
        <v>2007</v>
      </c>
      <c r="E18" s="103">
        <v>1580</v>
      </c>
      <c r="F18" s="103">
        <v>199</v>
      </c>
      <c r="G18" s="103">
        <v>110</v>
      </c>
      <c r="H18" s="103">
        <v>300</v>
      </c>
      <c r="I18" s="103">
        <v>205</v>
      </c>
      <c r="J18" s="103">
        <v>69</v>
      </c>
      <c r="K18" s="103">
        <v>318</v>
      </c>
      <c r="L18" s="103">
        <v>78</v>
      </c>
      <c r="M18" s="103">
        <v>19</v>
      </c>
      <c r="N18" s="103">
        <v>289</v>
      </c>
      <c r="O18" s="103">
        <v>224</v>
      </c>
      <c r="P18" s="103">
        <v>46</v>
      </c>
      <c r="Q18" s="103">
        <v>101</v>
      </c>
      <c r="R18" s="103">
        <v>28</v>
      </c>
      <c r="S18" s="103">
        <v>13</v>
      </c>
      <c r="T18" s="103">
        <v>22</v>
      </c>
      <c r="U18" s="103">
        <v>9</v>
      </c>
      <c r="V18" s="104">
        <v>37</v>
      </c>
    </row>
    <row r="19" spans="1:22" s="105" customFormat="1" ht="15.4" x14ac:dyDescent="0.6">
      <c r="A19" s="15" t="s">
        <v>26</v>
      </c>
      <c r="B19" s="103">
        <v>140023</v>
      </c>
      <c r="C19" s="103">
        <v>116784</v>
      </c>
      <c r="D19" s="103">
        <v>23240</v>
      </c>
      <c r="E19" s="103">
        <v>19569</v>
      </c>
      <c r="F19" s="103">
        <v>1660</v>
      </c>
      <c r="G19" s="103">
        <v>1190</v>
      </c>
      <c r="H19" s="103">
        <v>6556</v>
      </c>
      <c r="I19" s="103">
        <v>558</v>
      </c>
      <c r="J19" s="103">
        <v>746</v>
      </c>
      <c r="K19" s="103">
        <v>4750</v>
      </c>
      <c r="L19" s="103">
        <v>1383</v>
      </c>
      <c r="M19" s="103">
        <v>248</v>
      </c>
      <c r="N19" s="103">
        <v>2331</v>
      </c>
      <c r="O19" s="103">
        <v>1575</v>
      </c>
      <c r="P19" s="103">
        <v>385</v>
      </c>
      <c r="Q19" s="103">
        <v>1169</v>
      </c>
      <c r="R19" s="103">
        <v>309</v>
      </c>
      <c r="S19" s="103">
        <v>279</v>
      </c>
      <c r="T19" s="103">
        <v>152</v>
      </c>
      <c r="U19" s="103">
        <v>126</v>
      </c>
      <c r="V19" s="104">
        <v>171</v>
      </c>
    </row>
    <row r="20" spans="1:22" ht="15.4" x14ac:dyDescent="0.6">
      <c r="A20" s="17" t="s">
        <v>27</v>
      </c>
      <c r="B20" s="106">
        <v>94815</v>
      </c>
      <c r="C20" s="106">
        <v>77390</v>
      </c>
      <c r="D20" s="106">
        <v>17426</v>
      </c>
      <c r="E20" s="106">
        <v>14784</v>
      </c>
      <c r="F20" s="106">
        <v>1185</v>
      </c>
      <c r="G20" s="106">
        <v>887</v>
      </c>
      <c r="H20" s="106">
        <v>5047</v>
      </c>
      <c r="I20" s="106">
        <v>361</v>
      </c>
      <c r="J20" s="106">
        <v>528</v>
      </c>
      <c r="K20" s="106">
        <v>3607</v>
      </c>
      <c r="L20" s="106">
        <v>1101</v>
      </c>
      <c r="M20" s="106">
        <v>192</v>
      </c>
      <c r="N20" s="106">
        <v>1670</v>
      </c>
      <c r="O20" s="106">
        <v>1068</v>
      </c>
      <c r="P20" s="106">
        <v>290</v>
      </c>
      <c r="Q20" s="106">
        <v>841</v>
      </c>
      <c r="R20" s="106">
        <v>206</v>
      </c>
      <c r="S20" s="106">
        <v>243</v>
      </c>
      <c r="T20" s="106">
        <v>99</v>
      </c>
      <c r="U20" s="106">
        <v>68</v>
      </c>
      <c r="V20" s="107">
        <v>130</v>
      </c>
    </row>
    <row r="21" spans="1:22" ht="15.4" x14ac:dyDescent="0.6">
      <c r="A21" s="17" t="s">
        <v>28</v>
      </c>
      <c r="B21" s="106">
        <v>8847</v>
      </c>
      <c r="C21" s="106">
        <v>7691</v>
      </c>
      <c r="D21" s="106">
        <v>1156</v>
      </c>
      <c r="E21" s="106">
        <v>974</v>
      </c>
      <c r="F21" s="106">
        <v>101</v>
      </c>
      <c r="G21" s="106">
        <v>93</v>
      </c>
      <c r="H21" s="106">
        <v>368</v>
      </c>
      <c r="I21" s="106">
        <v>24</v>
      </c>
      <c r="J21" s="106">
        <v>46</v>
      </c>
      <c r="K21" s="106">
        <v>124</v>
      </c>
      <c r="L21" s="106">
        <v>40</v>
      </c>
      <c r="M21" s="106">
        <v>8</v>
      </c>
      <c r="N21" s="106">
        <v>97</v>
      </c>
      <c r="O21" s="106">
        <v>65</v>
      </c>
      <c r="P21" s="106">
        <v>18</v>
      </c>
      <c r="Q21" s="106">
        <v>83</v>
      </c>
      <c r="R21" s="106">
        <v>9</v>
      </c>
      <c r="S21" s="106">
        <v>4</v>
      </c>
      <c r="T21" s="106">
        <v>14</v>
      </c>
      <c r="U21" s="106">
        <v>2</v>
      </c>
      <c r="V21" s="107">
        <v>2</v>
      </c>
    </row>
    <row r="22" spans="1:22" ht="15.4" x14ac:dyDescent="0.6">
      <c r="A22" s="17" t="s">
        <v>29</v>
      </c>
      <c r="B22" s="106">
        <v>10050</v>
      </c>
      <c r="C22" s="106">
        <v>9061</v>
      </c>
      <c r="D22" s="106">
        <v>989</v>
      </c>
      <c r="E22" s="106">
        <v>905</v>
      </c>
      <c r="F22" s="106">
        <v>107</v>
      </c>
      <c r="G22" s="106">
        <v>59</v>
      </c>
      <c r="H22" s="106">
        <v>412</v>
      </c>
      <c r="I22" s="106">
        <v>12</v>
      </c>
      <c r="J22" s="106">
        <v>46</v>
      </c>
      <c r="K22" s="106">
        <v>123</v>
      </c>
      <c r="L22" s="106">
        <v>71</v>
      </c>
      <c r="M22" s="106">
        <v>5</v>
      </c>
      <c r="N22" s="106">
        <v>66</v>
      </c>
      <c r="O22" s="106">
        <v>53</v>
      </c>
      <c r="P22" s="106">
        <v>6</v>
      </c>
      <c r="Q22" s="106">
        <v>15</v>
      </c>
      <c r="R22" s="106">
        <v>2</v>
      </c>
      <c r="S22" s="106">
        <v>10</v>
      </c>
      <c r="T22" s="106">
        <v>0</v>
      </c>
      <c r="U22" s="106">
        <v>0</v>
      </c>
      <c r="V22" s="107">
        <v>3</v>
      </c>
    </row>
    <row r="23" spans="1:22" ht="15.4" x14ac:dyDescent="0.6">
      <c r="A23" s="17" t="s">
        <v>30</v>
      </c>
      <c r="B23" s="106">
        <v>26310</v>
      </c>
      <c r="C23" s="106">
        <v>22641</v>
      </c>
      <c r="D23" s="106">
        <v>3669</v>
      </c>
      <c r="E23" s="106">
        <v>2905</v>
      </c>
      <c r="F23" s="106">
        <v>267</v>
      </c>
      <c r="G23" s="106">
        <v>152</v>
      </c>
      <c r="H23" s="106">
        <v>728</v>
      </c>
      <c r="I23" s="106">
        <v>161</v>
      </c>
      <c r="J23" s="106">
        <v>126</v>
      </c>
      <c r="K23" s="106">
        <v>896</v>
      </c>
      <c r="L23" s="106">
        <v>170</v>
      </c>
      <c r="M23" s="106">
        <v>43</v>
      </c>
      <c r="N23" s="106">
        <v>497</v>
      </c>
      <c r="O23" s="106">
        <v>388</v>
      </c>
      <c r="P23" s="106">
        <v>70</v>
      </c>
      <c r="Q23" s="106">
        <v>230</v>
      </c>
      <c r="R23" s="106">
        <v>91</v>
      </c>
      <c r="S23" s="106">
        <v>22</v>
      </c>
      <c r="T23" s="106">
        <v>40</v>
      </c>
      <c r="U23" s="106">
        <v>56</v>
      </c>
      <c r="V23" s="107">
        <v>36</v>
      </c>
    </row>
    <row r="24" spans="1:22" s="105" customFormat="1" ht="15.4" x14ac:dyDescent="0.6">
      <c r="A24" s="15" t="s">
        <v>31</v>
      </c>
      <c r="B24" s="103">
        <v>481021</v>
      </c>
      <c r="C24" s="103">
        <v>391174</v>
      </c>
      <c r="D24" s="103">
        <v>89848</v>
      </c>
      <c r="E24" s="103">
        <v>68858</v>
      </c>
      <c r="F24" s="103">
        <v>6713</v>
      </c>
      <c r="G24" s="103">
        <v>4901</v>
      </c>
      <c r="H24" s="103">
        <v>20947</v>
      </c>
      <c r="I24" s="103">
        <v>2956</v>
      </c>
      <c r="J24" s="103">
        <v>2906</v>
      </c>
      <c r="K24" s="103">
        <v>14601</v>
      </c>
      <c r="L24" s="103">
        <v>5164</v>
      </c>
      <c r="M24" s="103">
        <v>806</v>
      </c>
      <c r="N24" s="103">
        <v>13577</v>
      </c>
      <c r="O24" s="103">
        <v>9147</v>
      </c>
      <c r="P24" s="103">
        <v>1672</v>
      </c>
      <c r="Q24" s="103">
        <v>6588</v>
      </c>
      <c r="R24" s="103">
        <v>1442</v>
      </c>
      <c r="S24" s="103">
        <v>1213</v>
      </c>
      <c r="T24" s="103">
        <v>1384</v>
      </c>
      <c r="U24" s="103">
        <v>593</v>
      </c>
      <c r="V24" s="104">
        <v>825</v>
      </c>
    </row>
    <row r="25" spans="1:22" s="105" customFormat="1" ht="15.4" x14ac:dyDescent="0.6">
      <c r="A25" s="15" t="s">
        <v>32</v>
      </c>
      <c r="B25" s="103">
        <v>31264</v>
      </c>
      <c r="C25" s="103">
        <v>28191</v>
      </c>
      <c r="D25" s="103">
        <v>3072</v>
      </c>
      <c r="E25" s="103">
        <v>2566</v>
      </c>
      <c r="F25" s="103">
        <v>413</v>
      </c>
      <c r="G25" s="103">
        <v>247</v>
      </c>
      <c r="H25" s="103">
        <v>384</v>
      </c>
      <c r="I25" s="103">
        <v>108</v>
      </c>
      <c r="J25" s="103">
        <v>188</v>
      </c>
      <c r="K25" s="103">
        <v>525</v>
      </c>
      <c r="L25" s="103">
        <v>290</v>
      </c>
      <c r="M25" s="103">
        <v>17</v>
      </c>
      <c r="N25" s="103">
        <v>315</v>
      </c>
      <c r="O25" s="103">
        <v>258</v>
      </c>
      <c r="P25" s="103">
        <v>17</v>
      </c>
      <c r="Q25" s="103">
        <v>157</v>
      </c>
      <c r="R25" s="103">
        <v>44</v>
      </c>
      <c r="S25" s="103">
        <v>16</v>
      </c>
      <c r="T25" s="103">
        <v>9</v>
      </c>
      <c r="U25" s="103">
        <v>38</v>
      </c>
      <c r="V25" s="104">
        <v>34</v>
      </c>
    </row>
    <row r="26" spans="1:22" ht="15.4" x14ac:dyDescent="0.6">
      <c r="A26" s="17" t="s">
        <v>33</v>
      </c>
      <c r="B26" s="106">
        <v>7778</v>
      </c>
      <c r="C26" s="106">
        <v>7055</v>
      </c>
      <c r="D26" s="106">
        <v>724</v>
      </c>
      <c r="E26" s="106">
        <v>621</v>
      </c>
      <c r="F26" s="106">
        <v>130</v>
      </c>
      <c r="G26" s="106">
        <v>33</v>
      </c>
      <c r="H26" s="106">
        <v>64</v>
      </c>
      <c r="I26" s="106">
        <v>34</v>
      </c>
      <c r="J26" s="106">
        <v>53</v>
      </c>
      <c r="K26" s="106">
        <v>123</v>
      </c>
      <c r="L26" s="106">
        <v>102</v>
      </c>
      <c r="M26" s="106">
        <v>2</v>
      </c>
      <c r="N26" s="106">
        <v>66</v>
      </c>
      <c r="O26" s="106">
        <v>52</v>
      </c>
      <c r="P26" s="106">
        <v>2</v>
      </c>
      <c r="Q26" s="106">
        <v>25</v>
      </c>
      <c r="R26" s="106">
        <v>11</v>
      </c>
      <c r="S26" s="106">
        <v>5</v>
      </c>
      <c r="T26" s="106">
        <v>1</v>
      </c>
      <c r="U26" s="106">
        <v>2</v>
      </c>
      <c r="V26" s="107">
        <v>11</v>
      </c>
    </row>
    <row r="27" spans="1:22" ht="15.4" x14ac:dyDescent="0.6">
      <c r="A27" s="17" t="s">
        <v>34</v>
      </c>
      <c r="B27" s="106">
        <v>3368</v>
      </c>
      <c r="C27" s="106">
        <v>3066</v>
      </c>
      <c r="D27" s="106">
        <v>302</v>
      </c>
      <c r="E27" s="106">
        <v>257</v>
      </c>
      <c r="F27" s="106">
        <v>41</v>
      </c>
      <c r="G27" s="106">
        <v>41</v>
      </c>
      <c r="H27" s="106">
        <v>19</v>
      </c>
      <c r="I27" s="106">
        <v>11</v>
      </c>
      <c r="J27" s="106">
        <v>33</v>
      </c>
      <c r="K27" s="106">
        <v>62</v>
      </c>
      <c r="L27" s="106">
        <v>29</v>
      </c>
      <c r="M27" s="106">
        <v>0</v>
      </c>
      <c r="N27" s="106">
        <v>28</v>
      </c>
      <c r="O27" s="106">
        <v>26</v>
      </c>
      <c r="P27" s="106">
        <v>0</v>
      </c>
      <c r="Q27" s="106">
        <v>14</v>
      </c>
      <c r="R27" s="106">
        <v>10</v>
      </c>
      <c r="S27" s="106">
        <v>3</v>
      </c>
      <c r="T27" s="106">
        <v>1</v>
      </c>
      <c r="U27" s="106">
        <v>0</v>
      </c>
      <c r="V27" s="107">
        <v>4</v>
      </c>
    </row>
    <row r="28" spans="1:22" ht="15.4" x14ac:dyDescent="0.6">
      <c r="A28" s="17" t="s">
        <v>35</v>
      </c>
      <c r="B28" s="106">
        <v>20117</v>
      </c>
      <c r="C28" s="106">
        <v>18071</v>
      </c>
      <c r="D28" s="106">
        <v>2047</v>
      </c>
      <c r="E28" s="106">
        <v>1688</v>
      </c>
      <c r="F28" s="106">
        <v>242</v>
      </c>
      <c r="G28" s="106">
        <v>173</v>
      </c>
      <c r="H28" s="106">
        <v>301</v>
      </c>
      <c r="I28" s="106">
        <v>63</v>
      </c>
      <c r="J28" s="106">
        <v>102</v>
      </c>
      <c r="K28" s="106">
        <v>340</v>
      </c>
      <c r="L28" s="106">
        <v>159</v>
      </c>
      <c r="M28" s="106">
        <v>15</v>
      </c>
      <c r="N28" s="106">
        <v>221</v>
      </c>
      <c r="O28" s="106">
        <v>179</v>
      </c>
      <c r="P28" s="106">
        <v>15</v>
      </c>
      <c r="Q28" s="106">
        <v>118</v>
      </c>
      <c r="R28" s="106">
        <v>23</v>
      </c>
      <c r="S28" s="106">
        <v>8</v>
      </c>
      <c r="T28" s="106">
        <v>7</v>
      </c>
      <c r="U28" s="106">
        <v>36</v>
      </c>
      <c r="V28" s="107">
        <v>19</v>
      </c>
    </row>
    <row r="29" spans="1:22" s="105" customFormat="1" ht="15.4" x14ac:dyDescent="0.6">
      <c r="A29" s="15" t="s">
        <v>36</v>
      </c>
      <c r="B29" s="103">
        <v>7732</v>
      </c>
      <c r="C29" s="103">
        <v>7212</v>
      </c>
      <c r="D29" s="103">
        <v>520</v>
      </c>
      <c r="E29" s="103">
        <v>463</v>
      </c>
      <c r="F29" s="103">
        <v>76</v>
      </c>
      <c r="G29" s="103">
        <v>35</v>
      </c>
      <c r="H29" s="103">
        <v>41</v>
      </c>
      <c r="I29" s="103">
        <v>17</v>
      </c>
      <c r="J29" s="103">
        <v>45</v>
      </c>
      <c r="K29" s="103">
        <v>159</v>
      </c>
      <c r="L29" s="103">
        <v>37</v>
      </c>
      <c r="M29" s="103">
        <v>1</v>
      </c>
      <c r="N29" s="103">
        <v>31</v>
      </c>
      <c r="O29" s="103">
        <v>25</v>
      </c>
      <c r="P29" s="103">
        <v>1</v>
      </c>
      <c r="Q29" s="103">
        <v>21</v>
      </c>
      <c r="R29" s="103">
        <v>7</v>
      </c>
      <c r="S29" s="103">
        <v>7</v>
      </c>
      <c r="T29" s="103">
        <v>3</v>
      </c>
      <c r="U29" s="103">
        <v>1</v>
      </c>
      <c r="V29" s="104">
        <v>5</v>
      </c>
    </row>
    <row r="30" spans="1:22" s="105" customFormat="1" ht="15.4" x14ac:dyDescent="0.6">
      <c r="A30" s="15" t="s">
        <v>37</v>
      </c>
      <c r="B30" s="103">
        <v>43691</v>
      </c>
      <c r="C30" s="103">
        <v>38856</v>
      </c>
      <c r="D30" s="103">
        <v>4835</v>
      </c>
      <c r="E30" s="103">
        <v>4084</v>
      </c>
      <c r="F30" s="103">
        <v>495</v>
      </c>
      <c r="G30" s="103">
        <v>403</v>
      </c>
      <c r="H30" s="103">
        <v>692</v>
      </c>
      <c r="I30" s="103">
        <v>147</v>
      </c>
      <c r="J30" s="103">
        <v>245</v>
      </c>
      <c r="K30" s="103">
        <v>1093</v>
      </c>
      <c r="L30" s="103">
        <v>220</v>
      </c>
      <c r="M30" s="103">
        <v>26</v>
      </c>
      <c r="N30" s="103">
        <v>420</v>
      </c>
      <c r="O30" s="103">
        <v>208</v>
      </c>
      <c r="P30" s="103">
        <v>36</v>
      </c>
      <c r="Q30" s="103">
        <v>236</v>
      </c>
      <c r="R30" s="103">
        <v>51</v>
      </c>
      <c r="S30" s="103">
        <v>38</v>
      </c>
      <c r="T30" s="103">
        <v>21</v>
      </c>
      <c r="U30" s="103">
        <v>36</v>
      </c>
      <c r="V30" s="104">
        <v>96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3178</v>
      </c>
      <c r="C32" s="106">
        <v>2954</v>
      </c>
      <c r="D32" s="106">
        <v>224</v>
      </c>
      <c r="E32" s="106">
        <v>186</v>
      </c>
      <c r="F32" s="106">
        <v>42</v>
      </c>
      <c r="G32" s="106">
        <v>14</v>
      </c>
      <c r="H32" s="106">
        <v>13</v>
      </c>
      <c r="I32" s="106">
        <v>13</v>
      </c>
      <c r="J32" s="106">
        <v>22</v>
      </c>
      <c r="K32" s="106">
        <v>49</v>
      </c>
      <c r="L32" s="106">
        <v>16</v>
      </c>
      <c r="M32" s="106">
        <v>0</v>
      </c>
      <c r="N32" s="106">
        <v>23</v>
      </c>
      <c r="O32" s="106">
        <v>19</v>
      </c>
      <c r="P32" s="106">
        <v>1</v>
      </c>
      <c r="Q32" s="106">
        <v>12</v>
      </c>
      <c r="R32" s="106">
        <v>7</v>
      </c>
      <c r="S32" s="106">
        <v>2</v>
      </c>
      <c r="T32" s="106">
        <v>1</v>
      </c>
      <c r="U32" s="106">
        <v>1</v>
      </c>
      <c r="V32" s="107">
        <v>3</v>
      </c>
    </row>
    <row r="33" spans="1:22" ht="15.4" x14ac:dyDescent="0.6">
      <c r="A33" s="17" t="s">
        <v>40</v>
      </c>
      <c r="B33" s="106">
        <v>37855</v>
      </c>
      <c r="C33" s="106">
        <v>33542</v>
      </c>
      <c r="D33" s="106">
        <v>4313</v>
      </c>
      <c r="E33" s="106">
        <v>3626</v>
      </c>
      <c r="F33" s="106">
        <v>384</v>
      </c>
      <c r="G33" s="106">
        <v>343</v>
      </c>
      <c r="H33" s="106">
        <v>673</v>
      </c>
      <c r="I33" s="106">
        <v>123</v>
      </c>
      <c r="J33" s="106">
        <v>179</v>
      </c>
      <c r="K33" s="106">
        <v>987</v>
      </c>
      <c r="L33" s="106">
        <v>182</v>
      </c>
      <c r="M33" s="106">
        <v>26</v>
      </c>
      <c r="N33" s="106">
        <v>381</v>
      </c>
      <c r="O33" s="106">
        <v>173</v>
      </c>
      <c r="P33" s="106">
        <v>35</v>
      </c>
      <c r="Q33" s="106">
        <v>216</v>
      </c>
      <c r="R33" s="106">
        <v>37</v>
      </c>
      <c r="S33" s="106">
        <v>35</v>
      </c>
      <c r="T33" s="106">
        <v>21</v>
      </c>
      <c r="U33" s="106">
        <v>35</v>
      </c>
      <c r="V33" s="107">
        <v>90</v>
      </c>
    </row>
    <row r="34" spans="1:22" s="105" customFormat="1" ht="15.4" x14ac:dyDescent="0.6">
      <c r="A34" s="15" t="s">
        <v>41</v>
      </c>
      <c r="B34" s="103">
        <v>82687</v>
      </c>
      <c r="C34" s="103">
        <v>74259</v>
      </c>
      <c r="D34" s="103">
        <v>8428</v>
      </c>
      <c r="E34" s="103">
        <v>7114</v>
      </c>
      <c r="F34" s="103">
        <v>984</v>
      </c>
      <c r="G34" s="103">
        <v>685</v>
      </c>
      <c r="H34" s="103">
        <v>1117</v>
      </c>
      <c r="I34" s="103">
        <v>273</v>
      </c>
      <c r="J34" s="103">
        <v>478</v>
      </c>
      <c r="K34" s="103">
        <v>1777</v>
      </c>
      <c r="L34" s="103">
        <v>548</v>
      </c>
      <c r="M34" s="103">
        <v>44</v>
      </c>
      <c r="N34" s="103">
        <v>766</v>
      </c>
      <c r="O34" s="103">
        <v>490</v>
      </c>
      <c r="P34" s="103">
        <v>54</v>
      </c>
      <c r="Q34" s="103">
        <v>414</v>
      </c>
      <c r="R34" s="103">
        <v>102</v>
      </c>
      <c r="S34" s="103">
        <v>60</v>
      </c>
      <c r="T34" s="103">
        <v>32</v>
      </c>
      <c r="U34" s="103">
        <v>75</v>
      </c>
      <c r="V34" s="104">
        <v>134</v>
      </c>
    </row>
    <row r="35" spans="1:22" s="105" customFormat="1" ht="15.4" x14ac:dyDescent="0.6">
      <c r="A35" s="15" t="s">
        <v>42</v>
      </c>
      <c r="B35" s="103">
        <v>24732</v>
      </c>
      <c r="C35" s="103">
        <v>21481</v>
      </c>
      <c r="D35" s="103">
        <v>3251</v>
      </c>
      <c r="E35" s="103">
        <v>2454</v>
      </c>
      <c r="F35" s="103">
        <v>355</v>
      </c>
      <c r="G35" s="103">
        <v>189</v>
      </c>
      <c r="H35" s="103">
        <v>428</v>
      </c>
      <c r="I35" s="103">
        <v>71</v>
      </c>
      <c r="J35" s="103">
        <v>123</v>
      </c>
      <c r="K35" s="103">
        <v>627</v>
      </c>
      <c r="L35" s="103">
        <v>135</v>
      </c>
      <c r="M35" s="103">
        <v>28</v>
      </c>
      <c r="N35" s="103">
        <v>628</v>
      </c>
      <c r="O35" s="103">
        <v>530</v>
      </c>
      <c r="P35" s="103">
        <v>33</v>
      </c>
      <c r="Q35" s="103">
        <v>137</v>
      </c>
      <c r="R35" s="103">
        <v>31</v>
      </c>
      <c r="S35" s="103">
        <v>11</v>
      </c>
      <c r="T35" s="103">
        <v>12</v>
      </c>
      <c r="U35" s="103">
        <v>12</v>
      </c>
      <c r="V35" s="104">
        <v>32</v>
      </c>
    </row>
    <row r="36" spans="1:22" s="105" customFormat="1" ht="15.4" x14ac:dyDescent="0.6">
      <c r="A36" s="15" t="s">
        <v>43</v>
      </c>
      <c r="B36" s="103">
        <v>106711</v>
      </c>
      <c r="C36" s="103">
        <v>96759</v>
      </c>
      <c r="D36" s="103">
        <v>9951</v>
      </c>
      <c r="E36" s="103">
        <v>8504</v>
      </c>
      <c r="F36" s="103">
        <v>919</v>
      </c>
      <c r="G36" s="103">
        <v>887</v>
      </c>
      <c r="H36" s="103">
        <v>1119</v>
      </c>
      <c r="I36" s="103">
        <v>156</v>
      </c>
      <c r="J36" s="103">
        <v>410</v>
      </c>
      <c r="K36" s="103">
        <v>2577</v>
      </c>
      <c r="L36" s="103">
        <v>701</v>
      </c>
      <c r="M36" s="103">
        <v>219</v>
      </c>
      <c r="N36" s="103">
        <v>806</v>
      </c>
      <c r="O36" s="103">
        <v>549</v>
      </c>
      <c r="P36" s="103">
        <v>129</v>
      </c>
      <c r="Q36" s="103">
        <v>577</v>
      </c>
      <c r="R36" s="103">
        <v>85</v>
      </c>
      <c r="S36" s="103">
        <v>26</v>
      </c>
      <c r="T36" s="103">
        <v>108</v>
      </c>
      <c r="U36" s="103">
        <v>58</v>
      </c>
      <c r="V36" s="104">
        <v>65</v>
      </c>
    </row>
    <row r="37" spans="1:22" ht="15.4" x14ac:dyDescent="0.6">
      <c r="A37" s="17" t="s">
        <v>44</v>
      </c>
      <c r="B37" s="106">
        <v>11889</v>
      </c>
      <c r="C37" s="106">
        <v>11131</v>
      </c>
      <c r="D37" s="106">
        <v>758</v>
      </c>
      <c r="E37" s="106">
        <v>671</v>
      </c>
      <c r="F37" s="106">
        <v>61</v>
      </c>
      <c r="G37" s="106">
        <v>99</v>
      </c>
      <c r="H37" s="106">
        <v>52</v>
      </c>
      <c r="I37" s="106">
        <v>22</v>
      </c>
      <c r="J37" s="106">
        <v>25</v>
      </c>
      <c r="K37" s="106">
        <v>249</v>
      </c>
      <c r="L37" s="106">
        <v>79</v>
      </c>
      <c r="M37" s="106">
        <v>28</v>
      </c>
      <c r="N37" s="106">
        <v>62</v>
      </c>
      <c r="O37" s="106">
        <v>44</v>
      </c>
      <c r="P37" s="106">
        <v>12</v>
      </c>
      <c r="Q37" s="106">
        <v>25</v>
      </c>
      <c r="R37" s="106">
        <v>6</v>
      </c>
      <c r="S37" s="106">
        <v>0</v>
      </c>
      <c r="T37" s="106">
        <v>14</v>
      </c>
      <c r="U37" s="106">
        <v>0</v>
      </c>
      <c r="V37" s="107">
        <v>0</v>
      </c>
    </row>
    <row r="38" spans="1:22" ht="15.4" x14ac:dyDescent="0.6">
      <c r="A38" s="17" t="s">
        <v>45</v>
      </c>
      <c r="B38" s="106">
        <v>6816</v>
      </c>
      <c r="C38" s="106">
        <v>6478</v>
      </c>
      <c r="D38" s="106">
        <v>338</v>
      </c>
      <c r="E38" s="106">
        <v>307</v>
      </c>
      <c r="F38" s="106">
        <v>35</v>
      </c>
      <c r="G38" s="106">
        <v>54</v>
      </c>
      <c r="H38" s="106">
        <v>22</v>
      </c>
      <c r="I38" s="106">
        <v>4</v>
      </c>
      <c r="J38" s="106">
        <v>18</v>
      </c>
      <c r="K38" s="106">
        <v>53</v>
      </c>
      <c r="L38" s="106">
        <v>72</v>
      </c>
      <c r="M38" s="106">
        <v>2</v>
      </c>
      <c r="N38" s="106">
        <v>19</v>
      </c>
      <c r="O38" s="106">
        <v>12</v>
      </c>
      <c r="P38" s="106">
        <v>3</v>
      </c>
      <c r="Q38" s="106">
        <v>12</v>
      </c>
      <c r="R38" s="106">
        <v>5</v>
      </c>
      <c r="S38" s="106">
        <v>0</v>
      </c>
      <c r="T38" s="106">
        <v>0</v>
      </c>
      <c r="U38" s="106">
        <v>2</v>
      </c>
      <c r="V38" s="107">
        <v>0</v>
      </c>
    </row>
    <row r="39" spans="1:22" ht="15.4" x14ac:dyDescent="0.6">
      <c r="A39" s="17" t="s">
        <v>46</v>
      </c>
      <c r="B39" s="106">
        <v>60623</v>
      </c>
      <c r="C39" s="106">
        <v>54336</v>
      </c>
      <c r="D39" s="106">
        <v>6287</v>
      </c>
      <c r="E39" s="106">
        <v>5305</v>
      </c>
      <c r="F39" s="106">
        <v>585</v>
      </c>
      <c r="G39" s="106">
        <v>507</v>
      </c>
      <c r="H39" s="106">
        <v>680</v>
      </c>
      <c r="I39" s="106">
        <v>106</v>
      </c>
      <c r="J39" s="106">
        <v>197</v>
      </c>
      <c r="K39" s="106">
        <v>1673</v>
      </c>
      <c r="L39" s="106">
        <v>439</v>
      </c>
      <c r="M39" s="106">
        <v>154</v>
      </c>
      <c r="N39" s="106">
        <v>468</v>
      </c>
      <c r="O39" s="106">
        <v>288</v>
      </c>
      <c r="P39" s="106">
        <v>94</v>
      </c>
      <c r="Q39" s="106">
        <v>459</v>
      </c>
      <c r="R39" s="106">
        <v>57</v>
      </c>
      <c r="S39" s="106">
        <v>17</v>
      </c>
      <c r="T39" s="106">
        <v>87</v>
      </c>
      <c r="U39" s="106">
        <v>39</v>
      </c>
      <c r="V39" s="107">
        <v>56</v>
      </c>
    </row>
    <row r="40" spans="1:22" ht="15.4" x14ac:dyDescent="0.6">
      <c r="A40" s="17" t="s">
        <v>47</v>
      </c>
      <c r="B40" s="106">
        <v>10765</v>
      </c>
      <c r="C40" s="106">
        <v>10094</v>
      </c>
      <c r="D40" s="106">
        <v>672</v>
      </c>
      <c r="E40" s="106">
        <v>597</v>
      </c>
      <c r="F40" s="106">
        <v>55</v>
      </c>
      <c r="G40" s="106">
        <v>67</v>
      </c>
      <c r="H40" s="106">
        <v>69</v>
      </c>
      <c r="I40" s="106">
        <v>11</v>
      </c>
      <c r="J40" s="106">
        <v>47</v>
      </c>
      <c r="K40" s="106">
        <v>164</v>
      </c>
      <c r="L40" s="106">
        <v>65</v>
      </c>
      <c r="M40" s="106">
        <v>12</v>
      </c>
      <c r="N40" s="106">
        <v>40</v>
      </c>
      <c r="O40" s="106">
        <v>19</v>
      </c>
      <c r="P40" s="106">
        <v>14</v>
      </c>
      <c r="Q40" s="106">
        <v>33</v>
      </c>
      <c r="R40" s="106">
        <v>5</v>
      </c>
      <c r="S40" s="106">
        <v>1</v>
      </c>
      <c r="T40" s="106">
        <v>5</v>
      </c>
      <c r="U40" s="106">
        <v>8</v>
      </c>
      <c r="V40" s="107">
        <v>1</v>
      </c>
    </row>
    <row r="41" spans="1:22" ht="15.4" x14ac:dyDescent="0.6">
      <c r="A41" s="17" t="s">
        <v>48</v>
      </c>
      <c r="B41" s="106">
        <v>16617</v>
      </c>
      <c r="C41" s="106">
        <v>14720</v>
      </c>
      <c r="D41" s="106">
        <v>1897</v>
      </c>
      <c r="E41" s="106">
        <v>1624</v>
      </c>
      <c r="F41" s="106">
        <v>183</v>
      </c>
      <c r="G41" s="106">
        <v>160</v>
      </c>
      <c r="H41" s="106">
        <v>296</v>
      </c>
      <c r="I41" s="106">
        <v>12</v>
      </c>
      <c r="J41" s="106">
        <v>123</v>
      </c>
      <c r="K41" s="106">
        <v>438</v>
      </c>
      <c r="L41" s="106">
        <v>46</v>
      </c>
      <c r="M41" s="106">
        <v>24</v>
      </c>
      <c r="N41" s="106">
        <v>217</v>
      </c>
      <c r="O41" s="106">
        <v>187</v>
      </c>
      <c r="P41" s="106">
        <v>6</v>
      </c>
      <c r="Q41" s="106">
        <v>48</v>
      </c>
      <c r="R41" s="106">
        <v>12</v>
      </c>
      <c r="S41" s="106">
        <v>7</v>
      </c>
      <c r="T41" s="106">
        <v>2</v>
      </c>
      <c r="U41" s="106">
        <v>9</v>
      </c>
      <c r="V41" s="107">
        <v>8</v>
      </c>
    </row>
    <row r="42" spans="1:22" s="105" customFormat="1" ht="15.4" x14ac:dyDescent="0.6">
      <c r="A42" s="15" t="s">
        <v>49</v>
      </c>
      <c r="B42" s="103">
        <v>25322</v>
      </c>
      <c r="C42" s="103">
        <v>22716</v>
      </c>
      <c r="D42" s="103">
        <v>2606</v>
      </c>
      <c r="E42" s="103">
        <v>2264</v>
      </c>
      <c r="F42" s="103">
        <v>278</v>
      </c>
      <c r="G42" s="103">
        <v>229</v>
      </c>
      <c r="H42" s="103">
        <v>493</v>
      </c>
      <c r="I42" s="103">
        <v>37</v>
      </c>
      <c r="J42" s="103">
        <v>198</v>
      </c>
      <c r="K42" s="103">
        <v>514</v>
      </c>
      <c r="L42" s="103">
        <v>77</v>
      </c>
      <c r="M42" s="103">
        <v>30</v>
      </c>
      <c r="N42" s="103">
        <v>173</v>
      </c>
      <c r="O42" s="103">
        <v>126</v>
      </c>
      <c r="P42" s="103">
        <v>17</v>
      </c>
      <c r="Q42" s="103">
        <v>139</v>
      </c>
      <c r="R42" s="103">
        <v>14</v>
      </c>
      <c r="S42" s="103">
        <v>6</v>
      </c>
      <c r="T42" s="103">
        <v>15</v>
      </c>
      <c r="U42" s="103">
        <v>11</v>
      </c>
      <c r="V42" s="104">
        <v>30</v>
      </c>
    </row>
    <row r="43" spans="1:22" s="105" customFormat="1" ht="15.4" x14ac:dyDescent="0.6">
      <c r="A43" s="15" t="s">
        <v>50</v>
      </c>
      <c r="B43" s="103">
        <v>98619</v>
      </c>
      <c r="C43" s="103">
        <v>90066</v>
      </c>
      <c r="D43" s="103">
        <v>8554</v>
      </c>
      <c r="E43" s="103">
        <v>6998</v>
      </c>
      <c r="F43" s="103">
        <v>658</v>
      </c>
      <c r="G43" s="103">
        <v>790</v>
      </c>
      <c r="H43" s="103">
        <v>1600</v>
      </c>
      <c r="I43" s="103">
        <v>78</v>
      </c>
      <c r="J43" s="103">
        <v>410</v>
      </c>
      <c r="K43" s="103">
        <v>1349</v>
      </c>
      <c r="L43" s="103">
        <v>625</v>
      </c>
      <c r="M43" s="103">
        <v>53</v>
      </c>
      <c r="N43" s="103">
        <v>894</v>
      </c>
      <c r="O43" s="103">
        <v>694</v>
      </c>
      <c r="P43" s="103">
        <v>37</v>
      </c>
      <c r="Q43" s="103">
        <v>503</v>
      </c>
      <c r="R43" s="103">
        <v>200</v>
      </c>
      <c r="S43" s="103">
        <v>48</v>
      </c>
      <c r="T43" s="103">
        <v>83</v>
      </c>
      <c r="U43" s="103">
        <v>53</v>
      </c>
      <c r="V43" s="104">
        <v>158</v>
      </c>
    </row>
    <row r="44" spans="1:22" ht="15.4" x14ac:dyDescent="0.6">
      <c r="A44" s="17" t="s">
        <v>51</v>
      </c>
      <c r="B44" s="106">
        <v>88695</v>
      </c>
      <c r="C44" s="106">
        <v>81038</v>
      </c>
      <c r="D44" s="106">
        <v>7656</v>
      </c>
      <c r="E44" s="106">
        <v>6256</v>
      </c>
      <c r="F44" s="106">
        <v>551</v>
      </c>
      <c r="G44" s="106">
        <v>705</v>
      </c>
      <c r="H44" s="106">
        <v>1517</v>
      </c>
      <c r="I44" s="106">
        <v>69</v>
      </c>
      <c r="J44" s="106">
        <v>316</v>
      </c>
      <c r="K44" s="106">
        <v>1133</v>
      </c>
      <c r="L44" s="106">
        <v>603</v>
      </c>
      <c r="M44" s="106">
        <v>40</v>
      </c>
      <c r="N44" s="106">
        <v>775</v>
      </c>
      <c r="O44" s="106">
        <v>610</v>
      </c>
      <c r="P44" s="106">
        <v>33</v>
      </c>
      <c r="Q44" s="106">
        <v>469</v>
      </c>
      <c r="R44" s="106">
        <v>195</v>
      </c>
      <c r="S44" s="106">
        <v>42</v>
      </c>
      <c r="T44" s="106">
        <v>80</v>
      </c>
      <c r="U44" s="106">
        <v>44</v>
      </c>
      <c r="V44" s="107">
        <v>156</v>
      </c>
    </row>
    <row r="45" spans="1:22" ht="15.4" x14ac:dyDescent="0.6">
      <c r="A45" s="17" t="s">
        <v>52</v>
      </c>
      <c r="B45" s="106">
        <v>9925</v>
      </c>
      <c r="C45" s="106">
        <v>9027</v>
      </c>
      <c r="D45" s="106">
        <v>897</v>
      </c>
      <c r="E45" s="106">
        <v>742</v>
      </c>
      <c r="F45" s="106">
        <v>108</v>
      </c>
      <c r="G45" s="106">
        <v>86</v>
      </c>
      <c r="H45" s="106">
        <v>83</v>
      </c>
      <c r="I45" s="106">
        <v>9</v>
      </c>
      <c r="J45" s="106">
        <v>94</v>
      </c>
      <c r="K45" s="106">
        <v>216</v>
      </c>
      <c r="L45" s="106">
        <v>22</v>
      </c>
      <c r="M45" s="106">
        <v>13</v>
      </c>
      <c r="N45" s="106">
        <v>119</v>
      </c>
      <c r="O45" s="106">
        <v>84</v>
      </c>
      <c r="P45" s="106">
        <v>5</v>
      </c>
      <c r="Q45" s="106">
        <v>35</v>
      </c>
      <c r="R45" s="106">
        <v>5</v>
      </c>
      <c r="S45" s="106">
        <v>5</v>
      </c>
      <c r="T45" s="106">
        <v>4</v>
      </c>
      <c r="U45" s="106">
        <v>9</v>
      </c>
      <c r="V45" s="107">
        <v>2</v>
      </c>
    </row>
    <row r="46" spans="1:22" s="105" customFormat="1" ht="15.4" x14ac:dyDescent="0.6">
      <c r="A46" s="15" t="s">
        <v>53</v>
      </c>
      <c r="B46" s="103">
        <v>255385</v>
      </c>
      <c r="C46" s="103">
        <v>231022</v>
      </c>
      <c r="D46" s="103">
        <v>24363</v>
      </c>
      <c r="E46" s="103">
        <v>20219</v>
      </c>
      <c r="F46" s="103">
        <v>2210</v>
      </c>
      <c r="G46" s="103">
        <v>2095</v>
      </c>
      <c r="H46" s="103">
        <v>3640</v>
      </c>
      <c r="I46" s="103">
        <v>342</v>
      </c>
      <c r="J46" s="103">
        <v>1141</v>
      </c>
      <c r="K46" s="103">
        <v>5067</v>
      </c>
      <c r="L46" s="103">
        <v>1537</v>
      </c>
      <c r="M46" s="103">
        <v>331</v>
      </c>
      <c r="N46" s="103">
        <v>2502</v>
      </c>
      <c r="O46" s="103">
        <v>1899</v>
      </c>
      <c r="P46" s="103">
        <v>216</v>
      </c>
      <c r="Q46" s="103">
        <v>1357</v>
      </c>
      <c r="R46" s="103">
        <v>331</v>
      </c>
      <c r="S46" s="103">
        <v>91</v>
      </c>
      <c r="T46" s="103">
        <v>218</v>
      </c>
      <c r="U46" s="103">
        <v>134</v>
      </c>
      <c r="V46" s="104">
        <v>285</v>
      </c>
    </row>
    <row r="47" spans="1:22" s="105" customFormat="1" ht="18" x14ac:dyDescent="0.6">
      <c r="A47" s="19" t="s">
        <v>54</v>
      </c>
      <c r="B47" s="103">
        <v>819093</v>
      </c>
      <c r="C47" s="103">
        <v>696455</v>
      </c>
      <c r="D47" s="103">
        <v>122638</v>
      </c>
      <c r="E47" s="103">
        <v>96191</v>
      </c>
      <c r="F47" s="103">
        <v>9907</v>
      </c>
      <c r="G47" s="103">
        <v>7682</v>
      </c>
      <c r="H47" s="103">
        <v>25704</v>
      </c>
      <c r="I47" s="103">
        <v>3571</v>
      </c>
      <c r="J47" s="103">
        <v>4526</v>
      </c>
      <c r="K47" s="103">
        <v>21444</v>
      </c>
      <c r="L47" s="103">
        <v>7249</v>
      </c>
      <c r="M47" s="103">
        <v>1181</v>
      </c>
      <c r="N47" s="103">
        <v>16844</v>
      </c>
      <c r="O47" s="103">
        <v>11537</v>
      </c>
      <c r="P47" s="103">
        <v>1943</v>
      </c>
      <c r="Q47" s="103">
        <v>8359</v>
      </c>
      <c r="R47" s="103">
        <v>1875</v>
      </c>
      <c r="S47" s="103">
        <v>1364</v>
      </c>
      <c r="T47" s="103">
        <v>1634</v>
      </c>
      <c r="U47" s="103">
        <v>801</v>
      </c>
      <c r="V47" s="104">
        <v>1244</v>
      </c>
    </row>
    <row r="48" spans="1:22" s="105" customFormat="1" ht="15.4" x14ac:dyDescent="0.6">
      <c r="A48" s="20" t="s">
        <v>55</v>
      </c>
      <c r="B48" s="103">
        <v>234595</v>
      </c>
      <c r="C48" s="103">
        <v>201918</v>
      </c>
      <c r="D48" s="103">
        <v>32676</v>
      </c>
      <c r="E48" s="103">
        <v>27914</v>
      </c>
      <c r="F48" s="103">
        <v>2684</v>
      </c>
      <c r="G48" s="103">
        <v>2226</v>
      </c>
      <c r="H48" s="103">
        <v>7855</v>
      </c>
      <c r="I48" s="103">
        <v>699</v>
      </c>
      <c r="J48" s="103">
        <v>1162</v>
      </c>
      <c r="K48" s="103">
        <v>6613</v>
      </c>
      <c r="L48" s="103">
        <v>2320</v>
      </c>
      <c r="M48" s="103">
        <v>427</v>
      </c>
      <c r="N48" s="103">
        <v>2898</v>
      </c>
      <c r="O48" s="103">
        <v>1844</v>
      </c>
      <c r="P48" s="103">
        <v>512</v>
      </c>
      <c r="Q48" s="103">
        <v>1637</v>
      </c>
      <c r="R48" s="103">
        <v>373</v>
      </c>
      <c r="S48" s="103">
        <v>296</v>
      </c>
      <c r="T48" s="103">
        <v>247</v>
      </c>
      <c r="U48" s="103">
        <v>153</v>
      </c>
      <c r="V48" s="104">
        <v>228</v>
      </c>
    </row>
    <row r="49" spans="1:22" s="105" customFormat="1" ht="15.4" x14ac:dyDescent="0.6">
      <c r="A49" s="20" t="s">
        <v>56</v>
      </c>
      <c r="B49" s="103">
        <v>584498</v>
      </c>
      <c r="C49" s="103">
        <v>494537</v>
      </c>
      <c r="D49" s="103">
        <v>89962</v>
      </c>
      <c r="E49" s="103">
        <v>68277</v>
      </c>
      <c r="F49" s="103">
        <v>7223</v>
      </c>
      <c r="G49" s="103">
        <v>5456</v>
      </c>
      <c r="H49" s="103">
        <v>17849</v>
      </c>
      <c r="I49" s="103">
        <v>2872</v>
      </c>
      <c r="J49" s="103">
        <v>3364</v>
      </c>
      <c r="K49" s="103">
        <v>14831</v>
      </c>
      <c r="L49" s="103">
        <v>4929</v>
      </c>
      <c r="M49" s="103">
        <v>754</v>
      </c>
      <c r="N49" s="103">
        <v>13946</v>
      </c>
      <c r="O49" s="103">
        <v>9693</v>
      </c>
      <c r="P49" s="103">
        <v>1431</v>
      </c>
      <c r="Q49" s="103">
        <v>6722</v>
      </c>
      <c r="R49" s="103">
        <v>1502</v>
      </c>
      <c r="S49" s="103">
        <v>1068</v>
      </c>
      <c r="T49" s="103">
        <v>1387</v>
      </c>
      <c r="U49" s="103">
        <v>648</v>
      </c>
      <c r="V49" s="104">
        <v>1016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167820</v>
      </c>
      <c r="C52" s="106">
        <v>128893</v>
      </c>
      <c r="D52" s="106">
        <v>38927</v>
      </c>
      <c r="E52" s="106">
        <v>28546</v>
      </c>
      <c r="F52" s="106">
        <v>2595</v>
      </c>
      <c r="G52" s="106">
        <v>1693</v>
      </c>
      <c r="H52" s="106">
        <v>9305</v>
      </c>
      <c r="I52" s="106">
        <v>1529</v>
      </c>
      <c r="J52" s="106">
        <v>988</v>
      </c>
      <c r="K52" s="106">
        <v>5566</v>
      </c>
      <c r="L52" s="106">
        <v>2194</v>
      </c>
      <c r="M52" s="106">
        <v>390</v>
      </c>
      <c r="N52" s="106">
        <v>6551</v>
      </c>
      <c r="O52" s="106">
        <v>4012</v>
      </c>
      <c r="P52" s="106">
        <v>791</v>
      </c>
      <c r="Q52" s="106">
        <v>3365</v>
      </c>
      <c r="R52" s="106">
        <v>556</v>
      </c>
      <c r="S52" s="106">
        <v>604</v>
      </c>
      <c r="T52" s="106">
        <v>878</v>
      </c>
      <c r="U52" s="106">
        <v>186</v>
      </c>
      <c r="V52" s="107">
        <v>464</v>
      </c>
    </row>
    <row r="53" spans="1:22" ht="15.4" x14ac:dyDescent="0.6">
      <c r="A53" s="17" t="s">
        <v>60</v>
      </c>
      <c r="B53" s="106">
        <v>25321</v>
      </c>
      <c r="C53" s="106">
        <v>21757</v>
      </c>
      <c r="D53" s="106">
        <v>3564</v>
      </c>
      <c r="E53" s="106">
        <v>2819</v>
      </c>
      <c r="F53" s="106">
        <v>260</v>
      </c>
      <c r="G53" s="106">
        <v>147</v>
      </c>
      <c r="H53" s="106">
        <v>708</v>
      </c>
      <c r="I53" s="106">
        <v>156</v>
      </c>
      <c r="J53" s="106">
        <v>122</v>
      </c>
      <c r="K53" s="106">
        <v>871</v>
      </c>
      <c r="L53" s="106">
        <v>165</v>
      </c>
      <c r="M53" s="106">
        <v>42</v>
      </c>
      <c r="N53" s="106">
        <v>486</v>
      </c>
      <c r="O53" s="106">
        <v>381</v>
      </c>
      <c r="P53" s="106">
        <v>68</v>
      </c>
      <c r="Q53" s="106">
        <v>224</v>
      </c>
      <c r="R53" s="106">
        <v>89</v>
      </c>
      <c r="S53" s="106">
        <v>21</v>
      </c>
      <c r="T53" s="106">
        <v>39</v>
      </c>
      <c r="U53" s="106">
        <v>55</v>
      </c>
      <c r="V53" s="107">
        <v>35</v>
      </c>
    </row>
    <row r="54" spans="1:22" ht="15.4" x14ac:dyDescent="0.6">
      <c r="A54" s="17" t="s">
        <v>61</v>
      </c>
      <c r="B54" s="106">
        <v>32953</v>
      </c>
      <c r="C54" s="106">
        <v>28487</v>
      </c>
      <c r="D54" s="106">
        <v>4466</v>
      </c>
      <c r="E54" s="106">
        <v>3562</v>
      </c>
      <c r="F54" s="106">
        <v>340</v>
      </c>
      <c r="G54" s="106">
        <v>214</v>
      </c>
      <c r="H54" s="106">
        <v>959</v>
      </c>
      <c r="I54" s="106">
        <v>172</v>
      </c>
      <c r="J54" s="106">
        <v>165</v>
      </c>
      <c r="K54" s="106">
        <v>1005</v>
      </c>
      <c r="L54" s="106">
        <v>205</v>
      </c>
      <c r="M54" s="106">
        <v>49</v>
      </c>
      <c r="N54" s="106">
        <v>566</v>
      </c>
      <c r="O54" s="106">
        <v>434</v>
      </c>
      <c r="P54" s="106">
        <v>83</v>
      </c>
      <c r="Q54" s="106">
        <v>300</v>
      </c>
      <c r="R54" s="106">
        <v>97</v>
      </c>
      <c r="S54" s="106">
        <v>25</v>
      </c>
      <c r="T54" s="106">
        <v>49</v>
      </c>
      <c r="U54" s="106">
        <v>57</v>
      </c>
      <c r="V54" s="107">
        <v>38</v>
      </c>
    </row>
    <row r="55" spans="1:22" ht="15.4" x14ac:dyDescent="0.6">
      <c r="A55" s="17" t="s">
        <v>62</v>
      </c>
      <c r="B55" s="106">
        <v>107070</v>
      </c>
      <c r="C55" s="106">
        <v>88297</v>
      </c>
      <c r="D55" s="106">
        <v>18773</v>
      </c>
      <c r="E55" s="106">
        <v>16007</v>
      </c>
      <c r="F55" s="106">
        <v>1320</v>
      </c>
      <c r="G55" s="106">
        <v>976</v>
      </c>
      <c r="H55" s="106">
        <v>5596</v>
      </c>
      <c r="I55" s="106">
        <v>386</v>
      </c>
      <c r="J55" s="106">
        <v>582</v>
      </c>
      <c r="K55" s="106">
        <v>3745</v>
      </c>
      <c r="L55" s="106">
        <v>1178</v>
      </c>
      <c r="M55" s="106">
        <v>199</v>
      </c>
      <c r="N55" s="106">
        <v>1765</v>
      </c>
      <c r="O55" s="106">
        <v>1141</v>
      </c>
      <c r="P55" s="106">
        <v>302</v>
      </c>
      <c r="Q55" s="106">
        <v>869</v>
      </c>
      <c r="R55" s="106">
        <v>212</v>
      </c>
      <c r="S55" s="106">
        <v>254</v>
      </c>
      <c r="T55" s="106">
        <v>104</v>
      </c>
      <c r="U55" s="106">
        <v>68</v>
      </c>
      <c r="V55" s="107">
        <v>133</v>
      </c>
    </row>
    <row r="56" spans="1:22" ht="15.4" x14ac:dyDescent="0.6">
      <c r="A56" s="17" t="s">
        <v>63</v>
      </c>
      <c r="B56" s="106">
        <v>4835</v>
      </c>
      <c r="C56" s="106">
        <v>4221</v>
      </c>
      <c r="D56" s="106">
        <v>614</v>
      </c>
      <c r="E56" s="106">
        <v>511</v>
      </c>
      <c r="F56" s="106">
        <v>90</v>
      </c>
      <c r="G56" s="106">
        <v>49</v>
      </c>
      <c r="H56" s="106">
        <v>44</v>
      </c>
      <c r="I56" s="106">
        <v>9</v>
      </c>
      <c r="J56" s="106">
        <v>73</v>
      </c>
      <c r="K56" s="106">
        <v>160</v>
      </c>
      <c r="L56" s="106">
        <v>18</v>
      </c>
      <c r="M56" s="106">
        <v>8</v>
      </c>
      <c r="N56" s="106">
        <v>93</v>
      </c>
      <c r="O56" s="106">
        <v>76</v>
      </c>
      <c r="P56" s="106">
        <v>5</v>
      </c>
      <c r="Q56" s="106">
        <v>10</v>
      </c>
      <c r="R56" s="106">
        <v>0</v>
      </c>
      <c r="S56" s="106">
        <v>1</v>
      </c>
      <c r="T56" s="106">
        <v>4</v>
      </c>
      <c r="U56" s="106">
        <v>1</v>
      </c>
      <c r="V56" s="107">
        <v>1</v>
      </c>
    </row>
    <row r="57" spans="1:22" ht="15.4" x14ac:dyDescent="0.6">
      <c r="A57" s="17" t="s">
        <v>64</v>
      </c>
      <c r="B57" s="106">
        <v>70810</v>
      </c>
      <c r="C57" s="106">
        <v>63710</v>
      </c>
      <c r="D57" s="106">
        <v>7099</v>
      </c>
      <c r="E57" s="106">
        <v>5720</v>
      </c>
      <c r="F57" s="106">
        <v>535</v>
      </c>
      <c r="G57" s="106">
        <v>638</v>
      </c>
      <c r="H57" s="106">
        <v>1239</v>
      </c>
      <c r="I57" s="106">
        <v>68</v>
      </c>
      <c r="J57" s="106">
        <v>302</v>
      </c>
      <c r="K57" s="106">
        <v>1062</v>
      </c>
      <c r="L57" s="106">
        <v>535</v>
      </c>
      <c r="M57" s="106">
        <v>39</v>
      </c>
      <c r="N57" s="106">
        <v>762</v>
      </c>
      <c r="O57" s="106">
        <v>603</v>
      </c>
      <c r="P57" s="106">
        <v>31</v>
      </c>
      <c r="Q57" s="106">
        <v>463</v>
      </c>
      <c r="R57" s="106">
        <v>194</v>
      </c>
      <c r="S57" s="106">
        <v>42</v>
      </c>
      <c r="T57" s="106">
        <v>79</v>
      </c>
      <c r="U57" s="106">
        <v>43</v>
      </c>
      <c r="V57" s="107">
        <v>155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50854</v>
      </c>
      <c r="C5" s="106">
        <v>49255</v>
      </c>
      <c r="D5" s="125">
        <v>-3.1442954339874936E-2</v>
      </c>
    </row>
    <row r="6" spans="1:4" s="117" customFormat="1" ht="16.149999999999999" x14ac:dyDescent="0.6">
      <c r="A6" s="119" t="s">
        <v>170</v>
      </c>
      <c r="B6" s="106">
        <v>41422</v>
      </c>
      <c r="C6" s="106">
        <v>38936</v>
      </c>
      <c r="D6" s="125">
        <v>-6.0016416397083674E-2</v>
      </c>
    </row>
    <row r="7" spans="1:4" s="117" customFormat="1" ht="16.149999999999999" x14ac:dyDescent="0.6">
      <c r="A7" s="119" t="s">
        <v>171</v>
      </c>
      <c r="B7" s="106">
        <v>9433</v>
      </c>
      <c r="C7" s="106">
        <v>10319</v>
      </c>
      <c r="D7" s="125">
        <v>9.3925580409201737E-2</v>
      </c>
    </row>
    <row r="8" spans="1:4" s="117" customFormat="1" x14ac:dyDescent="0.6">
      <c r="A8" s="120" t="s">
        <v>172</v>
      </c>
      <c r="B8" s="106">
        <v>6185</v>
      </c>
      <c r="C8" s="106">
        <v>7146</v>
      </c>
      <c r="D8" s="125">
        <v>0.15537590945836702</v>
      </c>
    </row>
    <row r="9" spans="1:4" s="117" customFormat="1" x14ac:dyDescent="0.6">
      <c r="A9" s="121" t="s">
        <v>173</v>
      </c>
      <c r="B9" s="106">
        <v>886</v>
      </c>
      <c r="C9" s="106">
        <v>847</v>
      </c>
      <c r="D9" s="125">
        <v>-4.4018058690744918E-2</v>
      </c>
    </row>
    <row r="10" spans="1:4" s="117" customFormat="1" x14ac:dyDescent="0.6">
      <c r="A10" s="121" t="s">
        <v>174</v>
      </c>
      <c r="B10" s="106">
        <v>391</v>
      </c>
      <c r="C10" s="106">
        <v>818</v>
      </c>
      <c r="D10" s="125">
        <v>1.092071611253197</v>
      </c>
    </row>
    <row r="11" spans="1:4" s="117" customFormat="1" x14ac:dyDescent="0.6">
      <c r="A11" s="121" t="s">
        <v>175</v>
      </c>
      <c r="B11" s="106">
        <v>1366</v>
      </c>
      <c r="C11" s="106">
        <v>1685</v>
      </c>
      <c r="D11" s="125">
        <v>0.23352855051244509</v>
      </c>
    </row>
    <row r="12" spans="1:4" s="117" customFormat="1" x14ac:dyDescent="0.6">
      <c r="A12" s="121" t="s">
        <v>176</v>
      </c>
      <c r="B12" s="106">
        <v>214</v>
      </c>
      <c r="C12" s="106">
        <v>177</v>
      </c>
      <c r="D12" s="125">
        <v>-0.17289719626168223</v>
      </c>
    </row>
    <row r="13" spans="1:4" s="117" customFormat="1" x14ac:dyDescent="0.6">
      <c r="A13" s="121" t="s">
        <v>177</v>
      </c>
      <c r="B13" s="106">
        <v>304</v>
      </c>
      <c r="C13" s="106">
        <v>415</v>
      </c>
      <c r="D13" s="125">
        <v>0.36513157894736842</v>
      </c>
    </row>
    <row r="14" spans="1:4" s="117" customFormat="1" x14ac:dyDescent="0.6">
      <c r="A14" s="121" t="s">
        <v>178</v>
      </c>
      <c r="B14" s="106">
        <v>1468</v>
      </c>
      <c r="C14" s="106">
        <v>1853</v>
      </c>
      <c r="D14" s="125">
        <v>0.2622615803814714</v>
      </c>
    </row>
    <row r="15" spans="1:4" s="117" customFormat="1" x14ac:dyDescent="0.6">
      <c r="A15" s="121" t="s">
        <v>179</v>
      </c>
      <c r="B15" s="106">
        <v>581</v>
      </c>
      <c r="C15" s="106">
        <v>531</v>
      </c>
      <c r="D15" s="125">
        <v>-8.6058519793459548E-2</v>
      </c>
    </row>
    <row r="16" spans="1:4" s="117" customFormat="1" x14ac:dyDescent="0.6">
      <c r="A16" s="121" t="s">
        <v>180</v>
      </c>
      <c r="B16" s="106">
        <v>62</v>
      </c>
      <c r="C16" s="106">
        <v>47</v>
      </c>
      <c r="D16" s="125">
        <v>-0.24193548387096775</v>
      </c>
    </row>
    <row r="17" spans="1:4" s="117" customFormat="1" x14ac:dyDescent="0.6">
      <c r="A17" s="120" t="s">
        <v>181</v>
      </c>
      <c r="B17" s="106">
        <v>2168</v>
      </c>
      <c r="C17" s="106">
        <v>2134</v>
      </c>
      <c r="D17" s="125">
        <v>-1.5682656826568265E-2</v>
      </c>
    </row>
    <row r="18" spans="1:4" s="117" customFormat="1" x14ac:dyDescent="0.6">
      <c r="A18" s="121" t="s">
        <v>182</v>
      </c>
      <c r="B18" s="106">
        <v>1500</v>
      </c>
      <c r="C18" s="106">
        <v>1741</v>
      </c>
      <c r="D18" s="125">
        <v>0.16066666666666668</v>
      </c>
    </row>
    <row r="19" spans="1:4" s="117" customFormat="1" x14ac:dyDescent="0.6">
      <c r="A19" s="122" t="s">
        <v>183</v>
      </c>
      <c r="B19" s="106">
        <v>305</v>
      </c>
      <c r="C19" s="106">
        <v>161</v>
      </c>
      <c r="D19" s="125">
        <v>-0.47213114754098362</v>
      </c>
    </row>
    <row r="20" spans="1:4" s="117" customFormat="1" x14ac:dyDescent="0.6">
      <c r="A20" s="123" t="s">
        <v>184</v>
      </c>
      <c r="B20" s="106">
        <v>968</v>
      </c>
      <c r="C20" s="106">
        <v>994</v>
      </c>
      <c r="D20" s="125">
        <v>2.6859504132231406E-2</v>
      </c>
    </row>
    <row r="21" spans="1:4" s="117" customFormat="1" x14ac:dyDescent="0.6">
      <c r="A21" s="121" t="s">
        <v>185</v>
      </c>
      <c r="B21" s="106">
        <v>206</v>
      </c>
      <c r="C21" s="106">
        <v>317</v>
      </c>
      <c r="D21" s="125">
        <v>0.53883495145631066</v>
      </c>
    </row>
    <row r="22" spans="1:4" s="117" customFormat="1" x14ac:dyDescent="0.6">
      <c r="A22" s="121" t="s">
        <v>186</v>
      </c>
      <c r="B22" s="106">
        <v>270</v>
      </c>
      <c r="C22" s="106">
        <v>213</v>
      </c>
      <c r="D22" s="125">
        <v>-0.21111111111111111</v>
      </c>
    </row>
    <row r="23" spans="1:4" s="117" customFormat="1" x14ac:dyDescent="0.6">
      <c r="A23" s="121" t="s">
        <v>187</v>
      </c>
      <c r="B23" s="106">
        <v>77</v>
      </c>
      <c r="C23" s="106">
        <v>84</v>
      </c>
      <c r="D23" s="125">
        <v>9.0909090909090912E-2</v>
      </c>
    </row>
    <row r="24" spans="1:4" s="117" customFormat="1" x14ac:dyDescent="0.6">
      <c r="A24" s="121" t="s">
        <v>188</v>
      </c>
      <c r="B24" s="106">
        <v>207</v>
      </c>
      <c r="C24" s="106">
        <v>188</v>
      </c>
      <c r="D24" s="125">
        <v>-9.1787439613526575E-2</v>
      </c>
    </row>
    <row r="25" spans="1:4" s="117" customFormat="1" x14ac:dyDescent="0.6">
      <c r="A25" s="120" t="s">
        <v>189</v>
      </c>
      <c r="B25" s="106">
        <v>112</v>
      </c>
      <c r="C25" s="106">
        <v>45</v>
      </c>
      <c r="D25" s="125">
        <v>-0.5982142857142857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21842</v>
      </c>
      <c r="C5" s="106">
        <v>23016</v>
      </c>
      <c r="D5" s="125">
        <v>5.3749656624851205E-2</v>
      </c>
    </row>
    <row r="6" spans="1:4" s="117" customFormat="1" ht="16.149999999999999" x14ac:dyDescent="0.6">
      <c r="A6" s="119" t="s">
        <v>170</v>
      </c>
      <c r="B6" s="106">
        <v>17392</v>
      </c>
      <c r="C6" s="106">
        <v>17862</v>
      </c>
      <c r="D6" s="125">
        <v>2.7023919043238271E-2</v>
      </c>
    </row>
    <row r="7" spans="1:4" s="117" customFormat="1" ht="16.149999999999999" x14ac:dyDescent="0.6">
      <c r="A7" s="119" t="s">
        <v>171</v>
      </c>
      <c r="B7" s="106">
        <v>4450</v>
      </c>
      <c r="C7" s="106">
        <v>5154</v>
      </c>
      <c r="D7" s="125">
        <v>0.15820224719101122</v>
      </c>
    </row>
    <row r="8" spans="1:4" s="117" customFormat="1" x14ac:dyDescent="0.6">
      <c r="A8" s="120" t="s">
        <v>172</v>
      </c>
      <c r="B8" s="106">
        <v>2761</v>
      </c>
      <c r="C8" s="106">
        <v>3208</v>
      </c>
      <c r="D8" s="125">
        <v>0.16189786309308221</v>
      </c>
    </row>
    <row r="9" spans="1:4" s="117" customFormat="1" x14ac:dyDescent="0.6">
      <c r="A9" s="121" t="s">
        <v>173</v>
      </c>
      <c r="B9" s="106">
        <v>312</v>
      </c>
      <c r="C9" s="106">
        <v>333</v>
      </c>
      <c r="D9" s="125">
        <v>6.7307692307692304E-2</v>
      </c>
    </row>
    <row r="10" spans="1:4" s="117" customFormat="1" x14ac:dyDescent="0.6">
      <c r="A10" s="121" t="s">
        <v>174</v>
      </c>
      <c r="B10" s="106">
        <v>202</v>
      </c>
      <c r="C10" s="106">
        <v>580</v>
      </c>
      <c r="D10" s="125">
        <v>1.8712871287128714</v>
      </c>
    </row>
    <row r="11" spans="1:4" s="117" customFormat="1" x14ac:dyDescent="0.6">
      <c r="A11" s="121" t="s">
        <v>175</v>
      </c>
      <c r="B11" s="106">
        <v>646</v>
      </c>
      <c r="C11" s="106">
        <v>719</v>
      </c>
      <c r="D11" s="125">
        <v>0.1130030959752322</v>
      </c>
    </row>
    <row r="12" spans="1:4" s="117" customFormat="1" x14ac:dyDescent="0.6">
      <c r="A12" s="121" t="s">
        <v>176</v>
      </c>
      <c r="B12" s="106">
        <v>84</v>
      </c>
      <c r="C12" s="106">
        <v>55</v>
      </c>
      <c r="D12" s="125">
        <v>-0.34523809523809523</v>
      </c>
    </row>
    <row r="13" spans="1:4" s="117" customFormat="1" x14ac:dyDescent="0.6">
      <c r="A13" s="121" t="s">
        <v>177</v>
      </c>
      <c r="B13" s="106">
        <v>154</v>
      </c>
      <c r="C13" s="106">
        <v>124</v>
      </c>
      <c r="D13" s="125">
        <v>-0.19480519480519481</v>
      </c>
    </row>
    <row r="14" spans="1:4" s="117" customFormat="1" x14ac:dyDescent="0.6">
      <c r="A14" s="121" t="s">
        <v>178</v>
      </c>
      <c r="B14" s="106">
        <v>703</v>
      </c>
      <c r="C14" s="106">
        <v>769</v>
      </c>
      <c r="D14" s="125">
        <v>9.388335704125178E-2</v>
      </c>
    </row>
    <row r="15" spans="1:4" s="117" customFormat="1" x14ac:dyDescent="0.6">
      <c r="A15" s="121" t="s">
        <v>179</v>
      </c>
      <c r="B15" s="106">
        <v>278</v>
      </c>
      <c r="C15" s="106">
        <v>321</v>
      </c>
      <c r="D15" s="125">
        <v>0.15467625899280577</v>
      </c>
    </row>
    <row r="16" spans="1:4" s="117" customFormat="1" x14ac:dyDescent="0.6">
      <c r="A16" s="121" t="s">
        <v>180</v>
      </c>
      <c r="B16" s="106">
        <v>23</v>
      </c>
      <c r="C16" s="106">
        <v>6</v>
      </c>
      <c r="D16" s="125">
        <v>-0.73913043478260865</v>
      </c>
    </row>
    <row r="17" spans="1:4" s="117" customFormat="1" x14ac:dyDescent="0.6">
      <c r="A17" s="120" t="s">
        <v>181</v>
      </c>
      <c r="B17" s="106">
        <v>1078</v>
      </c>
      <c r="C17" s="106">
        <v>1284</v>
      </c>
      <c r="D17" s="125">
        <v>0.19109461966604824</v>
      </c>
    </row>
    <row r="18" spans="1:4" s="117" customFormat="1" x14ac:dyDescent="0.6">
      <c r="A18" s="121" t="s">
        <v>182</v>
      </c>
      <c r="B18" s="106">
        <v>763</v>
      </c>
      <c r="C18" s="106">
        <v>1072</v>
      </c>
      <c r="D18" s="125">
        <v>0.40498034076015726</v>
      </c>
    </row>
    <row r="19" spans="1:4" s="117" customFormat="1" x14ac:dyDescent="0.6">
      <c r="A19" s="122" t="s">
        <v>183</v>
      </c>
      <c r="B19" s="106">
        <v>91</v>
      </c>
      <c r="C19" s="106">
        <v>86</v>
      </c>
      <c r="D19" s="125">
        <v>-5.4945054945054944E-2</v>
      </c>
    </row>
    <row r="20" spans="1:4" s="117" customFormat="1" x14ac:dyDescent="0.6">
      <c r="A20" s="123" t="s">
        <v>184</v>
      </c>
      <c r="B20" s="106">
        <v>577</v>
      </c>
      <c r="C20" s="106">
        <v>640</v>
      </c>
      <c r="D20" s="125">
        <v>0.10918544194107452</v>
      </c>
    </row>
    <row r="21" spans="1:4" s="117" customFormat="1" x14ac:dyDescent="0.6">
      <c r="A21" s="121" t="s">
        <v>185</v>
      </c>
      <c r="B21" s="106">
        <v>103</v>
      </c>
      <c r="C21" s="106">
        <v>218</v>
      </c>
      <c r="D21" s="125">
        <v>1.116504854368932</v>
      </c>
    </row>
    <row r="22" spans="1:4" s="117" customFormat="1" x14ac:dyDescent="0.6">
      <c r="A22" s="121" t="s">
        <v>186</v>
      </c>
      <c r="B22" s="106">
        <v>165</v>
      </c>
      <c r="C22" s="106">
        <v>171</v>
      </c>
      <c r="D22" s="125">
        <v>3.6363636363636362E-2</v>
      </c>
    </row>
    <row r="23" spans="1:4" s="117" customFormat="1" x14ac:dyDescent="0.6">
      <c r="A23" s="121" t="s">
        <v>187</v>
      </c>
      <c r="B23" s="106">
        <v>42</v>
      </c>
      <c r="C23" s="106">
        <v>14</v>
      </c>
      <c r="D23" s="125">
        <v>-0.66666666666666663</v>
      </c>
    </row>
    <row r="24" spans="1:4" s="117" customFormat="1" x14ac:dyDescent="0.6">
      <c r="A24" s="121" t="s">
        <v>188</v>
      </c>
      <c r="B24" s="106">
        <v>175</v>
      </c>
      <c r="C24" s="106">
        <v>147</v>
      </c>
      <c r="D24" s="125">
        <v>-0.16</v>
      </c>
    </row>
    <row r="25" spans="1:4" s="117" customFormat="1" x14ac:dyDescent="0.6">
      <c r="A25" s="120" t="s">
        <v>189</v>
      </c>
      <c r="B25" s="106">
        <v>34</v>
      </c>
      <c r="C25" s="106">
        <v>22</v>
      </c>
      <c r="D25" s="125">
        <v>-0.35294117647058826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29012</v>
      </c>
      <c r="C5" s="106">
        <v>26239</v>
      </c>
      <c r="D5" s="125">
        <v>-9.5581138839101062E-2</v>
      </c>
    </row>
    <row r="6" spans="1:4" s="117" customFormat="1" ht="16.149999999999999" x14ac:dyDescent="0.6">
      <c r="A6" s="119" t="s">
        <v>170</v>
      </c>
      <c r="B6" s="106">
        <v>24029</v>
      </c>
      <c r="C6" s="106">
        <v>21074</v>
      </c>
      <c r="D6" s="125">
        <v>-0.12297640351242249</v>
      </c>
    </row>
    <row r="7" spans="1:4" s="117" customFormat="1" ht="16.149999999999999" x14ac:dyDescent="0.6">
      <c r="A7" s="119" t="s">
        <v>171</v>
      </c>
      <c r="B7" s="106">
        <v>4983</v>
      </c>
      <c r="C7" s="106">
        <v>5165</v>
      </c>
      <c r="D7" s="125">
        <v>3.652418221954646E-2</v>
      </c>
    </row>
    <row r="8" spans="1:4" s="117" customFormat="1" x14ac:dyDescent="0.6">
      <c r="A8" s="120" t="s">
        <v>172</v>
      </c>
      <c r="B8" s="106">
        <v>3424</v>
      </c>
      <c r="C8" s="106">
        <v>3938</v>
      </c>
      <c r="D8" s="125">
        <v>0.15011682242990654</v>
      </c>
    </row>
    <row r="9" spans="1:4" s="117" customFormat="1" x14ac:dyDescent="0.6">
      <c r="A9" s="121" t="s">
        <v>173</v>
      </c>
      <c r="B9" s="106">
        <v>573</v>
      </c>
      <c r="C9" s="106">
        <v>514</v>
      </c>
      <c r="D9" s="125">
        <v>-0.10296684118673648</v>
      </c>
    </row>
    <row r="10" spans="1:4" s="117" customFormat="1" x14ac:dyDescent="0.6">
      <c r="A10" s="121" t="s">
        <v>174</v>
      </c>
      <c r="B10" s="106">
        <v>190</v>
      </c>
      <c r="C10" s="106">
        <v>238</v>
      </c>
      <c r="D10" s="125">
        <v>0.25263157894736843</v>
      </c>
    </row>
    <row r="11" spans="1:4" s="117" customFormat="1" x14ac:dyDescent="0.6">
      <c r="A11" s="121" t="s">
        <v>175</v>
      </c>
      <c r="B11" s="106">
        <v>720</v>
      </c>
      <c r="C11" s="106">
        <v>966</v>
      </c>
      <c r="D11" s="125">
        <v>0.34166666666666667</v>
      </c>
    </row>
    <row r="12" spans="1:4" s="117" customFormat="1" x14ac:dyDescent="0.6">
      <c r="A12" s="121" t="s">
        <v>176</v>
      </c>
      <c r="B12" s="106">
        <v>130</v>
      </c>
      <c r="C12" s="106">
        <v>122</v>
      </c>
      <c r="D12" s="125">
        <v>-6.1538461538461542E-2</v>
      </c>
    </row>
    <row r="13" spans="1:4" s="117" customFormat="1" x14ac:dyDescent="0.6">
      <c r="A13" s="121" t="s">
        <v>177</v>
      </c>
      <c r="B13" s="106">
        <v>150</v>
      </c>
      <c r="C13" s="106">
        <v>292</v>
      </c>
      <c r="D13" s="125">
        <v>0.94666666666666666</v>
      </c>
    </row>
    <row r="14" spans="1:4" s="117" customFormat="1" x14ac:dyDescent="0.6">
      <c r="A14" s="121" t="s">
        <v>178</v>
      </c>
      <c r="B14" s="106">
        <v>765</v>
      </c>
      <c r="C14" s="106">
        <v>1084</v>
      </c>
      <c r="D14" s="125">
        <v>0.4169934640522876</v>
      </c>
    </row>
    <row r="15" spans="1:4" s="117" customFormat="1" x14ac:dyDescent="0.6">
      <c r="A15" s="121" t="s">
        <v>179</v>
      </c>
      <c r="B15" s="106">
        <v>303</v>
      </c>
      <c r="C15" s="106">
        <v>210</v>
      </c>
      <c r="D15" s="125">
        <v>-0.30693069306930693</v>
      </c>
    </row>
    <row r="16" spans="1:4" s="117" customFormat="1" x14ac:dyDescent="0.6">
      <c r="A16" s="121" t="s">
        <v>180</v>
      </c>
      <c r="B16" s="106">
        <v>39</v>
      </c>
      <c r="C16" s="106">
        <v>41</v>
      </c>
      <c r="D16" s="125">
        <v>5.128205128205128E-2</v>
      </c>
    </row>
    <row r="17" spans="1:4" s="117" customFormat="1" x14ac:dyDescent="0.6">
      <c r="A17" s="120" t="s">
        <v>181</v>
      </c>
      <c r="B17" s="106">
        <v>1090</v>
      </c>
      <c r="C17" s="106">
        <v>850</v>
      </c>
      <c r="D17" s="125">
        <v>-0.22018348623853212</v>
      </c>
    </row>
    <row r="18" spans="1:4" s="117" customFormat="1" x14ac:dyDescent="0.6">
      <c r="A18" s="121" t="s">
        <v>182</v>
      </c>
      <c r="B18" s="106">
        <v>737</v>
      </c>
      <c r="C18" s="106">
        <v>669</v>
      </c>
      <c r="D18" s="125">
        <v>-9.2265943012211665E-2</v>
      </c>
    </row>
    <row r="19" spans="1:4" s="117" customFormat="1" x14ac:dyDescent="0.6">
      <c r="A19" s="122" t="s">
        <v>183</v>
      </c>
      <c r="B19" s="106">
        <v>215</v>
      </c>
      <c r="C19" s="106">
        <v>74</v>
      </c>
      <c r="D19" s="125">
        <v>-0.65581395348837213</v>
      </c>
    </row>
    <row r="20" spans="1:4" s="117" customFormat="1" x14ac:dyDescent="0.6">
      <c r="A20" s="123" t="s">
        <v>184</v>
      </c>
      <c r="B20" s="106">
        <v>391</v>
      </c>
      <c r="C20" s="106">
        <v>353</v>
      </c>
      <c r="D20" s="125">
        <v>-9.718670076726342E-2</v>
      </c>
    </row>
    <row r="21" spans="1:4" s="117" customFormat="1" x14ac:dyDescent="0.6">
      <c r="A21" s="121" t="s">
        <v>185</v>
      </c>
      <c r="B21" s="106">
        <v>102</v>
      </c>
      <c r="C21" s="106">
        <v>98</v>
      </c>
      <c r="D21" s="125">
        <v>-3.9215686274509803E-2</v>
      </c>
    </row>
    <row r="22" spans="1:4" s="117" customFormat="1" x14ac:dyDescent="0.6">
      <c r="A22" s="121" t="s">
        <v>186</v>
      </c>
      <c r="B22" s="106">
        <v>105</v>
      </c>
      <c r="C22" s="106">
        <v>42</v>
      </c>
      <c r="D22" s="125">
        <v>-0.6</v>
      </c>
    </row>
    <row r="23" spans="1:4" s="117" customFormat="1" x14ac:dyDescent="0.6">
      <c r="A23" s="121" t="s">
        <v>187</v>
      </c>
      <c r="B23" s="106">
        <v>36</v>
      </c>
      <c r="C23" s="106">
        <v>70</v>
      </c>
      <c r="D23" s="125">
        <v>0.94444444444444442</v>
      </c>
    </row>
    <row r="24" spans="1:4" s="117" customFormat="1" x14ac:dyDescent="0.6">
      <c r="A24" s="121" t="s">
        <v>188</v>
      </c>
      <c r="B24" s="106">
        <v>32</v>
      </c>
      <c r="C24" s="106">
        <v>41</v>
      </c>
      <c r="D24" s="125">
        <v>0.28125</v>
      </c>
    </row>
    <row r="25" spans="1:4" s="117" customFormat="1" x14ac:dyDescent="0.6">
      <c r="A25" s="120" t="s">
        <v>189</v>
      </c>
      <c r="B25" s="106">
        <v>77</v>
      </c>
      <c r="C25" s="106">
        <v>23</v>
      </c>
      <c r="D25" s="125">
        <v>-0.70129870129870131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233641</v>
      </c>
      <c r="C5" s="106">
        <v>225807</v>
      </c>
      <c r="D5" s="125">
        <v>-3.3530073916821106E-2</v>
      </c>
    </row>
    <row r="6" spans="1:4" s="117" customFormat="1" ht="16.149999999999999" x14ac:dyDescent="0.6">
      <c r="A6" s="119" t="s">
        <v>170</v>
      </c>
      <c r="B6" s="106">
        <v>195896</v>
      </c>
      <c r="C6" s="106">
        <v>177031</v>
      </c>
      <c r="D6" s="125">
        <v>-9.630109854208356E-2</v>
      </c>
    </row>
    <row r="7" spans="1:4" s="117" customFormat="1" ht="16.149999999999999" x14ac:dyDescent="0.6">
      <c r="A7" s="119" t="s">
        <v>171</v>
      </c>
      <c r="B7" s="106">
        <v>37744</v>
      </c>
      <c r="C7" s="106">
        <v>48776</v>
      </c>
      <c r="D7" s="125">
        <v>0.29228486646884272</v>
      </c>
    </row>
    <row r="8" spans="1:4" s="117" customFormat="1" x14ac:dyDescent="0.6">
      <c r="A8" s="120" t="s">
        <v>172</v>
      </c>
      <c r="B8" s="106">
        <v>26314</v>
      </c>
      <c r="C8" s="106">
        <v>35889</v>
      </c>
      <c r="D8" s="125">
        <v>0.36387474348255683</v>
      </c>
    </row>
    <row r="9" spans="1:4" s="117" customFormat="1" x14ac:dyDescent="0.6">
      <c r="A9" s="121" t="s">
        <v>173</v>
      </c>
      <c r="B9" s="106">
        <v>2687</v>
      </c>
      <c r="C9" s="106">
        <v>3523</v>
      </c>
      <c r="D9" s="125">
        <v>0.31112765165612205</v>
      </c>
    </row>
    <row r="10" spans="1:4" s="117" customFormat="1" x14ac:dyDescent="0.6">
      <c r="A10" s="121" t="s">
        <v>174</v>
      </c>
      <c r="B10" s="106">
        <v>1802</v>
      </c>
      <c r="C10" s="106">
        <v>2350</v>
      </c>
      <c r="D10" s="125">
        <v>0.30410654827968925</v>
      </c>
    </row>
    <row r="11" spans="1:4" s="117" customFormat="1" x14ac:dyDescent="0.6">
      <c r="A11" s="121" t="s">
        <v>175</v>
      </c>
      <c r="B11" s="106">
        <v>7258</v>
      </c>
      <c r="C11" s="106">
        <v>10901</v>
      </c>
      <c r="D11" s="125">
        <v>0.50192890603472029</v>
      </c>
    </row>
    <row r="12" spans="1:4" s="117" customFormat="1" x14ac:dyDescent="0.6">
      <c r="A12" s="121" t="s">
        <v>176</v>
      </c>
      <c r="B12" s="106">
        <v>1222</v>
      </c>
      <c r="C12" s="106">
        <v>1820</v>
      </c>
      <c r="D12" s="125">
        <v>0.48936170212765956</v>
      </c>
    </row>
    <row r="13" spans="1:4" s="117" customFormat="1" x14ac:dyDescent="0.6">
      <c r="A13" s="121" t="s">
        <v>177</v>
      </c>
      <c r="B13" s="106">
        <v>1060</v>
      </c>
      <c r="C13" s="106">
        <v>1331</v>
      </c>
      <c r="D13" s="125">
        <v>0.25566037735849056</v>
      </c>
    </row>
    <row r="14" spans="1:4" s="117" customFormat="1" x14ac:dyDescent="0.6">
      <c r="A14" s="121" t="s">
        <v>178</v>
      </c>
      <c r="B14" s="106">
        <v>5449</v>
      </c>
      <c r="C14" s="106">
        <v>6961</v>
      </c>
      <c r="D14" s="125">
        <v>0.27748210680858876</v>
      </c>
    </row>
    <row r="15" spans="1:4" s="117" customFormat="1" x14ac:dyDescent="0.6">
      <c r="A15" s="121" t="s">
        <v>179</v>
      </c>
      <c r="B15" s="106">
        <v>2331</v>
      </c>
      <c r="C15" s="106">
        <v>2911</v>
      </c>
      <c r="D15" s="125">
        <v>0.24882024882024881</v>
      </c>
    </row>
    <row r="16" spans="1:4" s="117" customFormat="1" x14ac:dyDescent="0.6">
      <c r="A16" s="121" t="s">
        <v>180</v>
      </c>
      <c r="B16" s="106">
        <v>237</v>
      </c>
      <c r="C16" s="106">
        <v>460</v>
      </c>
      <c r="D16" s="125">
        <v>0.94092827004219415</v>
      </c>
    </row>
    <row r="17" spans="1:4" s="117" customFormat="1" x14ac:dyDescent="0.6">
      <c r="A17" s="120" t="s">
        <v>181</v>
      </c>
      <c r="B17" s="106">
        <v>6641</v>
      </c>
      <c r="C17" s="106">
        <v>8330</v>
      </c>
      <c r="D17" s="125">
        <v>0.25432916729408223</v>
      </c>
    </row>
    <row r="18" spans="1:4" s="117" customFormat="1" x14ac:dyDescent="0.6">
      <c r="A18" s="121" t="s">
        <v>182</v>
      </c>
      <c r="B18" s="106">
        <v>4259</v>
      </c>
      <c r="C18" s="106">
        <v>5283</v>
      </c>
      <c r="D18" s="125">
        <v>0.24043202629725288</v>
      </c>
    </row>
    <row r="19" spans="1:4" s="117" customFormat="1" x14ac:dyDescent="0.6">
      <c r="A19" s="122" t="s">
        <v>183</v>
      </c>
      <c r="B19" s="106">
        <v>815</v>
      </c>
      <c r="C19" s="106">
        <v>1016</v>
      </c>
      <c r="D19" s="125">
        <v>0.24662576687116564</v>
      </c>
    </row>
    <row r="20" spans="1:4" s="117" customFormat="1" x14ac:dyDescent="0.6">
      <c r="A20" s="123" t="s">
        <v>184</v>
      </c>
      <c r="B20" s="106">
        <v>3964</v>
      </c>
      <c r="C20" s="106">
        <v>4040</v>
      </c>
      <c r="D20" s="125">
        <v>1.9172552976791119E-2</v>
      </c>
    </row>
    <row r="21" spans="1:4" s="117" customFormat="1" x14ac:dyDescent="0.6">
      <c r="A21" s="121" t="s">
        <v>185</v>
      </c>
      <c r="B21" s="106">
        <v>617</v>
      </c>
      <c r="C21" s="106">
        <v>707</v>
      </c>
      <c r="D21" s="125">
        <v>0.14586709886547811</v>
      </c>
    </row>
    <row r="22" spans="1:4" s="117" customFormat="1" x14ac:dyDescent="0.6">
      <c r="A22" s="121" t="s">
        <v>186</v>
      </c>
      <c r="B22" s="106">
        <v>509</v>
      </c>
      <c r="C22" s="106">
        <v>691</v>
      </c>
      <c r="D22" s="125">
        <v>0.35756385068762281</v>
      </c>
    </row>
    <row r="23" spans="1:4" s="117" customFormat="1" x14ac:dyDescent="0.6">
      <c r="A23" s="121" t="s">
        <v>187</v>
      </c>
      <c r="B23" s="106">
        <v>1315</v>
      </c>
      <c r="C23" s="106">
        <v>1077</v>
      </c>
      <c r="D23" s="125">
        <v>-0.18098859315589352</v>
      </c>
    </row>
    <row r="24" spans="1:4" s="117" customFormat="1" x14ac:dyDescent="0.6">
      <c r="A24" s="121" t="s">
        <v>188</v>
      </c>
      <c r="B24" s="106">
        <v>299</v>
      </c>
      <c r="C24" s="106">
        <v>226</v>
      </c>
      <c r="D24" s="125">
        <v>-0.24414715719063546</v>
      </c>
    </row>
    <row r="25" spans="1:4" s="117" customFormat="1" x14ac:dyDescent="0.6">
      <c r="A25" s="120" t="s">
        <v>189</v>
      </c>
      <c r="B25" s="106">
        <v>826</v>
      </c>
      <c r="C25" s="106">
        <v>518</v>
      </c>
      <c r="D25" s="125">
        <v>-0.3728813559322034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5453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4984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469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426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136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94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45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15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56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44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32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16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11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26441</v>
      </c>
      <c r="C5" s="106">
        <v>25960</v>
      </c>
      <c r="D5" s="125">
        <v>-1.8191445104194244E-2</v>
      </c>
    </row>
    <row r="6" spans="1:4" s="117" customFormat="1" ht="16.149999999999999" x14ac:dyDescent="0.6">
      <c r="A6" s="119" t="s">
        <v>170</v>
      </c>
      <c r="B6" s="106">
        <v>23610</v>
      </c>
      <c r="C6" s="106">
        <v>22570</v>
      </c>
      <c r="D6" s="125">
        <v>-4.4049131723845829E-2</v>
      </c>
    </row>
    <row r="7" spans="1:4" s="117" customFormat="1" ht="16.149999999999999" x14ac:dyDescent="0.6">
      <c r="A7" s="119" t="s">
        <v>171</v>
      </c>
      <c r="B7" s="106">
        <v>2831</v>
      </c>
      <c r="C7" s="106">
        <v>3390</v>
      </c>
      <c r="D7" s="125">
        <v>0.19745672907099965</v>
      </c>
    </row>
    <row r="8" spans="1:4" s="117" customFormat="1" x14ac:dyDescent="0.6">
      <c r="A8" s="120" t="s">
        <v>172</v>
      </c>
      <c r="B8" s="106">
        <v>2436</v>
      </c>
      <c r="C8" s="106">
        <v>2981</v>
      </c>
      <c r="D8" s="125">
        <v>0.22372742200328408</v>
      </c>
    </row>
    <row r="9" spans="1:4" s="117" customFormat="1" x14ac:dyDescent="0.6">
      <c r="A9" s="121" t="s">
        <v>173</v>
      </c>
      <c r="B9" s="106">
        <v>277</v>
      </c>
      <c r="C9" s="106">
        <v>405</v>
      </c>
      <c r="D9" s="125">
        <v>0.46209386281588449</v>
      </c>
    </row>
    <row r="10" spans="1:4" s="117" customFormat="1" x14ac:dyDescent="0.6">
      <c r="A10" s="121" t="s">
        <v>174</v>
      </c>
      <c r="B10" s="106">
        <v>232</v>
      </c>
      <c r="C10" s="106">
        <v>263</v>
      </c>
      <c r="D10" s="125">
        <v>0.1336206896551724</v>
      </c>
    </row>
    <row r="11" spans="1:4" s="117" customFormat="1" x14ac:dyDescent="0.6">
      <c r="A11" s="121" t="s">
        <v>175</v>
      </c>
      <c r="B11" s="106">
        <v>624</v>
      </c>
      <c r="C11" s="106">
        <v>834</v>
      </c>
      <c r="D11" s="125">
        <v>0.33653846153846156</v>
      </c>
    </row>
    <row r="12" spans="1:4" s="117" customFormat="1" x14ac:dyDescent="0.6">
      <c r="A12" s="121" t="s">
        <v>176</v>
      </c>
      <c r="B12" s="106">
        <v>78</v>
      </c>
      <c r="C12" s="106">
        <v>86</v>
      </c>
      <c r="D12" s="125">
        <v>0.10256410256410256</v>
      </c>
    </row>
    <row r="13" spans="1:4" s="117" customFormat="1" x14ac:dyDescent="0.6">
      <c r="A13" s="121" t="s">
        <v>177</v>
      </c>
      <c r="B13" s="106">
        <v>146</v>
      </c>
      <c r="C13" s="106">
        <v>136</v>
      </c>
      <c r="D13" s="125">
        <v>-6.8493150684931503E-2</v>
      </c>
    </row>
    <row r="14" spans="1:4" s="117" customFormat="1" x14ac:dyDescent="0.6">
      <c r="A14" s="121" t="s">
        <v>178</v>
      </c>
      <c r="B14" s="106">
        <v>503</v>
      </c>
      <c r="C14" s="106">
        <v>446</v>
      </c>
      <c r="D14" s="125">
        <v>-0.11332007952286283</v>
      </c>
    </row>
    <row r="15" spans="1:4" s="117" customFormat="1" x14ac:dyDescent="0.6">
      <c r="A15" s="121" t="s">
        <v>179</v>
      </c>
      <c r="B15" s="106">
        <v>251</v>
      </c>
      <c r="C15" s="106">
        <v>335</v>
      </c>
      <c r="D15" s="125">
        <v>0.33466135458167329</v>
      </c>
    </row>
    <row r="16" spans="1:4" s="117" customFormat="1" x14ac:dyDescent="0.6">
      <c r="A16" s="121" t="s">
        <v>180</v>
      </c>
      <c r="B16" s="106">
        <v>32</v>
      </c>
      <c r="C16" s="106">
        <v>23</v>
      </c>
      <c r="D16" s="125">
        <v>-0.28125</v>
      </c>
    </row>
    <row r="17" spans="1:4" s="117" customFormat="1" x14ac:dyDescent="0.6">
      <c r="A17" s="120" t="s">
        <v>181</v>
      </c>
      <c r="B17" s="106">
        <v>243</v>
      </c>
      <c r="C17" s="106">
        <v>291</v>
      </c>
      <c r="D17" s="125">
        <v>0.19753086419753085</v>
      </c>
    </row>
    <row r="18" spans="1:4" s="117" customFormat="1" x14ac:dyDescent="0.6">
      <c r="A18" s="121" t="s">
        <v>182</v>
      </c>
      <c r="B18" s="106">
        <v>155</v>
      </c>
      <c r="C18" s="106">
        <v>188</v>
      </c>
      <c r="D18" s="125">
        <v>0.2129032258064516</v>
      </c>
    </row>
    <row r="19" spans="1:4" s="117" customFormat="1" x14ac:dyDescent="0.6">
      <c r="A19" s="122" t="s">
        <v>183</v>
      </c>
      <c r="B19" s="106">
        <v>49</v>
      </c>
      <c r="C19" s="106">
        <v>65</v>
      </c>
      <c r="D19" s="125">
        <v>0.32653061224489793</v>
      </c>
    </row>
    <row r="20" spans="1:4" s="117" customFormat="1" x14ac:dyDescent="0.6">
      <c r="A20" s="123" t="s">
        <v>184</v>
      </c>
      <c r="B20" s="106">
        <v>121</v>
      </c>
      <c r="C20" s="106">
        <v>104</v>
      </c>
      <c r="D20" s="125">
        <v>-0.14049586776859505</v>
      </c>
    </row>
    <row r="21" spans="1:4" s="117" customFormat="1" x14ac:dyDescent="0.6">
      <c r="A21" s="121" t="s">
        <v>185</v>
      </c>
      <c r="B21" s="106">
        <v>29</v>
      </c>
      <c r="C21" s="106">
        <v>25</v>
      </c>
      <c r="D21" s="125">
        <v>-0.13793103448275862</v>
      </c>
    </row>
    <row r="22" spans="1:4" s="117" customFormat="1" x14ac:dyDescent="0.6">
      <c r="A22" s="121" t="s">
        <v>186</v>
      </c>
      <c r="B22" s="106">
        <v>22</v>
      </c>
      <c r="C22" s="106">
        <v>18</v>
      </c>
      <c r="D22" s="125">
        <v>-0.18181818181818182</v>
      </c>
    </row>
    <row r="23" spans="1:4" s="117" customFormat="1" x14ac:dyDescent="0.6">
      <c r="A23" s="121" t="s">
        <v>187</v>
      </c>
      <c r="B23" s="106">
        <v>31</v>
      </c>
      <c r="C23" s="106">
        <v>27</v>
      </c>
      <c r="D23" s="125">
        <v>-0.12903225806451613</v>
      </c>
    </row>
    <row r="24" spans="1:4" s="117" customFormat="1" x14ac:dyDescent="0.6">
      <c r="A24" s="121" t="s">
        <v>188</v>
      </c>
      <c r="B24" s="106">
        <v>13</v>
      </c>
      <c r="C24" s="106">
        <v>6</v>
      </c>
      <c r="D24" s="125">
        <v>-0.53846153846153844</v>
      </c>
    </row>
    <row r="25" spans="1:4" s="117" customFormat="1" x14ac:dyDescent="0.6">
      <c r="A25" s="120" t="s">
        <v>189</v>
      </c>
      <c r="B25" s="106">
        <v>31</v>
      </c>
      <c r="C25" s="106">
        <v>15</v>
      </c>
      <c r="D25" s="125">
        <v>-0.5161290322580645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88542</v>
      </c>
      <c r="C5" s="106">
        <v>85331</v>
      </c>
      <c r="D5" s="125">
        <v>-3.6265275236610876E-2</v>
      </c>
    </row>
    <row r="6" spans="1:4" s="117" customFormat="1" ht="16.149999999999999" x14ac:dyDescent="0.6">
      <c r="A6" s="119" t="s">
        <v>170</v>
      </c>
      <c r="B6" s="106">
        <v>78786</v>
      </c>
      <c r="C6" s="106">
        <v>70588</v>
      </c>
      <c r="D6" s="125">
        <v>-0.10405401974970173</v>
      </c>
    </row>
    <row r="7" spans="1:4" s="117" customFormat="1" ht="16.149999999999999" x14ac:dyDescent="0.6">
      <c r="A7" s="119" t="s">
        <v>171</v>
      </c>
      <c r="B7" s="106">
        <v>9756</v>
      </c>
      <c r="C7" s="106">
        <v>14743</v>
      </c>
      <c r="D7" s="125">
        <v>0.51117261172611728</v>
      </c>
    </row>
    <row r="8" spans="1:4" s="117" customFormat="1" x14ac:dyDescent="0.6">
      <c r="A8" s="120" t="s">
        <v>172</v>
      </c>
      <c r="B8" s="106">
        <v>6542</v>
      </c>
      <c r="C8" s="106">
        <v>11363</v>
      </c>
      <c r="D8" s="125">
        <v>0.73693060226230511</v>
      </c>
    </row>
    <row r="9" spans="1:4" s="117" customFormat="1" x14ac:dyDescent="0.6">
      <c r="A9" s="121" t="s">
        <v>173</v>
      </c>
      <c r="B9" s="106">
        <v>712</v>
      </c>
      <c r="C9" s="106">
        <v>1258</v>
      </c>
      <c r="D9" s="125">
        <v>0.7668539325842697</v>
      </c>
    </row>
    <row r="10" spans="1:4" s="117" customFormat="1" x14ac:dyDescent="0.6">
      <c r="A10" s="121" t="s">
        <v>174</v>
      </c>
      <c r="B10" s="106">
        <v>478</v>
      </c>
      <c r="C10" s="106">
        <v>698</v>
      </c>
      <c r="D10" s="125">
        <v>0.46025104602510458</v>
      </c>
    </row>
    <row r="11" spans="1:4" s="117" customFormat="1" x14ac:dyDescent="0.6">
      <c r="A11" s="121" t="s">
        <v>175</v>
      </c>
      <c r="B11" s="106">
        <v>935</v>
      </c>
      <c r="C11" s="106">
        <v>2611</v>
      </c>
      <c r="D11" s="125">
        <v>1.7925133689839572</v>
      </c>
    </row>
    <row r="12" spans="1:4" s="117" customFormat="1" x14ac:dyDescent="0.6">
      <c r="A12" s="121" t="s">
        <v>176</v>
      </c>
      <c r="B12" s="106">
        <v>322</v>
      </c>
      <c r="C12" s="106">
        <v>714</v>
      </c>
      <c r="D12" s="125">
        <v>1.2173913043478262</v>
      </c>
    </row>
    <row r="13" spans="1:4" s="117" customFormat="1" x14ac:dyDescent="0.6">
      <c r="A13" s="121" t="s">
        <v>177</v>
      </c>
      <c r="B13" s="106">
        <v>210</v>
      </c>
      <c r="C13" s="106">
        <v>422</v>
      </c>
      <c r="D13" s="125">
        <v>1.0095238095238095</v>
      </c>
    </row>
    <row r="14" spans="1:4" s="117" customFormat="1" x14ac:dyDescent="0.6">
      <c r="A14" s="121" t="s">
        <v>178</v>
      </c>
      <c r="B14" s="106">
        <v>1760</v>
      </c>
      <c r="C14" s="106">
        <v>2715</v>
      </c>
      <c r="D14" s="125">
        <v>0.54261363636363635</v>
      </c>
    </row>
    <row r="15" spans="1:4" s="117" customFormat="1" x14ac:dyDescent="0.6">
      <c r="A15" s="121" t="s">
        <v>179</v>
      </c>
      <c r="B15" s="106">
        <v>672</v>
      </c>
      <c r="C15" s="106">
        <v>638</v>
      </c>
      <c r="D15" s="125">
        <v>-5.0595238095238096E-2</v>
      </c>
    </row>
    <row r="16" spans="1:4" s="117" customFormat="1" x14ac:dyDescent="0.6">
      <c r="A16" s="121" t="s">
        <v>180</v>
      </c>
      <c r="B16" s="106">
        <v>41</v>
      </c>
      <c r="C16" s="106">
        <v>189</v>
      </c>
      <c r="D16" s="125">
        <v>3.6097560975609757</v>
      </c>
    </row>
    <row r="17" spans="1:4" s="117" customFormat="1" x14ac:dyDescent="0.6">
      <c r="A17" s="120" t="s">
        <v>181</v>
      </c>
      <c r="B17" s="106">
        <v>1821</v>
      </c>
      <c r="C17" s="106">
        <v>2187</v>
      </c>
      <c r="D17" s="125">
        <v>0.20098846787479407</v>
      </c>
    </row>
    <row r="18" spans="1:4" s="117" customFormat="1" x14ac:dyDescent="0.6">
      <c r="A18" s="121" t="s">
        <v>182</v>
      </c>
      <c r="B18" s="106">
        <v>1338</v>
      </c>
      <c r="C18" s="106">
        <v>1568</v>
      </c>
      <c r="D18" s="125">
        <v>0.17189835575485798</v>
      </c>
    </row>
    <row r="19" spans="1:4" s="117" customFormat="1" x14ac:dyDescent="0.6">
      <c r="A19" s="122" t="s">
        <v>183</v>
      </c>
      <c r="B19" s="106">
        <v>236</v>
      </c>
      <c r="C19" s="106">
        <v>390</v>
      </c>
      <c r="D19" s="125">
        <v>0.65254237288135597</v>
      </c>
    </row>
    <row r="20" spans="1:4" s="117" customFormat="1" x14ac:dyDescent="0.6">
      <c r="A20" s="123" t="s">
        <v>184</v>
      </c>
      <c r="B20" s="106">
        <v>1059</v>
      </c>
      <c r="C20" s="106">
        <v>941</v>
      </c>
      <c r="D20" s="125">
        <v>-0.11142587346553352</v>
      </c>
    </row>
    <row r="21" spans="1:4" s="117" customFormat="1" x14ac:dyDescent="0.6">
      <c r="A21" s="121" t="s">
        <v>185</v>
      </c>
      <c r="B21" s="106">
        <v>95</v>
      </c>
      <c r="C21" s="106">
        <v>154</v>
      </c>
      <c r="D21" s="125">
        <v>0.62105263157894741</v>
      </c>
    </row>
    <row r="22" spans="1:4" s="117" customFormat="1" x14ac:dyDescent="0.6">
      <c r="A22" s="121" t="s">
        <v>186</v>
      </c>
      <c r="B22" s="106">
        <v>88</v>
      </c>
      <c r="C22" s="106">
        <v>76</v>
      </c>
      <c r="D22" s="125">
        <v>-0.13636363636363635</v>
      </c>
    </row>
    <row r="23" spans="1:4" s="117" customFormat="1" x14ac:dyDescent="0.6">
      <c r="A23" s="121" t="s">
        <v>187</v>
      </c>
      <c r="B23" s="106">
        <v>375</v>
      </c>
      <c r="C23" s="106">
        <v>160</v>
      </c>
      <c r="D23" s="125">
        <v>-0.57333333333333336</v>
      </c>
    </row>
    <row r="24" spans="1:4" s="117" customFormat="1" x14ac:dyDescent="0.6">
      <c r="A24" s="121" t="s">
        <v>188</v>
      </c>
      <c r="B24" s="106">
        <v>103</v>
      </c>
      <c r="C24" s="106">
        <v>95</v>
      </c>
      <c r="D24" s="125">
        <v>-7.7669902912621352E-2</v>
      </c>
    </row>
    <row r="25" spans="1:4" s="117" customFormat="1" x14ac:dyDescent="0.6">
      <c r="A25" s="120" t="s">
        <v>189</v>
      </c>
      <c r="B25" s="106">
        <v>333</v>
      </c>
      <c r="C25" s="106">
        <v>251</v>
      </c>
      <c r="D25" s="125">
        <v>-0.24624624624624625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43.340000152587891</v>
      </c>
      <c r="C5" s="53">
        <v>44.389999389648438</v>
      </c>
      <c r="D5" s="59">
        <v>1.0499992370605469</v>
      </c>
      <c r="E5" s="53">
        <v>47.479999542236328</v>
      </c>
      <c r="F5" s="59">
        <v>3.0900001525878906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40.729999542236328</v>
      </c>
      <c r="C6" s="53">
        <v>44.270000457763672</v>
      </c>
      <c r="D6" s="59">
        <v>3.5400009155273438</v>
      </c>
      <c r="E6" s="53">
        <v>44.709999084472656</v>
      </c>
      <c r="F6" s="59">
        <v>0.43999862670898438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45.569999694824219</v>
      </c>
      <c r="C7" s="53">
        <v>44.490001678466797</v>
      </c>
      <c r="D7" s="59">
        <v>-1.0799980163574219</v>
      </c>
      <c r="E7" s="53">
        <v>49.909999847412109</v>
      </c>
      <c r="F7" s="59">
        <v>5.4199981689453125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65.769996643066406</v>
      </c>
      <c r="C8" s="53">
        <v>67.180000305175781</v>
      </c>
      <c r="D8" s="59">
        <v>1.410003662109375</v>
      </c>
      <c r="E8" s="53">
        <v>68.019996643066406</v>
      </c>
      <c r="F8" s="59">
        <v>0.839996337890625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35.049999237060547</v>
      </c>
      <c r="C9" s="53">
        <v>40.419998168945313</v>
      </c>
      <c r="D9" s="59">
        <v>5.3699989318847656</v>
      </c>
      <c r="E9" s="53">
        <v>38.650001525878906</v>
      </c>
      <c r="F9" s="59">
        <v>-1.7699966430664063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54.310001373291016</v>
      </c>
      <c r="C10" s="53">
        <v>57.740001678466797</v>
      </c>
      <c r="D10" s="59">
        <v>3.4300003051757813</v>
      </c>
      <c r="E10" s="53">
        <v>54.909999847412109</v>
      </c>
      <c r="F10" s="59">
        <v>-2.8300018310546875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65.55999755859375</v>
      </c>
      <c r="C11" s="53">
        <v>66.330001831054688</v>
      </c>
      <c r="D11" s="59">
        <v>0.7700042724609375</v>
      </c>
      <c r="E11" s="53">
        <v>69.489997863769531</v>
      </c>
      <c r="F11" s="59">
        <v>3.1599960327148438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76.94000244140625</v>
      </c>
      <c r="C12" s="53">
        <v>78.669998168945313</v>
      </c>
      <c r="D12" s="59">
        <v>1.7299957275390625</v>
      </c>
      <c r="E12" s="53">
        <v>78.019996643066406</v>
      </c>
      <c r="F12" s="59">
        <v>-0.65000152587890625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52.040000915527344</v>
      </c>
      <c r="C13" s="53">
        <v>51.700000762939453</v>
      </c>
      <c r="D13" s="59">
        <v>-0.34000015258789063</v>
      </c>
      <c r="E13" s="53">
        <v>52.689998626708984</v>
      </c>
      <c r="F13" s="59">
        <v>0.98999786376953125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49.630001068115234</v>
      </c>
      <c r="C14" s="53">
        <v>54.759998321533203</v>
      </c>
      <c r="D14" s="59">
        <v>5.1299972534179688</v>
      </c>
      <c r="E14" s="53">
        <v>56.009998321533203</v>
      </c>
      <c r="F14" s="59">
        <v>1.25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40.169998168945313</v>
      </c>
      <c r="C15" s="53">
        <v>45.569999694824219</v>
      </c>
      <c r="D15" s="59">
        <v>5.4000015258789063</v>
      </c>
      <c r="E15" s="53">
        <v>45.720001220703125</v>
      </c>
      <c r="F15" s="59">
        <v>0.15000152587890625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60.279998779296875</v>
      </c>
      <c r="C16" s="53">
        <v>65.230003356933594</v>
      </c>
      <c r="D16" s="59">
        <v>4.9500045776367188</v>
      </c>
      <c r="E16" s="53">
        <v>67.660003662109375</v>
      </c>
      <c r="F16" s="59">
        <v>2.4300003051757813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41.909999847412109</v>
      </c>
      <c r="C17" s="53">
        <v>47.169998168945313</v>
      </c>
      <c r="D17" s="59">
        <v>5.2599983215332031</v>
      </c>
      <c r="E17" s="53">
        <v>49.159999847412109</v>
      </c>
      <c r="F17" s="59">
        <v>1.9900016784667969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55.009998321533203</v>
      </c>
      <c r="C18" s="53">
        <v>51.840000152587891</v>
      </c>
      <c r="D18" s="59">
        <v>-3.1699981689453125</v>
      </c>
      <c r="E18" s="53">
        <v>51.639999389648438</v>
      </c>
      <c r="F18" s="59">
        <v>-0.20000076293945313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53.409999847412109</v>
      </c>
      <c r="C19" s="53">
        <v>59.990001678466797</v>
      </c>
      <c r="D19" s="59">
        <v>6.5800018310546875</v>
      </c>
      <c r="E19" s="53">
        <v>58.470001220703125</v>
      </c>
      <c r="F19" s="59">
        <v>-1.5200004577636719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56.360000610351563</v>
      </c>
      <c r="C20" s="53">
        <v>65.239997863769531</v>
      </c>
      <c r="D20" s="59">
        <v>8.8799972534179688</v>
      </c>
      <c r="E20" s="53">
        <v>61.970001220703125</v>
      </c>
      <c r="F20" s="59">
        <v>-3.2699966430664063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40.020000457763672</v>
      </c>
      <c r="C21" s="53">
        <v>46.619998931884766</v>
      </c>
      <c r="D21" s="59">
        <v>6.5999984741210938</v>
      </c>
      <c r="E21" s="53">
        <v>43.549999237060547</v>
      </c>
      <c r="F21" s="59">
        <v>-3.0699996948242188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46.200000762939453</v>
      </c>
      <c r="C22" s="53">
        <v>49.619998931884766</v>
      </c>
      <c r="D22" s="59">
        <v>3.4199981689453125</v>
      </c>
      <c r="E22" s="53">
        <v>45.150001525878906</v>
      </c>
      <c r="F22" s="59">
        <v>-4.4699974060058594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53.669998168945313</v>
      </c>
      <c r="C23" s="53">
        <v>54.729999542236328</v>
      </c>
      <c r="D23" s="59">
        <v>1.0600013732910156</v>
      </c>
      <c r="E23" s="53">
        <v>59.340000152587891</v>
      </c>
      <c r="F23" s="59">
        <v>4.6100006103515625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56.529998779296875</v>
      </c>
      <c r="C24" s="53">
        <v>59.740001678466797</v>
      </c>
      <c r="D24" s="59">
        <v>3.2100028991699219</v>
      </c>
      <c r="E24" s="53">
        <v>60.200000762939453</v>
      </c>
      <c r="F24" s="59">
        <v>0.45999908447265625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45.220001220703125</v>
      </c>
      <c r="C25" s="53">
        <v>45.529998779296875</v>
      </c>
      <c r="D25" s="59">
        <v>0.30999755859375</v>
      </c>
      <c r="E25" s="53">
        <v>47.840000152587891</v>
      </c>
      <c r="F25" s="59">
        <v>2.3100013732910156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38.930000305175781</v>
      </c>
      <c r="C26" s="53">
        <v>39.450000762939453</v>
      </c>
      <c r="D26" s="59">
        <v>0.52000045776367188</v>
      </c>
      <c r="E26" s="53">
        <v>41.540000915527344</v>
      </c>
      <c r="F26" s="59">
        <v>2.0900001525878906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37.959999084472656</v>
      </c>
      <c r="C27" s="53">
        <v>34.040000915527344</v>
      </c>
      <c r="D27" s="59">
        <v>-3.9199981689453125</v>
      </c>
      <c r="E27" s="53">
        <v>40.970001220703125</v>
      </c>
      <c r="F27" s="59">
        <v>6.9300003051757813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50.349998474121094</v>
      </c>
      <c r="C28" s="53">
        <v>51.319999694824219</v>
      </c>
      <c r="D28" s="59">
        <v>0.970001220703125</v>
      </c>
      <c r="E28" s="53">
        <v>52.549999237060547</v>
      </c>
      <c r="F28" s="59">
        <v>1.2299995422363281</v>
      </c>
    </row>
    <row r="29" spans="1:17" x14ac:dyDescent="0.6">
      <c r="A29" s="41" t="s">
        <v>36</v>
      </c>
      <c r="B29" s="53">
        <v>43.900001525878906</v>
      </c>
      <c r="C29" s="53">
        <v>47.740001678466797</v>
      </c>
      <c r="D29" s="59">
        <v>3.8400001525878906</v>
      </c>
      <c r="E29" s="53">
        <v>43.060001373291016</v>
      </c>
      <c r="F29" s="59">
        <v>-4.6800003051757813</v>
      </c>
    </row>
    <row r="30" spans="1:17" x14ac:dyDescent="0.6">
      <c r="A30" s="41" t="s">
        <v>37</v>
      </c>
      <c r="B30" s="53">
        <v>55.430000305175781</v>
      </c>
      <c r="C30" s="53">
        <v>55.490001678466797</v>
      </c>
      <c r="D30" s="59">
        <v>6.0001373291015625E-2</v>
      </c>
      <c r="E30" s="53">
        <v>55.779998779296875</v>
      </c>
      <c r="F30" s="59">
        <v>0.28999710083007813</v>
      </c>
    </row>
    <row r="31" spans="1:17" x14ac:dyDescent="0.6">
      <c r="A31" s="54" t="s">
        <v>38</v>
      </c>
      <c r="B31" s="53">
        <v>26.139999389648438</v>
      </c>
      <c r="C31" s="53">
        <v>31.129999160766602</v>
      </c>
      <c r="D31" s="59">
        <v>4.9899997711181641</v>
      </c>
      <c r="E31" s="53">
        <v>33.439998626708984</v>
      </c>
      <c r="F31" s="59">
        <v>2.3099994659423828</v>
      </c>
    </row>
    <row r="32" spans="1:17" x14ac:dyDescent="0.6">
      <c r="A32" s="54" t="s">
        <v>39</v>
      </c>
      <c r="B32" s="53">
        <v>35.090000152587891</v>
      </c>
      <c r="C32" s="53">
        <v>48.369998931884766</v>
      </c>
      <c r="D32" s="59">
        <v>13.279998779296875</v>
      </c>
      <c r="E32" s="53">
        <v>38.419998168945313</v>
      </c>
      <c r="F32" s="59">
        <v>-9.9500007629394531</v>
      </c>
    </row>
    <row r="33" spans="1:6" x14ac:dyDescent="0.6">
      <c r="A33" s="54" t="s">
        <v>40</v>
      </c>
      <c r="B33" s="53">
        <v>62.610000610351563</v>
      </c>
      <c r="C33" s="53">
        <v>60.110000610351563</v>
      </c>
      <c r="D33" s="59">
        <v>-2.5</v>
      </c>
      <c r="E33" s="53">
        <v>60.849998474121094</v>
      </c>
      <c r="F33" s="59">
        <v>0.73999786376953125</v>
      </c>
    </row>
    <row r="34" spans="1:6" x14ac:dyDescent="0.6">
      <c r="A34" s="41" t="s">
        <v>41</v>
      </c>
      <c r="B34" s="53">
        <v>50.130001068115234</v>
      </c>
      <c r="C34" s="53">
        <v>50.740001678466797</v>
      </c>
      <c r="D34" s="59">
        <v>0.6100006103515625</v>
      </c>
      <c r="E34" s="53">
        <v>51.290000915527344</v>
      </c>
      <c r="F34" s="59">
        <v>0.54999923706054688</v>
      </c>
    </row>
    <row r="35" spans="1:6" x14ac:dyDescent="0.6">
      <c r="A35" s="41" t="s">
        <v>42</v>
      </c>
      <c r="B35" s="53">
        <v>52.409999847412109</v>
      </c>
      <c r="C35" s="53">
        <v>57.110000610351563</v>
      </c>
      <c r="D35" s="59">
        <v>4.7000007629394531</v>
      </c>
      <c r="E35" s="53">
        <v>57.400001525878906</v>
      </c>
      <c r="F35" s="59">
        <v>0.29000091552734375</v>
      </c>
    </row>
    <row r="36" spans="1:6" x14ac:dyDescent="0.6">
      <c r="A36" s="41" t="s">
        <v>43</v>
      </c>
      <c r="B36" s="53">
        <v>48.799999237060547</v>
      </c>
      <c r="C36" s="53">
        <v>52.740001678466797</v>
      </c>
      <c r="D36" s="59">
        <v>3.94000244140625</v>
      </c>
      <c r="E36" s="53">
        <v>51.930000305175781</v>
      </c>
      <c r="F36" s="59">
        <v>-0.81000137329101563</v>
      </c>
    </row>
    <row r="37" spans="1:6" x14ac:dyDescent="0.6">
      <c r="A37" s="54" t="s">
        <v>44</v>
      </c>
      <c r="B37" s="53">
        <v>43</v>
      </c>
      <c r="C37" s="53">
        <v>50.319999694824219</v>
      </c>
      <c r="D37" s="59">
        <v>7.3199996948242188</v>
      </c>
      <c r="E37" s="53">
        <v>44.939998626708984</v>
      </c>
      <c r="F37" s="59">
        <v>-5.3800010681152344</v>
      </c>
    </row>
    <row r="38" spans="1:6" x14ac:dyDescent="0.6">
      <c r="A38" s="54" t="s">
        <v>45</v>
      </c>
      <c r="B38" s="53">
        <v>39.990001678466797</v>
      </c>
      <c r="C38" s="53">
        <v>43.299999237060547</v>
      </c>
      <c r="D38" s="59">
        <v>3.30999755859375</v>
      </c>
      <c r="E38" s="53">
        <v>42.790000915527344</v>
      </c>
      <c r="F38" s="59">
        <v>-0.50999832153320313</v>
      </c>
    </row>
    <row r="39" spans="1:6" x14ac:dyDescent="0.6">
      <c r="A39" s="54" t="s">
        <v>46</v>
      </c>
      <c r="B39" s="53">
        <v>52.549999237060547</v>
      </c>
      <c r="C39" s="53">
        <v>59.290000915527344</v>
      </c>
      <c r="D39" s="59">
        <v>6.7400016784667969</v>
      </c>
      <c r="E39" s="53">
        <v>58.709999084472656</v>
      </c>
      <c r="F39" s="59">
        <v>-0.5800018310546875</v>
      </c>
    </row>
    <row r="40" spans="1:6" x14ac:dyDescent="0.6">
      <c r="A40" s="54" t="s">
        <v>47</v>
      </c>
      <c r="B40" s="53">
        <v>45.880001068115234</v>
      </c>
      <c r="C40" s="53">
        <v>43.029998779296875</v>
      </c>
      <c r="D40" s="59">
        <v>-2.8500022888183594</v>
      </c>
      <c r="E40" s="53">
        <v>41.25</v>
      </c>
      <c r="F40" s="59">
        <v>-1.779998779296875</v>
      </c>
    </row>
    <row r="41" spans="1:6" x14ac:dyDescent="0.6">
      <c r="A41" s="54" t="s">
        <v>48</v>
      </c>
      <c r="B41" s="53">
        <v>48.990001678466797</v>
      </c>
      <c r="C41" s="53">
        <v>48.689998626708984</v>
      </c>
      <c r="D41" s="59">
        <v>-0.3000030517578125</v>
      </c>
      <c r="E41" s="53">
        <v>49.569999694824219</v>
      </c>
      <c r="F41" s="59">
        <v>0.88000106811523438</v>
      </c>
    </row>
    <row r="42" spans="1:6" x14ac:dyDescent="0.6">
      <c r="A42" s="41" t="s">
        <v>49</v>
      </c>
      <c r="B42" s="53">
        <v>49.900001525878906</v>
      </c>
      <c r="C42" s="53">
        <v>55.580001831054688</v>
      </c>
      <c r="D42" s="59">
        <v>5.6800003051757813</v>
      </c>
      <c r="E42" s="53">
        <v>54.080001831054688</v>
      </c>
      <c r="F42" s="59">
        <v>-1.5</v>
      </c>
    </row>
    <row r="43" spans="1:6" x14ac:dyDescent="0.6">
      <c r="A43" s="41" t="s">
        <v>50</v>
      </c>
      <c r="B43" s="53">
        <v>54.279998779296875</v>
      </c>
      <c r="C43" s="53">
        <v>57.200000762939453</v>
      </c>
      <c r="D43" s="59">
        <v>2.9200019836425781</v>
      </c>
      <c r="E43" s="53">
        <v>56.099998474121094</v>
      </c>
      <c r="F43" s="59">
        <v>-1.1000022888183594</v>
      </c>
    </row>
    <row r="44" spans="1:6" x14ac:dyDescent="0.6">
      <c r="A44" s="54" t="s">
        <v>51</v>
      </c>
      <c r="B44" s="53">
        <v>57.990001678466797</v>
      </c>
      <c r="C44" s="53">
        <v>61.590000152587891</v>
      </c>
      <c r="D44" s="59">
        <v>3.5999984741210938</v>
      </c>
      <c r="E44" s="53">
        <v>61.020000457763672</v>
      </c>
      <c r="F44" s="59">
        <v>-0.56999969482421875</v>
      </c>
    </row>
    <row r="45" spans="1:6" x14ac:dyDescent="0.6">
      <c r="A45" s="54" t="s">
        <v>52</v>
      </c>
      <c r="B45" s="53">
        <v>40.5</v>
      </c>
      <c r="C45" s="53">
        <v>41.590000152587891</v>
      </c>
      <c r="D45" s="59">
        <v>1.0900001525878906</v>
      </c>
      <c r="E45" s="53">
        <v>38.279998779296875</v>
      </c>
      <c r="F45" s="59">
        <v>-3.3100013732910156</v>
      </c>
    </row>
    <row r="46" spans="1:6" x14ac:dyDescent="0.6">
      <c r="A46" s="41" t="s">
        <v>53</v>
      </c>
      <c r="B46" s="53">
        <v>51.110000610351563</v>
      </c>
      <c r="C46" s="53">
        <v>54.970001220703125</v>
      </c>
      <c r="D46" s="59">
        <v>3.8600006103515625</v>
      </c>
      <c r="E46" s="53">
        <v>54.069999694824219</v>
      </c>
      <c r="F46" s="59">
        <v>-0.90000152587890625</v>
      </c>
    </row>
    <row r="47" spans="1:6" ht="18" x14ac:dyDescent="0.6">
      <c r="A47" s="43" t="s">
        <v>54</v>
      </c>
      <c r="B47" s="53">
        <v>54.259998321533203</v>
      </c>
      <c r="C47" s="53">
        <v>57.419998168945313</v>
      </c>
      <c r="D47" s="59">
        <v>3.1599998474121094</v>
      </c>
      <c r="E47" s="53">
        <v>57.470001220703125</v>
      </c>
      <c r="F47" s="59">
        <v>5.00030517578125E-2</v>
      </c>
    </row>
    <row r="48" spans="1:6" x14ac:dyDescent="0.6">
      <c r="A48" s="55" t="s">
        <v>55</v>
      </c>
      <c r="B48" s="53">
        <v>50.880001068115234</v>
      </c>
      <c r="C48" s="53">
        <v>57.130001068115234</v>
      </c>
      <c r="D48" s="59">
        <v>6.25</v>
      </c>
      <c r="E48" s="53">
        <v>55.240001678466797</v>
      </c>
      <c r="F48" s="59">
        <v>-1.8899993896484375</v>
      </c>
    </row>
    <row r="49" spans="1:6" x14ac:dyDescent="0.6">
      <c r="A49" s="20" t="s">
        <v>56</v>
      </c>
      <c r="B49" s="53">
        <v>55.560001373291016</v>
      </c>
      <c r="C49" s="53">
        <v>57.540000915527344</v>
      </c>
      <c r="D49" s="59">
        <v>1.9799995422363281</v>
      </c>
      <c r="E49" s="53">
        <v>58.360000610351563</v>
      </c>
      <c r="F49" s="59">
        <v>0.81999969482421875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50.759998321533203</v>
      </c>
      <c r="C51" s="53">
        <v>55.630001068115234</v>
      </c>
      <c r="D51" s="59">
        <v>4.8700027465820313</v>
      </c>
      <c r="E51" s="53">
        <v>61.919998168945313</v>
      </c>
      <c r="F51" s="59">
        <v>6.2899971008300781</v>
      </c>
    </row>
    <row r="52" spans="1:6" x14ac:dyDescent="0.6">
      <c r="A52" s="54" t="s">
        <v>59</v>
      </c>
      <c r="B52" s="53">
        <v>71.30999755859375</v>
      </c>
      <c r="C52" s="53">
        <v>72.669998168945313</v>
      </c>
      <c r="D52" s="59">
        <v>1.3600006103515625</v>
      </c>
      <c r="E52" s="53">
        <v>73.540000915527344</v>
      </c>
      <c r="F52" s="59">
        <v>0.87000274658203125</v>
      </c>
    </row>
    <row r="53" spans="1:6" x14ac:dyDescent="0.6">
      <c r="A53" s="54" t="s">
        <v>60</v>
      </c>
      <c r="B53" s="53">
        <v>54.360000610351563</v>
      </c>
      <c r="C53" s="53">
        <v>55.490001678466797</v>
      </c>
      <c r="D53" s="59">
        <v>1.1300010681152344</v>
      </c>
      <c r="E53" s="53">
        <v>60.650001525878906</v>
      </c>
      <c r="F53" s="59">
        <v>5.1599998474121094</v>
      </c>
    </row>
    <row r="54" spans="1:6" x14ac:dyDescent="0.6">
      <c r="A54" s="54" t="s">
        <v>61</v>
      </c>
      <c r="B54" s="53">
        <v>50.009998321533203</v>
      </c>
      <c r="C54" s="53">
        <v>52.330001831054688</v>
      </c>
      <c r="D54" s="59">
        <v>2.3200035095214844</v>
      </c>
      <c r="E54" s="53">
        <v>54.069999694824219</v>
      </c>
      <c r="F54" s="59">
        <v>1.7399978637695313</v>
      </c>
    </row>
    <row r="55" spans="1:6" x14ac:dyDescent="0.6">
      <c r="A55" s="54" t="s">
        <v>62</v>
      </c>
      <c r="B55" s="53">
        <v>54.840000152587891</v>
      </c>
      <c r="C55" s="53">
        <v>63.110000610351563</v>
      </c>
      <c r="D55" s="59">
        <v>8.2700004577636719</v>
      </c>
      <c r="E55" s="53">
        <v>60.180000305175781</v>
      </c>
      <c r="F55" s="59">
        <v>-2.9300003051757813</v>
      </c>
    </row>
    <row r="56" spans="1:6" x14ac:dyDescent="0.6">
      <c r="A56" s="54" t="s">
        <v>63</v>
      </c>
      <c r="B56" s="53">
        <v>43.049999237060547</v>
      </c>
      <c r="C56" s="53">
        <v>47.700000762939453</v>
      </c>
      <c r="D56" s="59">
        <v>4.6500015258789063</v>
      </c>
      <c r="E56" s="53">
        <v>41.990001678466797</v>
      </c>
      <c r="F56" s="59">
        <v>-5.7099990844726563</v>
      </c>
    </row>
    <row r="57" spans="1:6" ht="15.75" thickBot="1" x14ac:dyDescent="0.65">
      <c r="A57" s="57" t="s">
        <v>64</v>
      </c>
      <c r="B57" s="53">
        <v>58.369998931884766</v>
      </c>
      <c r="C57" s="53">
        <v>60.799999237060547</v>
      </c>
      <c r="D57" s="59">
        <v>2.4300003051757813</v>
      </c>
      <c r="E57" s="53">
        <v>60.970001220703125</v>
      </c>
      <c r="F57" s="59">
        <v>0.17000198364257813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93061</v>
      </c>
      <c r="C5" s="106">
        <v>92370</v>
      </c>
      <c r="D5" s="125">
        <v>-7.4252372100020413E-3</v>
      </c>
    </row>
    <row r="6" spans="1:4" s="117" customFormat="1" ht="16.149999999999999" x14ac:dyDescent="0.6">
      <c r="A6" s="119" t="s">
        <v>170</v>
      </c>
      <c r="B6" s="106">
        <v>71771</v>
      </c>
      <c r="C6" s="106">
        <v>65849</v>
      </c>
      <c r="D6" s="125">
        <v>-8.2512435384765437E-2</v>
      </c>
    </row>
    <row r="7" spans="1:4" s="117" customFormat="1" ht="16.149999999999999" x14ac:dyDescent="0.6">
      <c r="A7" s="119" t="s">
        <v>171</v>
      </c>
      <c r="B7" s="106">
        <v>21290</v>
      </c>
      <c r="C7" s="106">
        <v>26521</v>
      </c>
      <c r="D7" s="125">
        <v>0.24570220760920619</v>
      </c>
    </row>
    <row r="8" spans="1:4" s="117" customFormat="1" x14ac:dyDescent="0.6">
      <c r="A8" s="120" t="s">
        <v>172</v>
      </c>
      <c r="B8" s="106">
        <v>14797</v>
      </c>
      <c r="C8" s="106">
        <v>18884</v>
      </c>
      <c r="D8" s="125">
        <v>0.27620463607488005</v>
      </c>
    </row>
    <row r="9" spans="1:4" s="117" customFormat="1" x14ac:dyDescent="0.6">
      <c r="A9" s="121" t="s">
        <v>173</v>
      </c>
      <c r="B9" s="106">
        <v>1319</v>
      </c>
      <c r="C9" s="106">
        <v>1488</v>
      </c>
      <c r="D9" s="125">
        <v>0.12812736921910539</v>
      </c>
    </row>
    <row r="10" spans="1:4" s="117" customFormat="1" x14ac:dyDescent="0.6">
      <c r="A10" s="121" t="s">
        <v>174</v>
      </c>
      <c r="B10" s="106">
        <v>828</v>
      </c>
      <c r="C10" s="106">
        <v>1156</v>
      </c>
      <c r="D10" s="125">
        <v>0.39613526570048307</v>
      </c>
    </row>
    <row r="11" spans="1:4" s="117" customFormat="1" x14ac:dyDescent="0.6">
      <c r="A11" s="121" t="s">
        <v>175</v>
      </c>
      <c r="B11" s="106">
        <v>5314</v>
      </c>
      <c r="C11" s="106">
        <v>6992</v>
      </c>
      <c r="D11" s="125">
        <v>0.3157696650357546</v>
      </c>
    </row>
    <row r="12" spans="1:4" s="117" customFormat="1" x14ac:dyDescent="0.6">
      <c r="A12" s="121" t="s">
        <v>176</v>
      </c>
      <c r="B12" s="106">
        <v>706</v>
      </c>
      <c r="C12" s="106">
        <v>929</v>
      </c>
      <c r="D12" s="125">
        <v>0.31586402266288954</v>
      </c>
    </row>
    <row r="13" spans="1:4" s="117" customFormat="1" x14ac:dyDescent="0.6">
      <c r="A13" s="121" t="s">
        <v>177</v>
      </c>
      <c r="B13" s="106">
        <v>534</v>
      </c>
      <c r="C13" s="106">
        <v>627</v>
      </c>
      <c r="D13" s="125">
        <v>0.17415730337078653</v>
      </c>
    </row>
    <row r="14" spans="1:4" s="117" customFormat="1" x14ac:dyDescent="0.6">
      <c r="A14" s="121" t="s">
        <v>178</v>
      </c>
      <c r="B14" s="106">
        <v>2618</v>
      </c>
      <c r="C14" s="106">
        <v>3284</v>
      </c>
      <c r="D14" s="125">
        <v>0.25439266615737205</v>
      </c>
    </row>
    <row r="15" spans="1:4" s="117" customFormat="1" x14ac:dyDescent="0.6">
      <c r="A15" s="121" t="s">
        <v>179</v>
      </c>
      <c r="B15" s="106">
        <v>1180</v>
      </c>
      <c r="C15" s="106">
        <v>1674</v>
      </c>
      <c r="D15" s="125">
        <v>0.41864406779661018</v>
      </c>
    </row>
    <row r="16" spans="1:4" s="117" customFormat="1" x14ac:dyDescent="0.6">
      <c r="A16" s="121" t="s">
        <v>180</v>
      </c>
      <c r="B16" s="106">
        <v>136</v>
      </c>
      <c r="C16" s="106">
        <v>224</v>
      </c>
      <c r="D16" s="125">
        <v>0.6470588235294118</v>
      </c>
    </row>
    <row r="17" spans="1:4" s="117" customFormat="1" x14ac:dyDescent="0.6">
      <c r="A17" s="120" t="s">
        <v>181</v>
      </c>
      <c r="B17" s="106">
        <v>3606</v>
      </c>
      <c r="C17" s="106">
        <v>4769</v>
      </c>
      <c r="D17" s="125">
        <v>0.32251802551303382</v>
      </c>
    </row>
    <row r="18" spans="1:4" s="117" customFormat="1" x14ac:dyDescent="0.6">
      <c r="A18" s="121" t="s">
        <v>182</v>
      </c>
      <c r="B18" s="106">
        <v>2159</v>
      </c>
      <c r="C18" s="106">
        <v>2736</v>
      </c>
      <c r="D18" s="125">
        <v>0.26725335803612782</v>
      </c>
    </row>
    <row r="19" spans="1:4" s="117" customFormat="1" x14ac:dyDescent="0.6">
      <c r="A19" s="122" t="s">
        <v>183</v>
      </c>
      <c r="B19" s="106">
        <v>390</v>
      </c>
      <c r="C19" s="106">
        <v>453</v>
      </c>
      <c r="D19" s="125">
        <v>0.16153846153846155</v>
      </c>
    </row>
    <row r="20" spans="1:4" s="117" customFormat="1" x14ac:dyDescent="0.6">
      <c r="A20" s="123" t="s">
        <v>184</v>
      </c>
      <c r="B20" s="106">
        <v>2457</v>
      </c>
      <c r="C20" s="106">
        <v>2627</v>
      </c>
      <c r="D20" s="125">
        <v>6.9190069190069189E-2</v>
      </c>
    </row>
    <row r="21" spans="1:4" s="117" customFormat="1" x14ac:dyDescent="0.6">
      <c r="A21" s="121" t="s">
        <v>185</v>
      </c>
      <c r="B21" s="106">
        <v>419</v>
      </c>
      <c r="C21" s="106">
        <v>431</v>
      </c>
      <c r="D21" s="125">
        <v>2.8639618138424822E-2</v>
      </c>
    </row>
    <row r="22" spans="1:4" s="117" customFormat="1" x14ac:dyDescent="0.6">
      <c r="A22" s="121" t="s">
        <v>186</v>
      </c>
      <c r="B22" s="106">
        <v>334</v>
      </c>
      <c r="C22" s="106">
        <v>550</v>
      </c>
      <c r="D22" s="125">
        <v>0.6467065868263473</v>
      </c>
    </row>
    <row r="23" spans="1:4" s="117" customFormat="1" x14ac:dyDescent="0.6">
      <c r="A23" s="121" t="s">
        <v>187</v>
      </c>
      <c r="B23" s="106">
        <v>818</v>
      </c>
      <c r="C23" s="106">
        <v>760</v>
      </c>
      <c r="D23" s="125">
        <v>-7.090464547677261E-2</v>
      </c>
    </row>
    <row r="24" spans="1:4" s="117" customFormat="1" x14ac:dyDescent="0.6">
      <c r="A24" s="121" t="s">
        <v>188</v>
      </c>
      <c r="B24" s="106">
        <v>168</v>
      </c>
      <c r="C24" s="106">
        <v>108</v>
      </c>
      <c r="D24" s="125">
        <v>-0.35714285714285715</v>
      </c>
    </row>
    <row r="25" spans="1:4" s="117" customFormat="1" x14ac:dyDescent="0.6">
      <c r="A25" s="120" t="s">
        <v>189</v>
      </c>
      <c r="B25" s="106">
        <v>430</v>
      </c>
      <c r="C25" s="106">
        <v>241</v>
      </c>
      <c r="D25" s="125">
        <v>-0.43953488372093025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20143</v>
      </c>
      <c r="C5" s="106">
        <v>17819</v>
      </c>
      <c r="D5" s="125">
        <v>-0.11537506826192723</v>
      </c>
    </row>
    <row r="6" spans="1:4" s="117" customFormat="1" ht="16.149999999999999" x14ac:dyDescent="0.6">
      <c r="A6" s="119" t="s">
        <v>170</v>
      </c>
      <c r="B6" s="106">
        <v>16745</v>
      </c>
      <c r="C6" s="106">
        <v>14250</v>
      </c>
      <c r="D6" s="125">
        <v>-0.14899970140340399</v>
      </c>
    </row>
    <row r="7" spans="1:4" s="117" customFormat="1" ht="16.149999999999999" x14ac:dyDescent="0.6">
      <c r="A7" s="119" t="s">
        <v>171</v>
      </c>
      <c r="B7" s="106">
        <v>3398</v>
      </c>
      <c r="C7" s="106">
        <v>3569</v>
      </c>
      <c r="D7" s="125">
        <v>5.0323719835197178E-2</v>
      </c>
    </row>
    <row r="8" spans="1:4" s="117" customFormat="1" x14ac:dyDescent="0.6">
      <c r="A8" s="120" t="s">
        <v>172</v>
      </c>
      <c r="B8" s="106">
        <v>2112</v>
      </c>
      <c r="C8" s="106">
        <v>2192</v>
      </c>
      <c r="D8" s="125">
        <v>3.787878787878788E-2</v>
      </c>
    </row>
    <row r="9" spans="1:4" s="117" customFormat="1" x14ac:dyDescent="0.6">
      <c r="A9" s="121" t="s">
        <v>173</v>
      </c>
      <c r="B9" s="106">
        <v>243</v>
      </c>
      <c r="C9" s="106">
        <v>304</v>
      </c>
      <c r="D9" s="125">
        <v>0.25102880658436216</v>
      </c>
    </row>
    <row r="10" spans="1:4" s="117" customFormat="1" x14ac:dyDescent="0.6">
      <c r="A10" s="121" t="s">
        <v>174</v>
      </c>
      <c r="B10" s="106">
        <v>169</v>
      </c>
      <c r="C10" s="106">
        <v>182</v>
      </c>
      <c r="D10" s="125">
        <v>7.6923076923076927E-2</v>
      </c>
    </row>
    <row r="11" spans="1:4" s="117" customFormat="1" x14ac:dyDescent="0.6">
      <c r="A11" s="121" t="s">
        <v>175</v>
      </c>
      <c r="B11" s="106">
        <v>340</v>
      </c>
      <c r="C11" s="106">
        <v>319</v>
      </c>
      <c r="D11" s="125">
        <v>-6.1764705882352944E-2</v>
      </c>
    </row>
    <row r="12" spans="1:4" s="117" customFormat="1" x14ac:dyDescent="0.6">
      <c r="A12" s="121" t="s">
        <v>176</v>
      </c>
      <c r="B12" s="106">
        <v>108</v>
      </c>
      <c r="C12" s="106">
        <v>85</v>
      </c>
      <c r="D12" s="125">
        <v>-0.21296296296296297</v>
      </c>
    </row>
    <row r="13" spans="1:4" s="117" customFormat="1" x14ac:dyDescent="0.6">
      <c r="A13" s="121" t="s">
        <v>177</v>
      </c>
      <c r="B13" s="106">
        <v>155</v>
      </c>
      <c r="C13" s="106">
        <v>124</v>
      </c>
      <c r="D13" s="125">
        <v>-0.2</v>
      </c>
    </row>
    <row r="14" spans="1:4" s="117" customFormat="1" x14ac:dyDescent="0.6">
      <c r="A14" s="121" t="s">
        <v>178</v>
      </c>
      <c r="B14" s="106">
        <v>512</v>
      </c>
      <c r="C14" s="106">
        <v>473</v>
      </c>
      <c r="D14" s="125">
        <v>-7.6171875E-2</v>
      </c>
    </row>
    <row r="15" spans="1:4" s="117" customFormat="1" x14ac:dyDescent="0.6">
      <c r="A15" s="121" t="s">
        <v>179</v>
      </c>
      <c r="B15" s="106">
        <v>184</v>
      </c>
      <c r="C15" s="106">
        <v>209</v>
      </c>
      <c r="D15" s="125">
        <v>0.1358695652173913</v>
      </c>
    </row>
    <row r="16" spans="1:4" s="117" customFormat="1" x14ac:dyDescent="0.6">
      <c r="A16" s="121" t="s">
        <v>180</v>
      </c>
      <c r="B16" s="106">
        <v>25</v>
      </c>
      <c r="C16" s="106">
        <v>18</v>
      </c>
      <c r="D16" s="125">
        <v>-0.28000000000000003</v>
      </c>
    </row>
    <row r="17" spans="1:4" s="117" customFormat="1" x14ac:dyDescent="0.6">
      <c r="A17" s="120" t="s">
        <v>181</v>
      </c>
      <c r="B17" s="106">
        <v>939</v>
      </c>
      <c r="C17" s="106">
        <v>1025</v>
      </c>
      <c r="D17" s="125">
        <v>9.1586794462193824E-2</v>
      </c>
    </row>
    <row r="18" spans="1:4" s="117" customFormat="1" x14ac:dyDescent="0.6">
      <c r="A18" s="121" t="s">
        <v>182</v>
      </c>
      <c r="B18" s="106">
        <v>599</v>
      </c>
      <c r="C18" s="106">
        <v>745</v>
      </c>
      <c r="D18" s="125">
        <v>0.24373956594323873</v>
      </c>
    </row>
    <row r="19" spans="1:4" s="117" customFormat="1" x14ac:dyDescent="0.6">
      <c r="A19" s="122" t="s">
        <v>183</v>
      </c>
      <c r="B19" s="106">
        <v>125</v>
      </c>
      <c r="C19" s="106">
        <v>103</v>
      </c>
      <c r="D19" s="125">
        <v>-0.17599999999999999</v>
      </c>
    </row>
    <row r="20" spans="1:4" s="117" customFormat="1" x14ac:dyDescent="0.6">
      <c r="A20" s="123" t="s">
        <v>184</v>
      </c>
      <c r="B20" s="106">
        <v>315</v>
      </c>
      <c r="C20" s="106">
        <v>342</v>
      </c>
      <c r="D20" s="125">
        <v>8.5714285714285715E-2</v>
      </c>
    </row>
    <row r="21" spans="1:4" s="117" customFormat="1" x14ac:dyDescent="0.6">
      <c r="A21" s="121" t="s">
        <v>185</v>
      </c>
      <c r="B21" s="106">
        <v>71</v>
      </c>
      <c r="C21" s="106">
        <v>94</v>
      </c>
      <c r="D21" s="125">
        <v>0.323943661971831</v>
      </c>
    </row>
    <row r="22" spans="1:4" s="117" customFormat="1" x14ac:dyDescent="0.6">
      <c r="A22" s="121" t="s">
        <v>186</v>
      </c>
      <c r="B22" s="106">
        <v>61</v>
      </c>
      <c r="C22" s="106">
        <v>41</v>
      </c>
      <c r="D22" s="125">
        <v>-0.32786885245901637</v>
      </c>
    </row>
    <row r="23" spans="1:4" s="117" customFormat="1" x14ac:dyDescent="0.6">
      <c r="A23" s="121" t="s">
        <v>187</v>
      </c>
      <c r="B23" s="106">
        <v>89</v>
      </c>
      <c r="C23" s="106">
        <v>120</v>
      </c>
      <c r="D23" s="125">
        <v>0.34831460674157305</v>
      </c>
    </row>
    <row r="24" spans="1:4" s="117" customFormat="1" x14ac:dyDescent="0.6">
      <c r="A24" s="121" t="s">
        <v>188</v>
      </c>
      <c r="B24" s="106">
        <v>14</v>
      </c>
      <c r="C24" s="106">
        <v>16</v>
      </c>
      <c r="D24" s="125">
        <v>0.14285714285714285</v>
      </c>
    </row>
    <row r="25" spans="1:4" s="117" customFormat="1" x14ac:dyDescent="0.6">
      <c r="A25" s="120" t="s">
        <v>189</v>
      </c>
      <c r="B25" s="106">
        <v>31</v>
      </c>
      <c r="C25" s="106">
        <v>9</v>
      </c>
      <c r="D25" s="125">
        <v>-0.70967741935483875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45710</v>
      </c>
      <c r="C5" s="106">
        <v>44788</v>
      </c>
      <c r="D5" s="125">
        <v>-2.0170640997593525E-2</v>
      </c>
    </row>
    <row r="6" spans="1:4" s="117" customFormat="1" ht="16.149999999999999" x14ac:dyDescent="0.6">
      <c r="A6" s="119" t="s">
        <v>170</v>
      </c>
      <c r="B6" s="106">
        <v>40577</v>
      </c>
      <c r="C6" s="106">
        <v>39282</v>
      </c>
      <c r="D6" s="125">
        <v>-3.1914631441456981E-2</v>
      </c>
    </row>
    <row r="7" spans="1:4" s="117" customFormat="1" ht="16.149999999999999" x14ac:dyDescent="0.6">
      <c r="A7" s="119" t="s">
        <v>171</v>
      </c>
      <c r="B7" s="106">
        <v>5134</v>
      </c>
      <c r="C7" s="106">
        <v>5507</v>
      </c>
      <c r="D7" s="125">
        <v>7.2652902220490839E-2</v>
      </c>
    </row>
    <row r="8" spans="1:4" s="117" customFormat="1" x14ac:dyDescent="0.6">
      <c r="A8" s="120" t="s">
        <v>172</v>
      </c>
      <c r="B8" s="106">
        <v>4246</v>
      </c>
      <c r="C8" s="106">
        <v>4674</v>
      </c>
      <c r="D8" s="125">
        <v>0.10080075365049458</v>
      </c>
    </row>
    <row r="9" spans="1:4" s="117" customFormat="1" x14ac:dyDescent="0.6">
      <c r="A9" s="121" t="s">
        <v>173</v>
      </c>
      <c r="B9" s="106">
        <v>488</v>
      </c>
      <c r="C9" s="106">
        <v>484</v>
      </c>
      <c r="D9" s="125">
        <v>-8.1967213114754103E-3</v>
      </c>
    </row>
    <row r="10" spans="1:4" s="117" customFormat="1" x14ac:dyDescent="0.6">
      <c r="A10" s="121" t="s">
        <v>174</v>
      </c>
      <c r="B10" s="106">
        <v>436</v>
      </c>
      <c r="C10" s="106">
        <v>432</v>
      </c>
      <c r="D10" s="125">
        <v>-9.1743119266055051E-3</v>
      </c>
    </row>
    <row r="11" spans="1:4" s="117" customFormat="1" x14ac:dyDescent="0.6">
      <c r="A11" s="121" t="s">
        <v>175</v>
      </c>
      <c r="B11" s="106">
        <v>1225</v>
      </c>
      <c r="C11" s="106">
        <v>1505</v>
      </c>
      <c r="D11" s="125">
        <v>0.22857142857142856</v>
      </c>
    </row>
    <row r="12" spans="1:4" s="117" customFormat="1" x14ac:dyDescent="0.6">
      <c r="A12" s="121" t="s">
        <v>176</v>
      </c>
      <c r="B12" s="106">
        <v>141</v>
      </c>
      <c r="C12" s="106">
        <v>196</v>
      </c>
      <c r="D12" s="125">
        <v>0.39007092198581561</v>
      </c>
    </row>
    <row r="13" spans="1:4" s="117" customFormat="1" x14ac:dyDescent="0.6">
      <c r="A13" s="121" t="s">
        <v>177</v>
      </c>
      <c r="B13" s="106">
        <v>430</v>
      </c>
      <c r="C13" s="106">
        <v>345</v>
      </c>
      <c r="D13" s="125">
        <v>-0.19767441860465115</v>
      </c>
    </row>
    <row r="14" spans="1:4" s="117" customFormat="1" x14ac:dyDescent="0.6">
      <c r="A14" s="121" t="s">
        <v>178</v>
      </c>
      <c r="B14" s="106">
        <v>614</v>
      </c>
      <c r="C14" s="106">
        <v>718</v>
      </c>
      <c r="D14" s="125">
        <v>0.16938110749185667</v>
      </c>
    </row>
    <row r="15" spans="1:4" s="117" customFormat="1" x14ac:dyDescent="0.6">
      <c r="A15" s="121" t="s">
        <v>179</v>
      </c>
      <c r="B15" s="106">
        <v>300</v>
      </c>
      <c r="C15" s="106">
        <v>262</v>
      </c>
      <c r="D15" s="125">
        <v>-0.12666666666666668</v>
      </c>
    </row>
    <row r="16" spans="1:4" s="117" customFormat="1" x14ac:dyDescent="0.6">
      <c r="A16" s="121" t="s">
        <v>180</v>
      </c>
      <c r="B16" s="106">
        <v>56</v>
      </c>
      <c r="C16" s="106">
        <v>32</v>
      </c>
      <c r="D16" s="125">
        <v>-0.42857142857142855</v>
      </c>
    </row>
    <row r="17" spans="1:4" s="117" customFormat="1" x14ac:dyDescent="0.6">
      <c r="A17" s="120" t="s">
        <v>181</v>
      </c>
      <c r="B17" s="106">
        <v>499</v>
      </c>
      <c r="C17" s="106">
        <v>492</v>
      </c>
      <c r="D17" s="125">
        <v>-1.4028056112224449E-2</v>
      </c>
    </row>
    <row r="18" spans="1:4" s="117" customFormat="1" x14ac:dyDescent="0.6">
      <c r="A18" s="121" t="s">
        <v>182</v>
      </c>
      <c r="B18" s="106">
        <v>361</v>
      </c>
      <c r="C18" s="106">
        <v>325</v>
      </c>
      <c r="D18" s="125">
        <v>-9.9722991689750698E-2</v>
      </c>
    </row>
    <row r="19" spans="1:4" s="117" customFormat="1" x14ac:dyDescent="0.6">
      <c r="A19" s="122" t="s">
        <v>183</v>
      </c>
      <c r="B19" s="106">
        <v>78</v>
      </c>
      <c r="C19" s="106">
        <v>64</v>
      </c>
      <c r="D19" s="125">
        <v>-0.17948717948717949</v>
      </c>
    </row>
    <row r="20" spans="1:4" s="117" customFormat="1" x14ac:dyDescent="0.6">
      <c r="A20" s="123" t="s">
        <v>184</v>
      </c>
      <c r="B20" s="106">
        <v>338</v>
      </c>
      <c r="C20" s="106">
        <v>285</v>
      </c>
      <c r="D20" s="125">
        <v>-0.15680473372781065</v>
      </c>
    </row>
    <row r="21" spans="1:4" s="117" customFormat="1" x14ac:dyDescent="0.6">
      <c r="A21" s="121" t="s">
        <v>185</v>
      </c>
      <c r="B21" s="106">
        <v>162</v>
      </c>
      <c r="C21" s="106">
        <v>83</v>
      </c>
      <c r="D21" s="125">
        <v>-0.48765432098765432</v>
      </c>
    </row>
    <row r="22" spans="1:4" s="117" customFormat="1" x14ac:dyDescent="0.6">
      <c r="A22" s="121" t="s">
        <v>186</v>
      </c>
      <c r="B22" s="106">
        <v>39</v>
      </c>
      <c r="C22" s="106">
        <v>17</v>
      </c>
      <c r="D22" s="125">
        <v>-0.5641025641025641</v>
      </c>
    </row>
    <row r="23" spans="1:4" s="117" customFormat="1" x14ac:dyDescent="0.6">
      <c r="A23" s="121" t="s">
        <v>187</v>
      </c>
      <c r="B23" s="106">
        <v>74</v>
      </c>
      <c r="C23" s="106">
        <v>49</v>
      </c>
      <c r="D23" s="125">
        <v>-0.33783783783783783</v>
      </c>
    </row>
    <row r="24" spans="1:4" s="117" customFormat="1" x14ac:dyDescent="0.6">
      <c r="A24" s="121" t="s">
        <v>188</v>
      </c>
      <c r="B24" s="106">
        <v>20</v>
      </c>
      <c r="C24" s="106">
        <v>44</v>
      </c>
      <c r="D24" s="125">
        <v>1.2</v>
      </c>
    </row>
    <row r="25" spans="1:4" s="117" customFormat="1" x14ac:dyDescent="0.6">
      <c r="A25" s="120" t="s">
        <v>189</v>
      </c>
      <c r="B25" s="106">
        <v>51</v>
      </c>
      <c r="C25" s="106">
        <v>55</v>
      </c>
      <c r="D25" s="125">
        <v>7.8431372549019607E-2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21227</v>
      </c>
      <c r="C5" s="106">
        <v>19398</v>
      </c>
      <c r="D5" s="125">
        <v>-8.6163847929523724E-2</v>
      </c>
    </row>
    <row r="6" spans="1:4" s="117" customFormat="1" ht="16.149999999999999" x14ac:dyDescent="0.6">
      <c r="A6" s="119" t="s">
        <v>170</v>
      </c>
      <c r="B6" s="106">
        <v>17922</v>
      </c>
      <c r="C6" s="106">
        <v>16145</v>
      </c>
      <c r="D6" s="125">
        <v>-9.9151880370494369E-2</v>
      </c>
    </row>
    <row r="7" spans="1:4" s="117" customFormat="1" ht="16.149999999999999" x14ac:dyDescent="0.6">
      <c r="A7" s="119" t="s">
        <v>171</v>
      </c>
      <c r="B7" s="106">
        <v>3305</v>
      </c>
      <c r="C7" s="106">
        <v>3253</v>
      </c>
      <c r="D7" s="125">
        <v>-1.573373676248109E-2</v>
      </c>
    </row>
    <row r="8" spans="1:4" s="117" customFormat="1" x14ac:dyDescent="0.6">
      <c r="A8" s="120" t="s">
        <v>172</v>
      </c>
      <c r="B8" s="106">
        <v>2724</v>
      </c>
      <c r="C8" s="106">
        <v>2799</v>
      </c>
      <c r="D8" s="125">
        <v>2.7533039647577091E-2</v>
      </c>
    </row>
    <row r="9" spans="1:4" s="117" customFormat="1" x14ac:dyDescent="0.6">
      <c r="A9" s="121" t="s">
        <v>173</v>
      </c>
      <c r="B9" s="106">
        <v>366</v>
      </c>
      <c r="C9" s="106">
        <v>290</v>
      </c>
      <c r="D9" s="125">
        <v>-0.20765027322404372</v>
      </c>
    </row>
    <row r="10" spans="1:4" s="117" customFormat="1" x14ac:dyDescent="0.6">
      <c r="A10" s="121" t="s">
        <v>174</v>
      </c>
      <c r="B10" s="106">
        <v>258</v>
      </c>
      <c r="C10" s="106">
        <v>297</v>
      </c>
      <c r="D10" s="125">
        <v>0.15116279069767441</v>
      </c>
    </row>
    <row r="11" spans="1:4" s="117" customFormat="1" x14ac:dyDescent="0.6">
      <c r="A11" s="121" t="s">
        <v>175</v>
      </c>
      <c r="B11" s="106">
        <v>790</v>
      </c>
      <c r="C11" s="106">
        <v>1006</v>
      </c>
      <c r="D11" s="125">
        <v>0.27341772151898736</v>
      </c>
    </row>
    <row r="12" spans="1:4" s="117" customFormat="1" x14ac:dyDescent="0.6">
      <c r="A12" s="121" t="s">
        <v>176</v>
      </c>
      <c r="B12" s="106">
        <v>92</v>
      </c>
      <c r="C12" s="106">
        <v>102</v>
      </c>
      <c r="D12" s="125">
        <v>0.10869565217391304</v>
      </c>
    </row>
    <row r="13" spans="1:4" s="117" customFormat="1" x14ac:dyDescent="0.6">
      <c r="A13" s="121" t="s">
        <v>177</v>
      </c>
      <c r="B13" s="106">
        <v>249</v>
      </c>
      <c r="C13" s="106">
        <v>188</v>
      </c>
      <c r="D13" s="125">
        <v>-0.24497991967871485</v>
      </c>
    </row>
    <row r="14" spans="1:4" s="117" customFormat="1" x14ac:dyDescent="0.6">
      <c r="A14" s="121" t="s">
        <v>178</v>
      </c>
      <c r="B14" s="106">
        <v>405</v>
      </c>
      <c r="C14" s="106">
        <v>378</v>
      </c>
      <c r="D14" s="125">
        <v>-6.6666666666666666E-2</v>
      </c>
    </row>
    <row r="15" spans="1:4" s="117" customFormat="1" x14ac:dyDescent="0.6">
      <c r="A15" s="121" t="s">
        <v>179</v>
      </c>
      <c r="B15" s="106">
        <v>226</v>
      </c>
      <c r="C15" s="106">
        <v>173</v>
      </c>
      <c r="D15" s="125">
        <v>-0.23451327433628319</v>
      </c>
    </row>
    <row r="16" spans="1:4" s="117" customFormat="1" x14ac:dyDescent="0.6">
      <c r="A16" s="121" t="s">
        <v>180</v>
      </c>
      <c r="B16" s="106">
        <v>28</v>
      </c>
      <c r="C16" s="106">
        <v>11</v>
      </c>
      <c r="D16" s="125">
        <v>-0.6071428571428571</v>
      </c>
    </row>
    <row r="17" spans="1:4" s="117" customFormat="1" x14ac:dyDescent="0.6">
      <c r="A17" s="120" t="s">
        <v>181</v>
      </c>
      <c r="B17" s="106">
        <v>332</v>
      </c>
      <c r="C17" s="106">
        <v>291</v>
      </c>
      <c r="D17" s="125">
        <v>-0.12349397590361445</v>
      </c>
    </row>
    <row r="18" spans="1:4" s="117" customFormat="1" x14ac:dyDescent="0.6">
      <c r="A18" s="121" t="s">
        <v>182</v>
      </c>
      <c r="B18" s="106">
        <v>249</v>
      </c>
      <c r="C18" s="106">
        <v>180</v>
      </c>
      <c r="D18" s="125">
        <v>-0.27710843373493976</v>
      </c>
    </row>
    <row r="19" spans="1:4" s="117" customFormat="1" x14ac:dyDescent="0.6">
      <c r="A19" s="122" t="s">
        <v>183</v>
      </c>
      <c r="B19" s="106">
        <v>41</v>
      </c>
      <c r="C19" s="106">
        <v>29</v>
      </c>
      <c r="D19" s="125">
        <v>-0.29268292682926828</v>
      </c>
    </row>
    <row r="20" spans="1:4" s="117" customFormat="1" x14ac:dyDescent="0.6">
      <c r="A20" s="123" t="s">
        <v>184</v>
      </c>
      <c r="B20" s="106">
        <v>220</v>
      </c>
      <c r="C20" s="106">
        <v>138</v>
      </c>
      <c r="D20" s="125">
        <v>-0.37272727272727274</v>
      </c>
    </row>
    <row r="21" spans="1:4" s="117" customFormat="1" x14ac:dyDescent="0.6">
      <c r="A21" s="121" t="s">
        <v>185</v>
      </c>
      <c r="B21" s="106">
        <v>132</v>
      </c>
      <c r="C21" s="106">
        <v>66</v>
      </c>
      <c r="D21" s="125">
        <v>-0.5</v>
      </c>
    </row>
    <row r="22" spans="1:4" s="117" customFormat="1" x14ac:dyDescent="0.6">
      <c r="A22" s="121" t="s">
        <v>186</v>
      </c>
      <c r="B22" s="106">
        <v>33</v>
      </c>
      <c r="C22" s="106">
        <v>10</v>
      </c>
      <c r="D22" s="125">
        <v>-0.69696969696969702</v>
      </c>
    </row>
    <row r="23" spans="1:4" s="117" customFormat="1" x14ac:dyDescent="0.6">
      <c r="A23" s="121" t="s">
        <v>187</v>
      </c>
      <c r="B23" s="106">
        <v>29</v>
      </c>
      <c r="C23" s="106">
        <v>4</v>
      </c>
      <c r="D23" s="125">
        <v>-0.86206896551724133</v>
      </c>
    </row>
    <row r="24" spans="1:4" s="117" customFormat="1" x14ac:dyDescent="0.6">
      <c r="A24" s="121" t="s">
        <v>188</v>
      </c>
      <c r="B24" s="106">
        <v>9</v>
      </c>
      <c r="C24" s="106">
        <v>30</v>
      </c>
      <c r="D24" s="125">
        <v>2.3333333333333335</v>
      </c>
    </row>
    <row r="25" spans="1:4" s="117" customFormat="1" x14ac:dyDescent="0.6">
      <c r="A25" s="120" t="s">
        <v>189</v>
      </c>
      <c r="B25" s="106">
        <v>29</v>
      </c>
      <c r="C25" s="106">
        <v>25</v>
      </c>
      <c r="D25" s="125">
        <v>-0.13793103448275862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11925</v>
      </c>
      <c r="C5" s="106">
        <v>13443</v>
      </c>
      <c r="D5" s="125">
        <v>0.12729559748427674</v>
      </c>
    </row>
    <row r="6" spans="1:4" s="117" customFormat="1" ht="16.149999999999999" x14ac:dyDescent="0.6">
      <c r="A6" s="119" t="s">
        <v>170</v>
      </c>
      <c r="B6" s="106">
        <v>11365</v>
      </c>
      <c r="C6" s="106">
        <v>12356</v>
      </c>
      <c r="D6" s="125">
        <v>8.7197536295644529E-2</v>
      </c>
    </row>
    <row r="7" spans="1:4" s="117" customFormat="1" ht="16.149999999999999" x14ac:dyDescent="0.6">
      <c r="A7" s="119" t="s">
        <v>171</v>
      </c>
      <c r="B7" s="106">
        <v>561</v>
      </c>
      <c r="C7" s="106">
        <v>1088</v>
      </c>
      <c r="D7" s="125">
        <v>0.93939393939393945</v>
      </c>
    </row>
    <row r="8" spans="1:4" s="117" customFormat="1" x14ac:dyDescent="0.6">
      <c r="A8" s="120" t="s">
        <v>172</v>
      </c>
      <c r="B8" s="106">
        <v>438</v>
      </c>
      <c r="C8" s="106">
        <v>870</v>
      </c>
      <c r="D8" s="125">
        <v>0.98630136986301364</v>
      </c>
    </row>
    <row r="9" spans="1:4" s="117" customFormat="1" x14ac:dyDescent="0.6">
      <c r="A9" s="121" t="s">
        <v>173</v>
      </c>
      <c r="B9" s="106">
        <v>36</v>
      </c>
      <c r="C9" s="106">
        <v>75</v>
      </c>
      <c r="D9" s="125">
        <v>1.0833333333333333</v>
      </c>
    </row>
    <row r="10" spans="1:4" s="117" customFormat="1" x14ac:dyDescent="0.6">
      <c r="A10" s="121" t="s">
        <v>174</v>
      </c>
      <c r="B10" s="106">
        <v>45</v>
      </c>
      <c r="C10" s="106">
        <v>52</v>
      </c>
      <c r="D10" s="125">
        <v>0.15555555555555556</v>
      </c>
    </row>
    <row r="11" spans="1:4" s="117" customFormat="1" x14ac:dyDescent="0.6">
      <c r="A11" s="121" t="s">
        <v>175</v>
      </c>
      <c r="B11" s="106">
        <v>121</v>
      </c>
      <c r="C11" s="106">
        <v>198</v>
      </c>
      <c r="D11" s="125">
        <v>0.63636363636363635</v>
      </c>
    </row>
    <row r="12" spans="1:4" s="117" customFormat="1" x14ac:dyDescent="0.6">
      <c r="A12" s="121" t="s">
        <v>176</v>
      </c>
      <c r="B12" s="106">
        <v>20</v>
      </c>
      <c r="C12" s="106">
        <v>66</v>
      </c>
      <c r="D12" s="125">
        <v>2.2999999999999998</v>
      </c>
    </row>
    <row r="13" spans="1:4" s="117" customFormat="1" x14ac:dyDescent="0.6">
      <c r="A13" s="121" t="s">
        <v>177</v>
      </c>
      <c r="B13" s="106">
        <v>28</v>
      </c>
      <c r="C13" s="106">
        <v>45</v>
      </c>
      <c r="D13" s="125">
        <v>0.6071428571428571</v>
      </c>
    </row>
    <row r="14" spans="1:4" s="117" customFormat="1" x14ac:dyDescent="0.6">
      <c r="A14" s="121" t="s">
        <v>178</v>
      </c>
      <c r="B14" s="106">
        <v>60</v>
      </c>
      <c r="C14" s="106">
        <v>159</v>
      </c>
      <c r="D14" s="125">
        <v>1.65</v>
      </c>
    </row>
    <row r="15" spans="1:4" s="117" customFormat="1" x14ac:dyDescent="0.6">
      <c r="A15" s="121" t="s">
        <v>179</v>
      </c>
      <c r="B15" s="106">
        <v>30</v>
      </c>
      <c r="C15" s="106">
        <v>48</v>
      </c>
      <c r="D15" s="125">
        <v>0.6</v>
      </c>
    </row>
    <row r="16" spans="1:4" s="117" customFormat="1" x14ac:dyDescent="0.6">
      <c r="A16" s="121" t="s">
        <v>180</v>
      </c>
      <c r="B16" s="106" t="s">
        <v>97</v>
      </c>
      <c r="C16" s="106">
        <v>11</v>
      </c>
      <c r="D16" s="125" t="e">
        <v>#VALUE!</v>
      </c>
    </row>
    <row r="17" spans="1:4" s="117" customFormat="1" x14ac:dyDescent="0.6">
      <c r="A17" s="120" t="s">
        <v>181</v>
      </c>
      <c r="B17" s="106">
        <v>65</v>
      </c>
      <c r="C17" s="106">
        <v>101</v>
      </c>
      <c r="D17" s="125">
        <v>0.55384615384615388</v>
      </c>
    </row>
    <row r="18" spans="1:4" s="117" customFormat="1" x14ac:dyDescent="0.6">
      <c r="A18" s="121" t="s">
        <v>182</v>
      </c>
      <c r="B18" s="106">
        <v>44</v>
      </c>
      <c r="C18" s="106">
        <v>62</v>
      </c>
      <c r="D18" s="125">
        <v>0.40909090909090912</v>
      </c>
    </row>
    <row r="19" spans="1:4" s="117" customFormat="1" x14ac:dyDescent="0.6">
      <c r="A19" s="122" t="s">
        <v>183</v>
      </c>
      <c r="B19" s="106">
        <v>12</v>
      </c>
      <c r="C19" s="106">
        <v>25</v>
      </c>
      <c r="D19" s="125">
        <v>1.0833333333333333</v>
      </c>
    </row>
    <row r="20" spans="1:4" s="117" customFormat="1" x14ac:dyDescent="0.6">
      <c r="A20" s="123" t="s">
        <v>184</v>
      </c>
      <c r="B20" s="106">
        <v>49</v>
      </c>
      <c r="C20" s="106">
        <v>94</v>
      </c>
      <c r="D20" s="125">
        <v>0.91836734693877553</v>
      </c>
    </row>
    <row r="21" spans="1:4" s="117" customFormat="1" x14ac:dyDescent="0.6">
      <c r="A21" s="121" t="s">
        <v>185</v>
      </c>
      <c r="B21" s="106">
        <v>9</v>
      </c>
      <c r="C21" s="106">
        <v>11</v>
      </c>
      <c r="D21" s="125">
        <v>0.22222222222222221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>
        <v>31</v>
      </c>
      <c r="C23" s="106">
        <v>32</v>
      </c>
      <c r="D23" s="125">
        <v>3.2258064516129031E-2</v>
      </c>
    </row>
    <row r="24" spans="1:4" s="117" customFormat="1" x14ac:dyDescent="0.6">
      <c r="A24" s="121" t="s">
        <v>188</v>
      </c>
      <c r="B24" s="106" t="s">
        <v>97</v>
      </c>
      <c r="C24" s="106">
        <v>5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23</v>
      </c>
      <c r="D25" s="125">
        <v>1.5555555555555556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12558</v>
      </c>
      <c r="C5" s="106">
        <v>11946</v>
      </c>
      <c r="D5" s="125">
        <v>-4.8733874820831344E-2</v>
      </c>
    </row>
    <row r="6" spans="1:4" s="117" customFormat="1" ht="16.149999999999999" x14ac:dyDescent="0.6">
      <c r="A6" s="119" t="s">
        <v>170</v>
      </c>
      <c r="B6" s="106">
        <v>11290</v>
      </c>
      <c r="C6" s="106">
        <v>10780</v>
      </c>
      <c r="D6" s="125">
        <v>-4.5172719220549155E-2</v>
      </c>
    </row>
    <row r="7" spans="1:4" s="117" customFormat="1" ht="16.149999999999999" x14ac:dyDescent="0.6">
      <c r="A7" s="119" t="s">
        <v>171</v>
      </c>
      <c r="B7" s="106">
        <v>1268</v>
      </c>
      <c r="C7" s="106">
        <v>1166</v>
      </c>
      <c r="D7" s="125">
        <v>-8.0441640378548895E-2</v>
      </c>
    </row>
    <row r="8" spans="1:4" s="117" customFormat="1" x14ac:dyDescent="0.6">
      <c r="A8" s="120" t="s">
        <v>172</v>
      </c>
      <c r="B8" s="106">
        <v>1084</v>
      </c>
      <c r="C8" s="106">
        <v>1005</v>
      </c>
      <c r="D8" s="125">
        <v>-7.2878228782287821E-2</v>
      </c>
    </row>
    <row r="9" spans="1:4" s="117" customFormat="1" x14ac:dyDescent="0.6">
      <c r="A9" s="121" t="s">
        <v>173</v>
      </c>
      <c r="B9" s="106">
        <v>85</v>
      </c>
      <c r="C9" s="106">
        <v>119</v>
      </c>
      <c r="D9" s="125">
        <v>0.4</v>
      </c>
    </row>
    <row r="10" spans="1:4" s="117" customFormat="1" x14ac:dyDescent="0.6">
      <c r="A10" s="121" t="s">
        <v>174</v>
      </c>
      <c r="B10" s="106">
        <v>133</v>
      </c>
      <c r="C10" s="106">
        <v>83</v>
      </c>
      <c r="D10" s="125">
        <v>-0.37593984962406013</v>
      </c>
    </row>
    <row r="11" spans="1:4" s="117" customFormat="1" x14ac:dyDescent="0.6">
      <c r="A11" s="121" t="s">
        <v>175</v>
      </c>
      <c r="B11" s="106">
        <v>314</v>
      </c>
      <c r="C11" s="106">
        <v>301</v>
      </c>
      <c r="D11" s="125">
        <v>-4.1401273885350316E-2</v>
      </c>
    </row>
    <row r="12" spans="1:4" s="117" customFormat="1" x14ac:dyDescent="0.6">
      <c r="A12" s="121" t="s">
        <v>176</v>
      </c>
      <c r="B12" s="106">
        <v>30</v>
      </c>
      <c r="C12" s="106">
        <v>27</v>
      </c>
      <c r="D12" s="125">
        <v>-0.1</v>
      </c>
    </row>
    <row r="13" spans="1:4" s="117" customFormat="1" x14ac:dyDescent="0.6">
      <c r="A13" s="121" t="s">
        <v>177</v>
      </c>
      <c r="B13" s="106">
        <v>154</v>
      </c>
      <c r="C13" s="106">
        <v>112</v>
      </c>
      <c r="D13" s="125">
        <v>-0.27272727272727271</v>
      </c>
    </row>
    <row r="14" spans="1:4" s="117" customFormat="1" x14ac:dyDescent="0.6">
      <c r="A14" s="121" t="s">
        <v>178</v>
      </c>
      <c r="B14" s="106">
        <v>149</v>
      </c>
      <c r="C14" s="106">
        <v>182</v>
      </c>
      <c r="D14" s="125">
        <v>0.22147651006711411</v>
      </c>
    </row>
    <row r="15" spans="1:4" s="117" customFormat="1" x14ac:dyDescent="0.6">
      <c r="A15" s="121" t="s">
        <v>179</v>
      </c>
      <c r="B15" s="106">
        <v>44</v>
      </c>
      <c r="C15" s="106">
        <v>41</v>
      </c>
      <c r="D15" s="125">
        <v>-6.8181818181818177E-2</v>
      </c>
    </row>
    <row r="16" spans="1:4" s="117" customFormat="1" x14ac:dyDescent="0.6">
      <c r="A16" s="121" t="s">
        <v>180</v>
      </c>
      <c r="B16" s="106">
        <v>22</v>
      </c>
      <c r="C16" s="106">
        <v>9</v>
      </c>
      <c r="D16" s="125">
        <v>-0.59090909090909094</v>
      </c>
    </row>
    <row r="17" spans="1:4" s="117" customFormat="1" x14ac:dyDescent="0.6">
      <c r="A17" s="120" t="s">
        <v>181</v>
      </c>
      <c r="B17" s="106">
        <v>102</v>
      </c>
      <c r="C17" s="106">
        <v>101</v>
      </c>
      <c r="D17" s="125">
        <v>-9.8039215686274508E-3</v>
      </c>
    </row>
    <row r="18" spans="1:4" s="117" customFormat="1" x14ac:dyDescent="0.6">
      <c r="A18" s="121" t="s">
        <v>182</v>
      </c>
      <c r="B18" s="106">
        <v>68</v>
      </c>
      <c r="C18" s="106">
        <v>83</v>
      </c>
      <c r="D18" s="125">
        <v>0.22058823529411764</v>
      </c>
    </row>
    <row r="19" spans="1:4" s="117" customFormat="1" x14ac:dyDescent="0.6">
      <c r="A19" s="122" t="s">
        <v>183</v>
      </c>
      <c r="B19" s="106">
        <v>25</v>
      </c>
      <c r="C19" s="106">
        <v>11</v>
      </c>
      <c r="D19" s="125">
        <v>-0.56000000000000005</v>
      </c>
    </row>
    <row r="20" spans="1:4" s="117" customFormat="1" x14ac:dyDescent="0.6">
      <c r="A20" s="123" t="s">
        <v>184</v>
      </c>
      <c r="B20" s="106">
        <v>70</v>
      </c>
      <c r="C20" s="106">
        <v>53</v>
      </c>
      <c r="D20" s="125">
        <v>-0.24285714285714285</v>
      </c>
    </row>
    <row r="21" spans="1:4" s="117" customFormat="1" x14ac:dyDescent="0.6">
      <c r="A21" s="121" t="s">
        <v>185</v>
      </c>
      <c r="B21" s="106">
        <v>21</v>
      </c>
      <c r="C21" s="106">
        <v>6</v>
      </c>
      <c r="D21" s="125">
        <v>-0.7142857142857143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>
        <v>14</v>
      </c>
      <c r="C23" s="106">
        <v>13</v>
      </c>
      <c r="D23" s="125">
        <v>-7.1428571428571425E-2</v>
      </c>
    </row>
    <row r="24" spans="1:4" s="117" customFormat="1" x14ac:dyDescent="0.6">
      <c r="A24" s="121" t="s">
        <v>188</v>
      </c>
      <c r="B24" s="106">
        <v>9</v>
      </c>
      <c r="C24" s="106">
        <v>9</v>
      </c>
      <c r="D24" s="125">
        <v>0</v>
      </c>
    </row>
    <row r="25" spans="1:4" s="117" customFormat="1" x14ac:dyDescent="0.6">
      <c r="A25" s="120" t="s">
        <v>189</v>
      </c>
      <c r="B25" s="106">
        <v>12</v>
      </c>
      <c r="C25" s="106">
        <v>7</v>
      </c>
      <c r="D25" s="125">
        <v>-0.41666666666666669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22658</v>
      </c>
      <c r="C5" s="106">
        <v>21148</v>
      </c>
      <c r="D5" s="125">
        <v>-6.6643128254920997E-2</v>
      </c>
    </row>
    <row r="6" spans="1:4" s="117" customFormat="1" ht="16.149999999999999" x14ac:dyDescent="0.6">
      <c r="A6" s="119" t="s">
        <v>170</v>
      </c>
      <c r="B6" s="106">
        <v>20686</v>
      </c>
      <c r="C6" s="106">
        <v>19141</v>
      </c>
      <c r="D6" s="125">
        <v>-7.4688194914434888E-2</v>
      </c>
    </row>
    <row r="7" spans="1:4" s="117" customFormat="1" ht="16.149999999999999" x14ac:dyDescent="0.6">
      <c r="A7" s="119" t="s">
        <v>171</v>
      </c>
      <c r="B7" s="106">
        <v>1972</v>
      </c>
      <c r="C7" s="106">
        <v>2007</v>
      </c>
      <c r="D7" s="125">
        <v>1.7748478701825558E-2</v>
      </c>
    </row>
    <row r="8" spans="1:4" s="117" customFormat="1" x14ac:dyDescent="0.6">
      <c r="A8" s="120" t="s">
        <v>172</v>
      </c>
      <c r="B8" s="106">
        <v>1583</v>
      </c>
      <c r="C8" s="106">
        <v>1580</v>
      </c>
      <c r="D8" s="125">
        <v>-1.8951358180669614E-3</v>
      </c>
    </row>
    <row r="9" spans="1:4" s="117" customFormat="1" x14ac:dyDescent="0.6">
      <c r="A9" s="121" t="s">
        <v>173</v>
      </c>
      <c r="B9" s="106">
        <v>172</v>
      </c>
      <c r="C9" s="106">
        <v>199</v>
      </c>
      <c r="D9" s="125">
        <v>0.15697674418604651</v>
      </c>
    </row>
    <row r="10" spans="1:4" s="117" customFormat="1" x14ac:dyDescent="0.6">
      <c r="A10" s="121" t="s">
        <v>174</v>
      </c>
      <c r="B10" s="106">
        <v>138</v>
      </c>
      <c r="C10" s="106">
        <v>110</v>
      </c>
      <c r="D10" s="125">
        <v>-0.20289855072463769</v>
      </c>
    </row>
    <row r="11" spans="1:4" s="117" customFormat="1" x14ac:dyDescent="0.6">
      <c r="A11" s="121" t="s">
        <v>175</v>
      </c>
      <c r="B11" s="106">
        <v>429</v>
      </c>
      <c r="C11" s="106">
        <v>300</v>
      </c>
      <c r="D11" s="125">
        <v>-0.30069930069930068</v>
      </c>
    </row>
    <row r="12" spans="1:4" s="117" customFormat="1" x14ac:dyDescent="0.6">
      <c r="A12" s="121" t="s">
        <v>176</v>
      </c>
      <c r="B12" s="106">
        <v>86</v>
      </c>
      <c r="C12" s="106">
        <v>205</v>
      </c>
      <c r="D12" s="125">
        <v>1.3837209302325582</v>
      </c>
    </row>
    <row r="13" spans="1:4" s="117" customFormat="1" x14ac:dyDescent="0.6">
      <c r="A13" s="121" t="s">
        <v>177</v>
      </c>
      <c r="B13" s="106">
        <v>111</v>
      </c>
      <c r="C13" s="106">
        <v>69</v>
      </c>
      <c r="D13" s="125">
        <v>-0.3783783783783784</v>
      </c>
    </row>
    <row r="14" spans="1:4" s="117" customFormat="1" x14ac:dyDescent="0.6">
      <c r="A14" s="121" t="s">
        <v>178</v>
      </c>
      <c r="B14" s="106">
        <v>297</v>
      </c>
      <c r="C14" s="106">
        <v>318</v>
      </c>
      <c r="D14" s="125">
        <v>7.0707070707070704E-2</v>
      </c>
    </row>
    <row r="15" spans="1:4" s="117" customFormat="1" x14ac:dyDescent="0.6">
      <c r="A15" s="121" t="s">
        <v>179</v>
      </c>
      <c r="B15" s="106">
        <v>133</v>
      </c>
      <c r="C15" s="106">
        <v>78</v>
      </c>
      <c r="D15" s="125">
        <v>-0.41353383458646614</v>
      </c>
    </row>
    <row r="16" spans="1:4" s="117" customFormat="1" x14ac:dyDescent="0.6">
      <c r="A16" s="121" t="s">
        <v>180</v>
      </c>
      <c r="B16" s="106">
        <v>12</v>
      </c>
      <c r="C16" s="106">
        <v>19</v>
      </c>
      <c r="D16" s="125">
        <v>0.58333333333333337</v>
      </c>
    </row>
    <row r="17" spans="1:4" s="117" customFormat="1" x14ac:dyDescent="0.6">
      <c r="A17" s="120" t="s">
        <v>181</v>
      </c>
      <c r="B17" s="106">
        <v>231</v>
      </c>
      <c r="C17" s="106">
        <v>289</v>
      </c>
      <c r="D17" s="125">
        <v>0.25108225108225107</v>
      </c>
    </row>
    <row r="18" spans="1:4" s="117" customFormat="1" x14ac:dyDescent="0.6">
      <c r="A18" s="121" t="s">
        <v>182</v>
      </c>
      <c r="B18" s="106">
        <v>161</v>
      </c>
      <c r="C18" s="106">
        <v>224</v>
      </c>
      <c r="D18" s="125">
        <v>0.39130434782608697</v>
      </c>
    </row>
    <row r="19" spans="1:4" s="117" customFormat="1" x14ac:dyDescent="0.6">
      <c r="A19" s="122" t="s">
        <v>183</v>
      </c>
      <c r="B19" s="106">
        <v>41</v>
      </c>
      <c r="C19" s="106">
        <v>46</v>
      </c>
      <c r="D19" s="125">
        <v>0.12195121951219512</v>
      </c>
    </row>
    <row r="20" spans="1:4" s="117" customFormat="1" x14ac:dyDescent="0.6">
      <c r="A20" s="123" t="s">
        <v>184</v>
      </c>
      <c r="B20" s="106">
        <v>112</v>
      </c>
      <c r="C20" s="106">
        <v>101</v>
      </c>
      <c r="D20" s="125">
        <v>-9.8214285714285712E-2</v>
      </c>
    </row>
    <row r="21" spans="1:4" s="117" customFormat="1" x14ac:dyDescent="0.6">
      <c r="A21" s="121" t="s">
        <v>185</v>
      </c>
      <c r="B21" s="106">
        <v>30</v>
      </c>
      <c r="C21" s="106">
        <v>28</v>
      </c>
      <c r="D21" s="125">
        <v>-6.6666666666666666E-2</v>
      </c>
    </row>
    <row r="22" spans="1:4" s="117" customFormat="1" x14ac:dyDescent="0.6">
      <c r="A22" s="121" t="s">
        <v>186</v>
      </c>
      <c r="B22" s="106" t="s">
        <v>97</v>
      </c>
      <c r="C22" s="106">
        <v>13</v>
      </c>
      <c r="D22" s="125" t="e">
        <v>#VALUE!</v>
      </c>
    </row>
    <row r="23" spans="1:4" s="117" customFormat="1" x14ac:dyDescent="0.6">
      <c r="A23" s="121" t="s">
        <v>187</v>
      </c>
      <c r="B23" s="106">
        <v>27</v>
      </c>
      <c r="C23" s="106">
        <v>22</v>
      </c>
      <c r="D23" s="125">
        <v>-0.18518518518518517</v>
      </c>
    </row>
    <row r="24" spans="1:4" s="117" customFormat="1" x14ac:dyDescent="0.6">
      <c r="A24" s="121" t="s">
        <v>188</v>
      </c>
      <c r="B24" s="106">
        <v>16</v>
      </c>
      <c r="C24" s="106">
        <v>9</v>
      </c>
      <c r="D24" s="125">
        <v>-0.4375</v>
      </c>
    </row>
    <row r="25" spans="1:4" s="117" customFormat="1" x14ac:dyDescent="0.6">
      <c r="A25" s="120" t="s">
        <v>189</v>
      </c>
      <c r="B25" s="106">
        <v>47</v>
      </c>
      <c r="C25" s="106">
        <v>37</v>
      </c>
      <c r="D25" s="125">
        <v>-0.21276595744680851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147314</v>
      </c>
      <c r="C5" s="106">
        <v>140023</v>
      </c>
      <c r="D5" s="125">
        <v>-4.9492919885414828E-2</v>
      </c>
    </row>
    <row r="6" spans="1:4" s="117" customFormat="1" ht="16.149999999999999" x14ac:dyDescent="0.6">
      <c r="A6" s="119" t="s">
        <v>170</v>
      </c>
      <c r="B6" s="106">
        <v>126069</v>
      </c>
      <c r="C6" s="106">
        <v>116784</v>
      </c>
      <c r="D6" s="125">
        <v>-7.3650143968779003E-2</v>
      </c>
    </row>
    <row r="7" spans="1:4" s="117" customFormat="1" ht="16.149999999999999" x14ac:dyDescent="0.6">
      <c r="A7" s="119" t="s">
        <v>171</v>
      </c>
      <c r="B7" s="106">
        <v>21245</v>
      </c>
      <c r="C7" s="106">
        <v>23240</v>
      </c>
      <c r="D7" s="125">
        <v>9.3904448105436578E-2</v>
      </c>
    </row>
    <row r="8" spans="1:4" s="117" customFormat="1" x14ac:dyDescent="0.6">
      <c r="A8" s="120" t="s">
        <v>172</v>
      </c>
      <c r="B8" s="106">
        <v>17415</v>
      </c>
      <c r="C8" s="106">
        <v>19569</v>
      </c>
      <c r="D8" s="125">
        <v>0.12368647717484926</v>
      </c>
    </row>
    <row r="9" spans="1:4" s="117" customFormat="1" x14ac:dyDescent="0.6">
      <c r="A9" s="121" t="s">
        <v>173</v>
      </c>
      <c r="B9" s="106">
        <v>1707</v>
      </c>
      <c r="C9" s="106">
        <v>1660</v>
      </c>
      <c r="D9" s="125">
        <v>-2.753368482718219E-2</v>
      </c>
    </row>
    <row r="10" spans="1:4" s="117" customFormat="1" x14ac:dyDescent="0.6">
      <c r="A10" s="121" t="s">
        <v>174</v>
      </c>
      <c r="B10" s="106">
        <v>1255</v>
      </c>
      <c r="C10" s="106">
        <v>1190</v>
      </c>
      <c r="D10" s="125">
        <v>-5.1792828685258967E-2</v>
      </c>
    </row>
    <row r="11" spans="1:4" s="117" customFormat="1" x14ac:dyDescent="0.6">
      <c r="A11" s="121" t="s">
        <v>175</v>
      </c>
      <c r="B11" s="106">
        <v>4866</v>
      </c>
      <c r="C11" s="106">
        <v>6556</v>
      </c>
      <c r="D11" s="125">
        <v>0.34730785039046447</v>
      </c>
    </row>
    <row r="12" spans="1:4" s="117" customFormat="1" x14ac:dyDescent="0.6">
      <c r="A12" s="121" t="s">
        <v>176</v>
      </c>
      <c r="B12" s="106">
        <v>549</v>
      </c>
      <c r="C12" s="106">
        <v>558</v>
      </c>
      <c r="D12" s="125">
        <v>1.6393442622950821E-2</v>
      </c>
    </row>
    <row r="13" spans="1:4" s="117" customFormat="1" x14ac:dyDescent="0.6">
      <c r="A13" s="121" t="s">
        <v>177</v>
      </c>
      <c r="B13" s="106">
        <v>797</v>
      </c>
      <c r="C13" s="106">
        <v>746</v>
      </c>
      <c r="D13" s="125">
        <v>-6.3989962358845673E-2</v>
      </c>
    </row>
    <row r="14" spans="1:4" s="117" customFormat="1" x14ac:dyDescent="0.6">
      <c r="A14" s="121" t="s">
        <v>178</v>
      </c>
      <c r="B14" s="106">
        <v>4486</v>
      </c>
      <c r="C14" s="106">
        <v>4750</v>
      </c>
      <c r="D14" s="125">
        <v>5.8849754792688364E-2</v>
      </c>
    </row>
    <row r="15" spans="1:4" s="117" customFormat="1" x14ac:dyDescent="0.6">
      <c r="A15" s="121" t="s">
        <v>179</v>
      </c>
      <c r="B15" s="106">
        <v>1426</v>
      </c>
      <c r="C15" s="106">
        <v>1383</v>
      </c>
      <c r="D15" s="125">
        <v>-3.0154277699859747E-2</v>
      </c>
    </row>
    <row r="16" spans="1:4" s="117" customFormat="1" x14ac:dyDescent="0.6">
      <c r="A16" s="121" t="s">
        <v>180</v>
      </c>
      <c r="B16" s="106">
        <v>324</v>
      </c>
      <c r="C16" s="106">
        <v>248</v>
      </c>
      <c r="D16" s="125">
        <v>-0.23456790123456789</v>
      </c>
    </row>
    <row r="17" spans="1:4" s="117" customFormat="1" x14ac:dyDescent="0.6">
      <c r="A17" s="120" t="s">
        <v>181</v>
      </c>
      <c r="B17" s="106">
        <v>2606</v>
      </c>
      <c r="C17" s="106">
        <v>2331</v>
      </c>
      <c r="D17" s="125">
        <v>-0.10552570990023023</v>
      </c>
    </row>
    <row r="18" spans="1:4" s="117" customFormat="1" x14ac:dyDescent="0.6">
      <c r="A18" s="121" t="s">
        <v>182</v>
      </c>
      <c r="B18" s="106">
        <v>1804</v>
      </c>
      <c r="C18" s="106">
        <v>1575</v>
      </c>
      <c r="D18" s="125">
        <v>-0.12694013303769403</v>
      </c>
    </row>
    <row r="19" spans="1:4" s="117" customFormat="1" x14ac:dyDescent="0.6">
      <c r="A19" s="122" t="s">
        <v>183</v>
      </c>
      <c r="B19" s="106">
        <v>339</v>
      </c>
      <c r="C19" s="106">
        <v>385</v>
      </c>
      <c r="D19" s="125">
        <v>0.13569321533923304</v>
      </c>
    </row>
    <row r="20" spans="1:4" s="117" customFormat="1" x14ac:dyDescent="0.6">
      <c r="A20" s="123" t="s">
        <v>184</v>
      </c>
      <c r="B20" s="106">
        <v>974</v>
      </c>
      <c r="C20" s="106">
        <v>1169</v>
      </c>
      <c r="D20" s="125">
        <v>0.20020533880903491</v>
      </c>
    </row>
    <row r="21" spans="1:4" s="117" customFormat="1" x14ac:dyDescent="0.6">
      <c r="A21" s="121" t="s">
        <v>185</v>
      </c>
      <c r="B21" s="106">
        <v>223</v>
      </c>
      <c r="C21" s="106">
        <v>309</v>
      </c>
      <c r="D21" s="125">
        <v>0.38565022421524664</v>
      </c>
    </row>
    <row r="22" spans="1:4" s="117" customFormat="1" x14ac:dyDescent="0.6">
      <c r="A22" s="121" t="s">
        <v>186</v>
      </c>
      <c r="B22" s="106">
        <v>277</v>
      </c>
      <c r="C22" s="106">
        <v>279</v>
      </c>
      <c r="D22" s="125">
        <v>7.2202166064981952E-3</v>
      </c>
    </row>
    <row r="23" spans="1:4" s="117" customFormat="1" x14ac:dyDescent="0.6">
      <c r="A23" s="121" t="s">
        <v>187</v>
      </c>
      <c r="B23" s="106">
        <v>122</v>
      </c>
      <c r="C23" s="106">
        <v>152</v>
      </c>
      <c r="D23" s="125">
        <v>0.24590163934426229</v>
      </c>
    </row>
    <row r="24" spans="1:4" s="117" customFormat="1" x14ac:dyDescent="0.6">
      <c r="A24" s="121" t="s">
        <v>188</v>
      </c>
      <c r="B24" s="106">
        <v>148</v>
      </c>
      <c r="C24" s="106">
        <v>126</v>
      </c>
      <c r="D24" s="125">
        <v>-0.14864864864864866</v>
      </c>
    </row>
    <row r="25" spans="1:4" s="117" customFormat="1" x14ac:dyDescent="0.6">
      <c r="A25" s="120" t="s">
        <v>189</v>
      </c>
      <c r="B25" s="106">
        <v>251</v>
      </c>
      <c r="C25" s="106">
        <v>171</v>
      </c>
      <c r="D25" s="125">
        <v>-0.31872509960159362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99073</v>
      </c>
      <c r="C5" s="106">
        <v>94815</v>
      </c>
      <c r="D5" s="125">
        <v>-4.2978409859396605E-2</v>
      </c>
    </row>
    <row r="6" spans="1:4" s="117" customFormat="1" ht="16.149999999999999" x14ac:dyDescent="0.6">
      <c r="A6" s="119" t="s">
        <v>170</v>
      </c>
      <c r="B6" s="106">
        <v>83117</v>
      </c>
      <c r="C6" s="106">
        <v>77390</v>
      </c>
      <c r="D6" s="125">
        <v>-6.8902871855336459E-2</v>
      </c>
    </row>
    <row r="7" spans="1:4" s="117" customFormat="1" ht="16.149999999999999" x14ac:dyDescent="0.6">
      <c r="A7" s="119" t="s">
        <v>171</v>
      </c>
      <c r="B7" s="106">
        <v>15956</v>
      </c>
      <c r="C7" s="106">
        <v>17426</v>
      </c>
      <c r="D7" s="125">
        <v>9.2128352970669347E-2</v>
      </c>
    </row>
    <row r="8" spans="1:4" s="117" customFormat="1" x14ac:dyDescent="0.6">
      <c r="A8" s="120" t="s">
        <v>172</v>
      </c>
      <c r="B8" s="106">
        <v>13283</v>
      </c>
      <c r="C8" s="106">
        <v>14784</v>
      </c>
      <c r="D8" s="125">
        <v>0.11300158096815478</v>
      </c>
    </row>
    <row r="9" spans="1:4" s="117" customFormat="1" x14ac:dyDescent="0.6">
      <c r="A9" s="121" t="s">
        <v>173</v>
      </c>
      <c r="B9" s="106">
        <v>1240</v>
      </c>
      <c r="C9" s="106">
        <v>1185</v>
      </c>
      <c r="D9" s="125">
        <v>-4.4354838709677422E-2</v>
      </c>
    </row>
    <row r="10" spans="1:4" s="117" customFormat="1" x14ac:dyDescent="0.6">
      <c r="A10" s="121" t="s">
        <v>174</v>
      </c>
      <c r="B10" s="106">
        <v>890</v>
      </c>
      <c r="C10" s="106">
        <v>887</v>
      </c>
      <c r="D10" s="125">
        <v>-3.3707865168539327E-3</v>
      </c>
    </row>
    <row r="11" spans="1:4" s="117" customFormat="1" x14ac:dyDescent="0.6">
      <c r="A11" s="121" t="s">
        <v>175</v>
      </c>
      <c r="B11" s="106">
        <v>3650</v>
      </c>
      <c r="C11" s="106">
        <v>5047</v>
      </c>
      <c r="D11" s="125">
        <v>0.38273972602739725</v>
      </c>
    </row>
    <row r="12" spans="1:4" s="117" customFormat="1" x14ac:dyDescent="0.6">
      <c r="A12" s="121" t="s">
        <v>176</v>
      </c>
      <c r="B12" s="106">
        <v>389</v>
      </c>
      <c r="C12" s="106">
        <v>361</v>
      </c>
      <c r="D12" s="125">
        <v>-7.1979434447300775E-2</v>
      </c>
    </row>
    <row r="13" spans="1:4" s="117" customFormat="1" x14ac:dyDescent="0.6">
      <c r="A13" s="121" t="s">
        <v>177</v>
      </c>
      <c r="B13" s="106">
        <v>657</v>
      </c>
      <c r="C13" s="106">
        <v>528</v>
      </c>
      <c r="D13" s="125">
        <v>-0.19634703196347031</v>
      </c>
    </row>
    <row r="14" spans="1:4" s="117" customFormat="1" x14ac:dyDescent="0.6">
      <c r="A14" s="121" t="s">
        <v>178</v>
      </c>
      <c r="B14" s="106">
        <v>3652</v>
      </c>
      <c r="C14" s="106">
        <v>3607</v>
      </c>
      <c r="D14" s="125">
        <v>-1.2322015334063527E-2</v>
      </c>
    </row>
    <row r="15" spans="1:4" s="117" customFormat="1" x14ac:dyDescent="0.6">
      <c r="A15" s="121" t="s">
        <v>179</v>
      </c>
      <c r="B15" s="106">
        <v>1048</v>
      </c>
      <c r="C15" s="106">
        <v>1101</v>
      </c>
      <c r="D15" s="125">
        <v>5.0572519083969467E-2</v>
      </c>
    </row>
    <row r="16" spans="1:4" s="117" customFormat="1" x14ac:dyDescent="0.6">
      <c r="A16" s="121" t="s">
        <v>180</v>
      </c>
      <c r="B16" s="106">
        <v>262</v>
      </c>
      <c r="C16" s="106">
        <v>192</v>
      </c>
      <c r="D16" s="125">
        <v>-0.26717557251908397</v>
      </c>
    </row>
    <row r="17" spans="1:4" s="117" customFormat="1" x14ac:dyDescent="0.6">
      <c r="A17" s="120" t="s">
        <v>181</v>
      </c>
      <c r="B17" s="106">
        <v>1840</v>
      </c>
      <c r="C17" s="106">
        <v>1670</v>
      </c>
      <c r="D17" s="125">
        <v>-9.2391304347826081E-2</v>
      </c>
    </row>
    <row r="18" spans="1:4" s="117" customFormat="1" x14ac:dyDescent="0.6">
      <c r="A18" s="121" t="s">
        <v>182</v>
      </c>
      <c r="B18" s="106">
        <v>1266</v>
      </c>
      <c r="C18" s="106">
        <v>1068</v>
      </c>
      <c r="D18" s="125">
        <v>-0.15639810426540285</v>
      </c>
    </row>
    <row r="19" spans="1:4" s="117" customFormat="1" x14ac:dyDescent="0.6">
      <c r="A19" s="122" t="s">
        <v>183</v>
      </c>
      <c r="B19" s="106">
        <v>229</v>
      </c>
      <c r="C19" s="106">
        <v>290</v>
      </c>
      <c r="D19" s="125">
        <v>0.26637554585152839</v>
      </c>
    </row>
    <row r="20" spans="1:4" s="117" customFormat="1" x14ac:dyDescent="0.6">
      <c r="A20" s="123" t="s">
        <v>184</v>
      </c>
      <c r="B20" s="106">
        <v>667</v>
      </c>
      <c r="C20" s="106">
        <v>841</v>
      </c>
      <c r="D20" s="125">
        <v>0.2608695652173913</v>
      </c>
    </row>
    <row r="21" spans="1:4" s="117" customFormat="1" x14ac:dyDescent="0.6">
      <c r="A21" s="121" t="s">
        <v>185</v>
      </c>
      <c r="B21" s="106">
        <v>148</v>
      </c>
      <c r="C21" s="106">
        <v>206</v>
      </c>
      <c r="D21" s="125">
        <v>0.39189189189189189</v>
      </c>
    </row>
    <row r="22" spans="1:4" s="117" customFormat="1" x14ac:dyDescent="0.6">
      <c r="A22" s="121" t="s">
        <v>186</v>
      </c>
      <c r="B22" s="106">
        <v>193</v>
      </c>
      <c r="C22" s="106">
        <v>243</v>
      </c>
      <c r="D22" s="125">
        <v>0.25906735751295334</v>
      </c>
    </row>
    <row r="23" spans="1:4" s="117" customFormat="1" x14ac:dyDescent="0.6">
      <c r="A23" s="121" t="s">
        <v>187</v>
      </c>
      <c r="B23" s="106">
        <v>82</v>
      </c>
      <c r="C23" s="106">
        <v>99</v>
      </c>
      <c r="D23" s="125">
        <v>0.2073170731707317</v>
      </c>
    </row>
    <row r="24" spans="1:4" s="117" customFormat="1" x14ac:dyDescent="0.6">
      <c r="A24" s="121" t="s">
        <v>188</v>
      </c>
      <c r="B24" s="106">
        <v>90</v>
      </c>
      <c r="C24" s="106">
        <v>68</v>
      </c>
      <c r="D24" s="125">
        <v>-0.24444444444444444</v>
      </c>
    </row>
    <row r="25" spans="1:4" s="117" customFormat="1" x14ac:dyDescent="0.6">
      <c r="A25" s="120" t="s">
        <v>189</v>
      </c>
      <c r="B25" s="106">
        <v>166</v>
      </c>
      <c r="C25" s="106">
        <v>130</v>
      </c>
      <c r="D25" s="125">
        <v>-0.21686746987951808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9885</v>
      </c>
      <c r="C5" s="106">
        <v>8847</v>
      </c>
      <c r="D5" s="125">
        <v>-0.10500758725341426</v>
      </c>
    </row>
    <row r="6" spans="1:4" s="117" customFormat="1" ht="16.149999999999999" x14ac:dyDescent="0.6">
      <c r="A6" s="119" t="s">
        <v>170</v>
      </c>
      <c r="B6" s="106">
        <v>8804</v>
      </c>
      <c r="C6" s="106">
        <v>7691</v>
      </c>
      <c r="D6" s="125">
        <v>-0.12641980917764653</v>
      </c>
    </row>
    <row r="7" spans="1:4" s="117" customFormat="1" ht="16.149999999999999" x14ac:dyDescent="0.6">
      <c r="A7" s="119" t="s">
        <v>171</v>
      </c>
      <c r="B7" s="106">
        <v>1080</v>
      </c>
      <c r="C7" s="106">
        <v>1156</v>
      </c>
      <c r="D7" s="125">
        <v>7.0370370370370375E-2</v>
      </c>
    </row>
    <row r="8" spans="1:4" s="117" customFormat="1" x14ac:dyDescent="0.6">
      <c r="A8" s="120" t="s">
        <v>172</v>
      </c>
      <c r="B8" s="106">
        <v>916</v>
      </c>
      <c r="C8" s="106">
        <v>974</v>
      </c>
      <c r="D8" s="125">
        <v>6.3318777292576414E-2</v>
      </c>
    </row>
    <row r="9" spans="1:4" s="117" customFormat="1" x14ac:dyDescent="0.6">
      <c r="A9" s="121" t="s">
        <v>173</v>
      </c>
      <c r="B9" s="106">
        <v>111</v>
      </c>
      <c r="C9" s="106">
        <v>101</v>
      </c>
      <c r="D9" s="125">
        <v>-9.0090090090090086E-2</v>
      </c>
    </row>
    <row r="10" spans="1:4" s="117" customFormat="1" x14ac:dyDescent="0.6">
      <c r="A10" s="121" t="s">
        <v>174</v>
      </c>
      <c r="B10" s="106">
        <v>100</v>
      </c>
      <c r="C10" s="106">
        <v>93</v>
      </c>
      <c r="D10" s="125">
        <v>-7.0000000000000007E-2</v>
      </c>
    </row>
    <row r="11" spans="1:4" s="117" customFormat="1" x14ac:dyDescent="0.6">
      <c r="A11" s="121" t="s">
        <v>175</v>
      </c>
      <c r="B11" s="106">
        <v>284</v>
      </c>
      <c r="C11" s="106">
        <v>368</v>
      </c>
      <c r="D11" s="125">
        <v>0.29577464788732394</v>
      </c>
    </row>
    <row r="12" spans="1:4" s="117" customFormat="1" x14ac:dyDescent="0.6">
      <c r="A12" s="121" t="s">
        <v>176</v>
      </c>
      <c r="B12" s="106">
        <v>33</v>
      </c>
      <c r="C12" s="106">
        <v>24</v>
      </c>
      <c r="D12" s="125">
        <v>-0.27272727272727271</v>
      </c>
    </row>
    <row r="13" spans="1:4" s="117" customFormat="1" x14ac:dyDescent="0.6">
      <c r="A13" s="121" t="s">
        <v>177</v>
      </c>
      <c r="B13" s="106">
        <v>67</v>
      </c>
      <c r="C13" s="106">
        <v>46</v>
      </c>
      <c r="D13" s="125">
        <v>-0.31343283582089554</v>
      </c>
    </row>
    <row r="14" spans="1:4" s="117" customFormat="1" x14ac:dyDescent="0.6">
      <c r="A14" s="121" t="s">
        <v>178</v>
      </c>
      <c r="B14" s="106">
        <v>114</v>
      </c>
      <c r="C14" s="106">
        <v>124</v>
      </c>
      <c r="D14" s="125">
        <v>8.771929824561403E-2</v>
      </c>
    </row>
    <row r="15" spans="1:4" s="117" customFormat="1" x14ac:dyDescent="0.6">
      <c r="A15" s="121" t="s">
        <v>179</v>
      </c>
      <c r="B15" s="106">
        <v>114</v>
      </c>
      <c r="C15" s="106">
        <v>40</v>
      </c>
      <c r="D15" s="125">
        <v>-0.64912280701754388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106</v>
      </c>
      <c r="C17" s="106">
        <v>97</v>
      </c>
      <c r="D17" s="125">
        <v>-8.4905660377358486E-2</v>
      </c>
    </row>
    <row r="18" spans="1:4" s="117" customFormat="1" x14ac:dyDescent="0.6">
      <c r="A18" s="121" t="s">
        <v>182</v>
      </c>
      <c r="B18" s="106">
        <v>72</v>
      </c>
      <c r="C18" s="106">
        <v>65</v>
      </c>
      <c r="D18" s="125">
        <v>-9.7222222222222224E-2</v>
      </c>
    </row>
    <row r="19" spans="1:4" s="117" customFormat="1" x14ac:dyDescent="0.6">
      <c r="A19" s="122" t="s">
        <v>183</v>
      </c>
      <c r="B19" s="106">
        <v>16</v>
      </c>
      <c r="C19" s="106">
        <v>18</v>
      </c>
      <c r="D19" s="125">
        <v>0.125</v>
      </c>
    </row>
    <row r="20" spans="1:4" s="117" customFormat="1" x14ac:dyDescent="0.6">
      <c r="A20" s="123" t="s">
        <v>184</v>
      </c>
      <c r="B20" s="106">
        <v>50</v>
      </c>
      <c r="C20" s="106">
        <v>83</v>
      </c>
      <c r="D20" s="125">
        <v>0.66</v>
      </c>
    </row>
    <row r="21" spans="1:4" s="117" customFormat="1" x14ac:dyDescent="0.6">
      <c r="A21" s="121" t="s">
        <v>185</v>
      </c>
      <c r="B21" s="106">
        <v>22</v>
      </c>
      <c r="C21" s="106">
        <v>9</v>
      </c>
      <c r="D21" s="125">
        <v>-0.59090909090909094</v>
      </c>
    </row>
    <row r="22" spans="1:4" s="117" customFormat="1" x14ac:dyDescent="0.6">
      <c r="A22" s="121" t="s">
        <v>186</v>
      </c>
      <c r="B22" s="106">
        <v>9</v>
      </c>
      <c r="C22" s="106">
        <v>4</v>
      </c>
      <c r="D22" s="125">
        <v>-0.55555555555555558</v>
      </c>
    </row>
    <row r="23" spans="1:4" s="117" customFormat="1" x14ac:dyDescent="0.6">
      <c r="A23" s="121" t="s">
        <v>187</v>
      </c>
      <c r="B23" s="106">
        <v>10</v>
      </c>
      <c r="C23" s="106">
        <v>14</v>
      </c>
      <c r="D23" s="125">
        <v>0.4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32.020000457763672</v>
      </c>
      <c r="C5" s="61">
        <v>50.619998931884766</v>
      </c>
      <c r="D5" s="61">
        <v>48.270000457763672</v>
      </c>
      <c r="E5" s="61">
        <v>50.779998779296875</v>
      </c>
      <c r="F5" s="61">
        <v>47.479999542236328</v>
      </c>
      <c r="G5" s="36"/>
      <c r="H5" s="36"/>
      <c r="I5" s="36"/>
    </row>
    <row r="6" spans="1:9" x14ac:dyDescent="0.6">
      <c r="A6" s="17" t="s">
        <v>13</v>
      </c>
      <c r="B6" s="61">
        <v>30.510000228881836</v>
      </c>
      <c r="C6" s="61">
        <v>47.380001068115234</v>
      </c>
      <c r="D6" s="61">
        <v>46.689998626708984</v>
      </c>
      <c r="E6" s="61">
        <v>45.610000610351563</v>
      </c>
      <c r="F6" s="61">
        <v>44.709999084472656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52.540000915527344</v>
      </c>
      <c r="D7" s="61">
        <v>50.259998321533203</v>
      </c>
      <c r="E7" s="61">
        <v>53.889999389648438</v>
      </c>
      <c r="F7" s="61">
        <v>49.909999847412109</v>
      </c>
      <c r="G7" s="36"/>
      <c r="H7" s="36"/>
      <c r="I7" s="36"/>
    </row>
    <row r="8" spans="1:9" x14ac:dyDescent="0.6">
      <c r="A8" s="15" t="s">
        <v>15</v>
      </c>
      <c r="B8" s="61">
        <v>52.630001068115234</v>
      </c>
      <c r="C8" s="61">
        <v>66.150001525878906</v>
      </c>
      <c r="D8" s="61">
        <v>71.849998474121094</v>
      </c>
      <c r="E8" s="61">
        <v>72.769996643066406</v>
      </c>
      <c r="F8" s="61">
        <v>68.019996643066406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38.669998168945313</v>
      </c>
      <c r="D9" s="61" t="s">
        <v>97</v>
      </c>
      <c r="E9" s="61" t="s">
        <v>97</v>
      </c>
      <c r="F9" s="61">
        <v>38.650001525878906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47.259998321533203</v>
      </c>
      <c r="D10" s="61" t="s">
        <v>97</v>
      </c>
      <c r="E10" s="61" t="s">
        <v>97</v>
      </c>
      <c r="F10" s="61">
        <v>54.909999847412109</v>
      </c>
      <c r="G10" s="36"/>
      <c r="H10" s="36"/>
      <c r="I10" s="36"/>
    </row>
    <row r="11" spans="1:9" x14ac:dyDescent="0.6">
      <c r="A11" s="17" t="s">
        <v>18</v>
      </c>
      <c r="B11" s="61">
        <v>61.400001525878906</v>
      </c>
      <c r="C11" s="61">
        <v>69.379997253417969</v>
      </c>
      <c r="D11" s="61">
        <v>72.449996948242188</v>
      </c>
      <c r="E11" s="61">
        <v>71.319999694824219</v>
      </c>
      <c r="F11" s="61">
        <v>69.489997863769531</v>
      </c>
      <c r="G11" s="36"/>
      <c r="H11" s="36"/>
      <c r="I11" s="36"/>
    </row>
    <row r="12" spans="1:9" x14ac:dyDescent="0.6">
      <c r="A12" s="17" t="s">
        <v>19</v>
      </c>
      <c r="B12" s="61">
        <v>65.589996337890625</v>
      </c>
      <c r="C12" s="61">
        <v>78.339996337890625</v>
      </c>
      <c r="D12" s="61">
        <v>79.330001831054688</v>
      </c>
      <c r="E12" s="61">
        <v>77.949996948242188</v>
      </c>
      <c r="F12" s="61">
        <v>78.019996643066406</v>
      </c>
      <c r="G12" s="36"/>
      <c r="H12" s="36"/>
      <c r="I12" s="36"/>
    </row>
    <row r="13" spans="1:9" x14ac:dyDescent="0.6">
      <c r="A13" s="17" t="s">
        <v>20</v>
      </c>
      <c r="B13" s="61">
        <v>44.369998931884766</v>
      </c>
      <c r="C13" s="61">
        <v>52.259998321533203</v>
      </c>
      <c r="D13" s="61">
        <v>56.580001831054688</v>
      </c>
      <c r="E13" s="61">
        <v>57.5</v>
      </c>
      <c r="F13" s="61">
        <v>52.689998626708984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55.430000305175781</v>
      </c>
      <c r="D14" s="61">
        <v>64.830001831054688</v>
      </c>
      <c r="E14" s="61" t="s">
        <v>97</v>
      </c>
      <c r="F14" s="61">
        <v>56.009998321533203</v>
      </c>
      <c r="G14" s="36"/>
      <c r="H14" s="36"/>
      <c r="I14" s="36"/>
    </row>
    <row r="15" spans="1:9" x14ac:dyDescent="0.6">
      <c r="A15" s="17" t="s">
        <v>22</v>
      </c>
      <c r="B15" s="61">
        <v>34.799999237060547</v>
      </c>
      <c r="C15" s="61">
        <v>41.639999389648438</v>
      </c>
      <c r="D15" s="61">
        <v>56.419998168945313</v>
      </c>
      <c r="E15" s="61">
        <v>49.409999847412109</v>
      </c>
      <c r="F15" s="61">
        <v>45.720001220703125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68.449996948242188</v>
      </c>
      <c r="D16" s="61">
        <v>72.269996643066406</v>
      </c>
      <c r="E16" s="61" t="s">
        <v>97</v>
      </c>
      <c r="F16" s="61">
        <v>67.660003662109375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54.029998779296875</v>
      </c>
      <c r="D17" s="61">
        <v>51.459999084472656</v>
      </c>
      <c r="E17" s="61" t="s">
        <v>97</v>
      </c>
      <c r="F17" s="61">
        <v>49.159999847412109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54.430000305175781</v>
      </c>
      <c r="D18" s="61">
        <v>55.259998321533203</v>
      </c>
      <c r="E18" s="61" t="s">
        <v>97</v>
      </c>
      <c r="F18" s="61">
        <v>51.639999389648438</v>
      </c>
      <c r="G18" s="36"/>
      <c r="H18" s="36"/>
      <c r="I18" s="36"/>
    </row>
    <row r="19" spans="1:9" x14ac:dyDescent="0.6">
      <c r="A19" s="15" t="s">
        <v>26</v>
      </c>
      <c r="B19" s="61">
        <v>41.009998321533203</v>
      </c>
      <c r="C19" s="61">
        <v>56.959999084472656</v>
      </c>
      <c r="D19" s="61">
        <v>58.040000915527344</v>
      </c>
      <c r="E19" s="61">
        <v>65.680000305175781</v>
      </c>
      <c r="F19" s="61">
        <v>58.470001220703125</v>
      </c>
      <c r="G19" s="36"/>
      <c r="H19" s="36"/>
      <c r="I19" s="36"/>
    </row>
    <row r="20" spans="1:9" x14ac:dyDescent="0.6">
      <c r="A20" s="17" t="s">
        <v>27</v>
      </c>
      <c r="B20" s="61">
        <v>45.590000152587891</v>
      </c>
      <c r="C20" s="61">
        <v>58.549999237060547</v>
      </c>
      <c r="D20" s="61">
        <v>61.959999084472656</v>
      </c>
      <c r="E20" s="61">
        <v>66.989997863769531</v>
      </c>
      <c r="F20" s="61">
        <v>61.970001220703125</v>
      </c>
      <c r="G20" s="36"/>
      <c r="H20" s="36"/>
      <c r="I20" s="36"/>
    </row>
    <row r="21" spans="1:9" x14ac:dyDescent="0.6">
      <c r="A21" s="17" t="s">
        <v>28</v>
      </c>
      <c r="B21" s="61">
        <v>34.830001831054688</v>
      </c>
      <c r="C21" s="61">
        <v>47.439998626708984</v>
      </c>
      <c r="D21" s="61">
        <v>44.049999237060547</v>
      </c>
      <c r="E21" s="61">
        <v>0</v>
      </c>
      <c r="F21" s="61">
        <v>43.549999237060547</v>
      </c>
      <c r="G21" s="36"/>
      <c r="H21" s="36"/>
      <c r="I21" s="36"/>
    </row>
    <row r="22" spans="1:9" x14ac:dyDescent="0.6">
      <c r="A22" s="17" t="s">
        <v>29</v>
      </c>
      <c r="B22" s="61">
        <v>34.950000762939453</v>
      </c>
      <c r="C22" s="61">
        <v>52.919998168945313</v>
      </c>
      <c r="D22" s="61">
        <v>40.880001068115234</v>
      </c>
      <c r="E22" s="61">
        <v>35.279998779296875</v>
      </c>
      <c r="F22" s="61">
        <v>45.150001525878906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59.299999237060547</v>
      </c>
      <c r="D23" s="61">
        <v>55.930000305175781</v>
      </c>
      <c r="E23" s="61">
        <v>67.19000244140625</v>
      </c>
      <c r="F23" s="61">
        <v>59.340000152587891</v>
      </c>
      <c r="G23" s="36"/>
      <c r="H23" s="36"/>
      <c r="I23" s="36"/>
    </row>
    <row r="24" spans="1:9" x14ac:dyDescent="0.6">
      <c r="A24" s="15" t="s">
        <v>31</v>
      </c>
      <c r="B24" s="61">
        <v>43.729999542236328</v>
      </c>
      <c r="C24" s="61">
        <v>59.419998168945313</v>
      </c>
      <c r="D24" s="61">
        <v>62.439998626708984</v>
      </c>
      <c r="E24" s="61">
        <v>67.080001831054688</v>
      </c>
      <c r="F24" s="61">
        <v>60.200000762939453</v>
      </c>
      <c r="G24" s="36"/>
      <c r="H24" s="36"/>
      <c r="I24" s="36"/>
    </row>
    <row r="25" spans="1:9" x14ac:dyDescent="0.6">
      <c r="A25" s="15" t="s">
        <v>32</v>
      </c>
      <c r="B25" s="61">
        <v>40.060001373291016</v>
      </c>
      <c r="C25" s="61">
        <v>47.659999847412109</v>
      </c>
      <c r="D25" s="61" t="s">
        <v>97</v>
      </c>
      <c r="E25" s="61" t="s">
        <v>97</v>
      </c>
      <c r="F25" s="61">
        <v>47.840000152587891</v>
      </c>
      <c r="G25" s="36"/>
      <c r="H25" s="36"/>
      <c r="I25" s="36"/>
    </row>
    <row r="26" spans="1:9" x14ac:dyDescent="0.6">
      <c r="A26" s="17" t="s">
        <v>33</v>
      </c>
      <c r="B26" s="61">
        <v>35.110000610351563</v>
      </c>
      <c r="C26" s="61">
        <v>39.830001831054688</v>
      </c>
      <c r="D26" s="61" t="s">
        <v>97</v>
      </c>
      <c r="E26" s="61" t="s">
        <v>97</v>
      </c>
      <c r="F26" s="61">
        <v>41.540000915527344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31.469999313354492</v>
      </c>
      <c r="D27" s="61">
        <v>57.240001678466797</v>
      </c>
      <c r="E27" s="61">
        <v>0</v>
      </c>
      <c r="F27" s="61">
        <v>40.970001220703125</v>
      </c>
      <c r="G27" s="36"/>
      <c r="H27" s="36"/>
      <c r="I27" s="36"/>
    </row>
    <row r="28" spans="1:9" x14ac:dyDescent="0.6">
      <c r="A28" s="17" t="s">
        <v>35</v>
      </c>
      <c r="B28" s="61">
        <v>45.75</v>
      </c>
      <c r="C28" s="61">
        <v>55.5</v>
      </c>
      <c r="D28" s="61" t="s">
        <v>97</v>
      </c>
      <c r="E28" s="61" t="s">
        <v>97</v>
      </c>
      <c r="F28" s="61">
        <v>52.549999237060547</v>
      </c>
    </row>
    <row r="29" spans="1:9" x14ac:dyDescent="0.6">
      <c r="A29" s="15" t="s">
        <v>36</v>
      </c>
      <c r="B29" s="61">
        <v>27.770000457763672</v>
      </c>
      <c r="C29" s="61">
        <v>38.970001220703125</v>
      </c>
      <c r="D29" s="61" t="s">
        <v>97</v>
      </c>
      <c r="E29" s="61" t="s">
        <v>97</v>
      </c>
      <c r="F29" s="61">
        <v>43.060001373291016</v>
      </c>
    </row>
    <row r="30" spans="1:9" x14ac:dyDescent="0.6">
      <c r="A30" s="15" t="s">
        <v>37</v>
      </c>
      <c r="B30" s="61">
        <v>48.860000610351563</v>
      </c>
      <c r="C30" s="61">
        <v>54.319999694824219</v>
      </c>
      <c r="D30" s="61">
        <v>61.049999237060547</v>
      </c>
      <c r="E30" s="61">
        <v>62.889999389648438</v>
      </c>
      <c r="F30" s="61">
        <v>55.779998779296875</v>
      </c>
    </row>
    <row r="31" spans="1:9" x14ac:dyDescent="0.6">
      <c r="A31" s="17" t="s">
        <v>38</v>
      </c>
      <c r="B31" s="61">
        <v>27.459999084472656</v>
      </c>
      <c r="C31" s="61" t="s">
        <v>97</v>
      </c>
      <c r="D31" s="61">
        <v>48.919998168945313</v>
      </c>
      <c r="E31" s="61">
        <v>0</v>
      </c>
      <c r="F31" s="61">
        <v>33.439998626708984</v>
      </c>
    </row>
    <row r="32" spans="1:9" x14ac:dyDescent="0.6">
      <c r="A32" s="17" t="s">
        <v>39</v>
      </c>
      <c r="B32" s="61">
        <v>30.379999160766602</v>
      </c>
      <c r="C32" s="61">
        <v>44.889999389648438</v>
      </c>
      <c r="D32" s="61">
        <v>41.080001831054688</v>
      </c>
      <c r="E32" s="61">
        <v>0</v>
      </c>
      <c r="F32" s="61">
        <v>38.419998168945313</v>
      </c>
    </row>
    <row r="33" spans="1:6" x14ac:dyDescent="0.6">
      <c r="A33" s="17" t="s">
        <v>40</v>
      </c>
      <c r="B33" s="61">
        <v>56.759998321533203</v>
      </c>
      <c r="C33" s="61">
        <v>57.959999084472656</v>
      </c>
      <c r="D33" s="61">
        <v>65.819999694824219</v>
      </c>
      <c r="E33" s="61">
        <v>62.889999389648438</v>
      </c>
      <c r="F33" s="61">
        <v>60.849998474121094</v>
      </c>
    </row>
    <row r="34" spans="1:6" x14ac:dyDescent="0.6">
      <c r="A34" s="15" t="s">
        <v>41</v>
      </c>
      <c r="B34" s="61">
        <v>44.799999237060547</v>
      </c>
      <c r="C34" s="61">
        <v>49.340000152587891</v>
      </c>
      <c r="D34" s="61">
        <v>57.279998779296875</v>
      </c>
      <c r="E34" s="61">
        <v>51.779998779296875</v>
      </c>
      <c r="F34" s="61">
        <v>51.290000915527344</v>
      </c>
    </row>
    <row r="35" spans="1:6" x14ac:dyDescent="0.6">
      <c r="A35" s="15" t="s">
        <v>42</v>
      </c>
      <c r="B35" s="61">
        <v>48.279998779296875</v>
      </c>
      <c r="C35" s="61">
        <v>57.040000915527344</v>
      </c>
      <c r="D35" s="61">
        <v>59.540000915527344</v>
      </c>
      <c r="E35" s="61">
        <v>63.580001831054688</v>
      </c>
      <c r="F35" s="61">
        <v>57.400001525878906</v>
      </c>
    </row>
    <row r="36" spans="1:6" x14ac:dyDescent="0.6">
      <c r="A36" s="15" t="s">
        <v>43</v>
      </c>
      <c r="B36" s="61">
        <v>32.139999389648438</v>
      </c>
      <c r="C36" s="61">
        <v>52.790000915527344</v>
      </c>
      <c r="D36" s="61">
        <v>51.630001068115234</v>
      </c>
      <c r="E36" s="61">
        <v>60.5</v>
      </c>
      <c r="F36" s="61">
        <v>51.930000305175781</v>
      </c>
    </row>
    <row r="37" spans="1:6" x14ac:dyDescent="0.6">
      <c r="A37" s="17" t="s">
        <v>44</v>
      </c>
      <c r="B37" s="61">
        <v>0</v>
      </c>
      <c r="C37" s="61">
        <v>47.099998474121094</v>
      </c>
      <c r="D37" s="61">
        <v>36.159999847412109</v>
      </c>
      <c r="E37" s="61">
        <v>61.229999542236328</v>
      </c>
      <c r="F37" s="61">
        <v>44.939998626708984</v>
      </c>
    </row>
    <row r="38" spans="1:6" x14ac:dyDescent="0.6">
      <c r="A38" s="17" t="s">
        <v>45</v>
      </c>
      <c r="B38" s="61" t="s">
        <v>97</v>
      </c>
      <c r="C38" s="61">
        <v>37.389999389648438</v>
      </c>
      <c r="D38" s="61">
        <v>36.619998931884766</v>
      </c>
      <c r="E38" s="61" t="s">
        <v>97</v>
      </c>
      <c r="F38" s="61">
        <v>42.790000915527344</v>
      </c>
    </row>
    <row r="39" spans="1:6" x14ac:dyDescent="0.6">
      <c r="A39" s="17" t="s">
        <v>46</v>
      </c>
      <c r="B39" s="61">
        <v>30.430000305175781</v>
      </c>
      <c r="C39" s="61">
        <v>57.700000762939453</v>
      </c>
      <c r="D39" s="61">
        <v>64.459999084472656</v>
      </c>
      <c r="E39" s="61">
        <v>60.240001678466797</v>
      </c>
      <c r="F39" s="61">
        <v>58.709999084472656</v>
      </c>
    </row>
    <row r="40" spans="1:6" x14ac:dyDescent="0.6">
      <c r="A40" s="17" t="s">
        <v>47</v>
      </c>
      <c r="B40" s="61" t="s">
        <v>97</v>
      </c>
      <c r="C40" s="61">
        <v>44.779998779296875</v>
      </c>
      <c r="D40" s="61">
        <v>34.959999084472656</v>
      </c>
      <c r="E40" s="61" t="s">
        <v>97</v>
      </c>
      <c r="F40" s="61">
        <v>41.25</v>
      </c>
    </row>
    <row r="41" spans="1:6" x14ac:dyDescent="0.6">
      <c r="A41" s="17" t="s">
        <v>48</v>
      </c>
      <c r="B41" s="61" t="s">
        <v>97</v>
      </c>
      <c r="C41" s="61">
        <v>52.150001525878906</v>
      </c>
      <c r="D41" s="61">
        <v>50.990001678466797</v>
      </c>
      <c r="E41" s="61" t="s">
        <v>97</v>
      </c>
      <c r="F41" s="61">
        <v>49.569999694824219</v>
      </c>
    </row>
    <row r="42" spans="1:6" x14ac:dyDescent="0.6">
      <c r="A42" s="15" t="s">
        <v>49</v>
      </c>
      <c r="B42" s="61" t="s">
        <v>97</v>
      </c>
      <c r="C42" s="61">
        <v>54.630001068115234</v>
      </c>
      <c r="D42" s="61">
        <v>56.490001678466797</v>
      </c>
      <c r="E42" s="61">
        <v>60.630001068115234</v>
      </c>
      <c r="F42" s="61">
        <v>54.080001831054688</v>
      </c>
    </row>
    <row r="43" spans="1:6" x14ac:dyDescent="0.6">
      <c r="A43" s="15" t="s">
        <v>50</v>
      </c>
      <c r="B43" s="61">
        <v>41.090000152587891</v>
      </c>
      <c r="C43" s="61">
        <v>57.849998474121094</v>
      </c>
      <c r="D43" s="61">
        <v>57.819999694824219</v>
      </c>
      <c r="E43" s="61">
        <v>60.939998626708984</v>
      </c>
      <c r="F43" s="61">
        <v>56.099998474121094</v>
      </c>
    </row>
    <row r="44" spans="1:6" x14ac:dyDescent="0.6">
      <c r="A44" s="17" t="s">
        <v>51</v>
      </c>
      <c r="B44" s="61" t="s">
        <v>97</v>
      </c>
      <c r="C44" s="61">
        <v>62.169998168945313</v>
      </c>
      <c r="D44" s="61">
        <v>61.689998626708984</v>
      </c>
      <c r="E44" s="61" t="s">
        <v>97</v>
      </c>
      <c r="F44" s="61">
        <v>61.020000457763672</v>
      </c>
    </row>
    <row r="45" spans="1:6" x14ac:dyDescent="0.6">
      <c r="A45" s="17" t="s">
        <v>52</v>
      </c>
      <c r="B45" s="61" t="s">
        <v>97</v>
      </c>
      <c r="C45" s="61">
        <v>34.169998168945313</v>
      </c>
      <c r="D45" s="61">
        <v>45.279998779296875</v>
      </c>
      <c r="E45" s="61" t="s">
        <v>97</v>
      </c>
      <c r="F45" s="61">
        <v>38.279998779296875</v>
      </c>
    </row>
    <row r="46" spans="1:6" x14ac:dyDescent="0.6">
      <c r="A46" s="15" t="s">
        <v>53</v>
      </c>
      <c r="B46" s="61">
        <v>38.689998626708984</v>
      </c>
      <c r="C46" s="61">
        <v>54.930000305175781</v>
      </c>
      <c r="D46" s="61">
        <v>55.090000152587891</v>
      </c>
      <c r="E46" s="61">
        <v>60.869998931884766</v>
      </c>
      <c r="F46" s="61">
        <v>54.069999694824219</v>
      </c>
    </row>
    <row r="47" spans="1:6" ht="18" x14ac:dyDescent="0.6">
      <c r="A47" s="19" t="s">
        <v>54</v>
      </c>
      <c r="B47" s="61">
        <v>42.669998168945313</v>
      </c>
      <c r="C47" s="61">
        <v>56.919998168945313</v>
      </c>
      <c r="D47" s="61">
        <v>59.650001525878906</v>
      </c>
      <c r="E47" s="61">
        <v>64.819999694824219</v>
      </c>
      <c r="F47" s="61">
        <v>57.470001220703125</v>
      </c>
    </row>
    <row r="48" spans="1:6" x14ac:dyDescent="0.6">
      <c r="A48" s="20" t="s">
        <v>55</v>
      </c>
      <c r="B48" s="61" t="s">
        <v>97</v>
      </c>
      <c r="C48" s="61">
        <v>52.060001373291016</v>
      </c>
      <c r="D48" s="61">
        <v>57.110000610351563</v>
      </c>
      <c r="E48" s="61" t="s">
        <v>97</v>
      </c>
      <c r="F48" s="61">
        <v>55.240001678466797</v>
      </c>
    </row>
    <row r="49" spans="1:6" x14ac:dyDescent="0.6">
      <c r="A49" s="20" t="s">
        <v>56</v>
      </c>
      <c r="B49" s="61" t="s">
        <v>97</v>
      </c>
      <c r="C49" s="61">
        <v>58.669998168945313</v>
      </c>
      <c r="D49" s="61">
        <v>60.610000610351563</v>
      </c>
      <c r="E49" s="61" t="s">
        <v>97</v>
      </c>
      <c r="F49" s="61">
        <v>58.360000610351563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58.930000305175781</v>
      </c>
      <c r="D51" s="61">
        <v>68.430000305175781</v>
      </c>
      <c r="E51" s="61" t="s">
        <v>97</v>
      </c>
      <c r="F51" s="61">
        <v>61.919998168945313</v>
      </c>
    </row>
    <row r="52" spans="1:6" x14ac:dyDescent="0.6">
      <c r="A52" s="17" t="s">
        <v>59</v>
      </c>
      <c r="B52" s="61">
        <v>61.430000305175781</v>
      </c>
      <c r="C52" s="61">
        <v>71.680000305175781</v>
      </c>
      <c r="D52" s="61">
        <v>76.709999084472656</v>
      </c>
      <c r="E52" s="61">
        <v>75.790000915527344</v>
      </c>
      <c r="F52" s="61">
        <v>73.540000915527344</v>
      </c>
    </row>
    <row r="53" spans="1:6" x14ac:dyDescent="0.6">
      <c r="A53" s="17" t="s">
        <v>60</v>
      </c>
      <c r="B53" s="61" t="s">
        <v>97</v>
      </c>
      <c r="C53" s="61">
        <v>60.75</v>
      </c>
      <c r="D53" s="61">
        <v>56.880001068115234</v>
      </c>
      <c r="E53" s="61" t="s">
        <v>97</v>
      </c>
      <c r="F53" s="61">
        <v>60.650001525878906</v>
      </c>
    </row>
    <row r="54" spans="1:6" x14ac:dyDescent="0.6">
      <c r="A54" s="17" t="s">
        <v>61</v>
      </c>
      <c r="B54" s="61">
        <v>36.979999542236328</v>
      </c>
      <c r="C54" s="61">
        <v>55.970001220703125</v>
      </c>
      <c r="D54" s="61">
        <v>52.110000610351563</v>
      </c>
      <c r="E54" s="61">
        <v>62.909999847412109</v>
      </c>
      <c r="F54" s="61">
        <v>54.069999694824219</v>
      </c>
    </row>
    <row r="55" spans="1:6" x14ac:dyDescent="0.6">
      <c r="A55" s="17" t="s">
        <v>62</v>
      </c>
      <c r="B55" s="61">
        <v>42.759998321533203</v>
      </c>
      <c r="C55" s="61">
        <v>57.569999694824219</v>
      </c>
      <c r="D55" s="61">
        <v>60.369998931884766</v>
      </c>
      <c r="E55" s="61">
        <v>66.230003356933594</v>
      </c>
      <c r="F55" s="61">
        <v>60.180000305175781</v>
      </c>
    </row>
    <row r="56" spans="1:6" x14ac:dyDescent="0.6">
      <c r="A56" s="17" t="s">
        <v>63</v>
      </c>
      <c r="B56" s="61">
        <v>37.279998779296875</v>
      </c>
      <c r="C56" s="61" t="s">
        <v>97</v>
      </c>
      <c r="D56" s="61" t="s">
        <v>97</v>
      </c>
      <c r="E56" s="61">
        <v>0</v>
      </c>
      <c r="F56" s="61">
        <v>41.990001678466797</v>
      </c>
    </row>
    <row r="57" spans="1:6" x14ac:dyDescent="0.6">
      <c r="A57" s="17" t="s">
        <v>64</v>
      </c>
      <c r="B57" s="61">
        <v>48.689998626708984</v>
      </c>
      <c r="C57" s="61">
        <v>60.400001525878906</v>
      </c>
      <c r="D57" s="61">
        <v>63.200000762939453</v>
      </c>
      <c r="E57" s="61">
        <v>61.909999847412109</v>
      </c>
      <c r="F57" s="61">
        <v>60.970001220703125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11748</v>
      </c>
      <c r="C5" s="106">
        <v>10050</v>
      </c>
      <c r="D5" s="125">
        <v>-0.14453524004085802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9061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989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905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107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59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412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46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123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71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66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53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15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26549</v>
      </c>
      <c r="C5" s="106">
        <v>26310</v>
      </c>
      <c r="D5" s="125">
        <v>-9.0022223059248938E-3</v>
      </c>
    </row>
    <row r="6" spans="1:4" s="117" customFormat="1" ht="16.149999999999999" x14ac:dyDescent="0.6">
      <c r="A6" s="119" t="s">
        <v>170</v>
      </c>
      <c r="B6" s="106">
        <v>23473</v>
      </c>
      <c r="C6" s="106">
        <v>22641</v>
      </c>
      <c r="D6" s="125">
        <v>-3.5444979337962763E-2</v>
      </c>
    </row>
    <row r="7" spans="1:4" s="117" customFormat="1" ht="16.149999999999999" x14ac:dyDescent="0.6">
      <c r="A7" s="119" t="s">
        <v>171</v>
      </c>
      <c r="B7" s="106">
        <v>3077</v>
      </c>
      <c r="C7" s="106">
        <v>3669</v>
      </c>
      <c r="D7" s="125">
        <v>0.192395190120247</v>
      </c>
    </row>
    <row r="8" spans="1:4" s="117" customFormat="1" x14ac:dyDescent="0.6">
      <c r="A8" s="120" t="s">
        <v>172</v>
      </c>
      <c r="B8" s="106">
        <v>2283</v>
      </c>
      <c r="C8" s="106">
        <v>2905</v>
      </c>
      <c r="D8" s="125">
        <v>0.27244853263250107</v>
      </c>
    </row>
    <row r="9" spans="1:4" s="117" customFormat="1" x14ac:dyDescent="0.6">
      <c r="A9" s="121" t="s">
        <v>173</v>
      </c>
      <c r="B9" s="106">
        <v>181</v>
      </c>
      <c r="C9" s="106">
        <v>267</v>
      </c>
      <c r="D9" s="125">
        <v>0.47513812154696133</v>
      </c>
    </row>
    <row r="10" spans="1:4" s="117" customFormat="1" x14ac:dyDescent="0.6">
      <c r="A10" s="121" t="s">
        <v>174</v>
      </c>
      <c r="B10" s="106">
        <v>130</v>
      </c>
      <c r="C10" s="106">
        <v>152</v>
      </c>
      <c r="D10" s="125">
        <v>0.16923076923076924</v>
      </c>
    </row>
    <row r="11" spans="1:4" s="117" customFormat="1" x14ac:dyDescent="0.6">
      <c r="A11" s="121" t="s">
        <v>175</v>
      </c>
      <c r="B11" s="106">
        <v>645</v>
      </c>
      <c r="C11" s="106">
        <v>728</v>
      </c>
      <c r="D11" s="125">
        <v>0.12868217054263567</v>
      </c>
    </row>
    <row r="12" spans="1:4" s="117" customFormat="1" x14ac:dyDescent="0.6">
      <c r="A12" s="121" t="s">
        <v>176</v>
      </c>
      <c r="B12" s="106">
        <v>107</v>
      </c>
      <c r="C12" s="106">
        <v>161</v>
      </c>
      <c r="D12" s="125">
        <v>0.50467289719626163</v>
      </c>
    </row>
    <row r="13" spans="1:4" s="117" customFormat="1" x14ac:dyDescent="0.6">
      <c r="A13" s="121" t="s">
        <v>177</v>
      </c>
      <c r="B13" s="106">
        <v>56</v>
      </c>
      <c r="C13" s="106">
        <v>126</v>
      </c>
      <c r="D13" s="125">
        <v>1.25</v>
      </c>
    </row>
    <row r="14" spans="1:4" s="117" customFormat="1" x14ac:dyDescent="0.6">
      <c r="A14" s="121" t="s">
        <v>178</v>
      </c>
      <c r="B14" s="106">
        <v>608</v>
      </c>
      <c r="C14" s="106">
        <v>896</v>
      </c>
      <c r="D14" s="125">
        <v>0.47368421052631576</v>
      </c>
    </row>
    <row r="15" spans="1:4" s="117" customFormat="1" x14ac:dyDescent="0.6">
      <c r="A15" s="121" t="s">
        <v>179</v>
      </c>
      <c r="B15" s="106">
        <v>157</v>
      </c>
      <c r="C15" s="106">
        <v>170</v>
      </c>
      <c r="D15" s="125">
        <v>8.2802547770700632E-2</v>
      </c>
    </row>
    <row r="16" spans="1:4" s="117" customFormat="1" x14ac:dyDescent="0.6">
      <c r="A16" s="121" t="s">
        <v>180</v>
      </c>
      <c r="B16" s="106">
        <v>36</v>
      </c>
      <c r="C16" s="106">
        <v>43</v>
      </c>
      <c r="D16" s="125">
        <v>0.19444444444444445</v>
      </c>
    </row>
    <row r="17" spans="1:4" s="117" customFormat="1" x14ac:dyDescent="0.6">
      <c r="A17" s="120" t="s">
        <v>181</v>
      </c>
      <c r="B17" s="106">
        <v>511</v>
      </c>
      <c r="C17" s="106">
        <v>497</v>
      </c>
      <c r="D17" s="125">
        <v>-2.7397260273972601E-2</v>
      </c>
    </row>
    <row r="18" spans="1:4" s="117" customFormat="1" x14ac:dyDescent="0.6">
      <c r="A18" s="121" t="s">
        <v>182</v>
      </c>
      <c r="B18" s="106">
        <v>362</v>
      </c>
      <c r="C18" s="106">
        <v>388</v>
      </c>
      <c r="D18" s="125">
        <v>7.18232044198895E-2</v>
      </c>
    </row>
    <row r="19" spans="1:4" s="117" customFormat="1" x14ac:dyDescent="0.6">
      <c r="A19" s="122" t="s">
        <v>183</v>
      </c>
      <c r="B19" s="106">
        <v>72</v>
      </c>
      <c r="C19" s="106">
        <v>70</v>
      </c>
      <c r="D19" s="125">
        <v>-2.7777777777777776E-2</v>
      </c>
    </row>
    <row r="20" spans="1:4" s="117" customFormat="1" x14ac:dyDescent="0.6">
      <c r="A20" s="123" t="s">
        <v>184</v>
      </c>
      <c r="B20" s="106">
        <v>209</v>
      </c>
      <c r="C20" s="106">
        <v>230</v>
      </c>
      <c r="D20" s="125">
        <v>0.10047846889952153</v>
      </c>
    </row>
    <row r="21" spans="1:4" s="117" customFormat="1" x14ac:dyDescent="0.6">
      <c r="A21" s="121" t="s">
        <v>185</v>
      </c>
      <c r="B21" s="106">
        <v>42</v>
      </c>
      <c r="C21" s="106">
        <v>91</v>
      </c>
      <c r="D21" s="125">
        <v>1.1666666666666667</v>
      </c>
    </row>
    <row r="22" spans="1:4" s="117" customFormat="1" x14ac:dyDescent="0.6">
      <c r="A22" s="121" t="s">
        <v>186</v>
      </c>
      <c r="B22" s="106">
        <v>55</v>
      </c>
      <c r="C22" s="106">
        <v>22</v>
      </c>
      <c r="D22" s="125">
        <v>-0.6</v>
      </c>
    </row>
    <row r="23" spans="1:4" s="117" customFormat="1" x14ac:dyDescent="0.6">
      <c r="A23" s="121" t="s">
        <v>187</v>
      </c>
      <c r="B23" s="106">
        <v>24</v>
      </c>
      <c r="C23" s="106">
        <v>40</v>
      </c>
      <c r="D23" s="125">
        <v>0.66666666666666663</v>
      </c>
    </row>
    <row r="24" spans="1:4" s="117" customFormat="1" x14ac:dyDescent="0.6">
      <c r="A24" s="121" t="s">
        <v>188</v>
      </c>
      <c r="B24" s="106">
        <v>49</v>
      </c>
      <c r="C24" s="106">
        <v>56</v>
      </c>
      <c r="D24" s="125">
        <v>0.14285714285714285</v>
      </c>
    </row>
    <row r="25" spans="1:4" s="117" customFormat="1" x14ac:dyDescent="0.6">
      <c r="A25" s="120" t="s">
        <v>189</v>
      </c>
      <c r="B25" s="106">
        <v>74</v>
      </c>
      <c r="C25" s="106">
        <v>36</v>
      </c>
      <c r="D25" s="125">
        <v>-0.51351351351351349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30497</v>
      </c>
      <c r="C5" s="106">
        <v>31264</v>
      </c>
      <c r="D5" s="125">
        <v>2.5150014755549725E-2</v>
      </c>
    </row>
    <row r="6" spans="1:4" s="117" customFormat="1" ht="16.149999999999999" x14ac:dyDescent="0.6">
      <c r="A6" s="119" t="s">
        <v>170</v>
      </c>
      <c r="B6" s="106">
        <v>28065</v>
      </c>
      <c r="C6" s="106">
        <v>28191</v>
      </c>
      <c r="D6" s="125">
        <v>4.4895777659005875E-3</v>
      </c>
    </row>
    <row r="7" spans="1:4" s="117" customFormat="1" ht="16.149999999999999" x14ac:dyDescent="0.6">
      <c r="A7" s="119" t="s">
        <v>171</v>
      </c>
      <c r="B7" s="106">
        <v>2432</v>
      </c>
      <c r="C7" s="106">
        <v>3072</v>
      </c>
      <c r="D7" s="125">
        <v>0.26315789473684209</v>
      </c>
    </row>
    <row r="8" spans="1:4" s="117" customFormat="1" x14ac:dyDescent="0.6">
      <c r="A8" s="120" t="s">
        <v>172</v>
      </c>
      <c r="B8" s="106">
        <v>2101</v>
      </c>
      <c r="C8" s="106">
        <v>2566</v>
      </c>
      <c r="D8" s="125">
        <v>0.22132317943836269</v>
      </c>
    </row>
    <row r="9" spans="1:4" s="117" customFormat="1" x14ac:dyDescent="0.6">
      <c r="A9" s="121" t="s">
        <v>173</v>
      </c>
      <c r="B9" s="106">
        <v>345</v>
      </c>
      <c r="C9" s="106">
        <v>413</v>
      </c>
      <c r="D9" s="125">
        <v>0.19710144927536233</v>
      </c>
    </row>
    <row r="10" spans="1:4" s="117" customFormat="1" x14ac:dyDescent="0.6">
      <c r="A10" s="121" t="s">
        <v>174</v>
      </c>
      <c r="B10" s="106">
        <v>236</v>
      </c>
      <c r="C10" s="106">
        <v>247</v>
      </c>
      <c r="D10" s="125">
        <v>4.6610169491525424E-2</v>
      </c>
    </row>
    <row r="11" spans="1:4" s="117" customFormat="1" x14ac:dyDescent="0.6">
      <c r="A11" s="121" t="s">
        <v>175</v>
      </c>
      <c r="B11" s="106">
        <v>179</v>
      </c>
      <c r="C11" s="106">
        <v>384</v>
      </c>
      <c r="D11" s="125">
        <v>1.1452513966480447</v>
      </c>
    </row>
    <row r="12" spans="1:4" s="117" customFormat="1" x14ac:dyDescent="0.6">
      <c r="A12" s="121" t="s">
        <v>176</v>
      </c>
      <c r="B12" s="106">
        <v>116</v>
      </c>
      <c r="C12" s="106">
        <v>108</v>
      </c>
      <c r="D12" s="125">
        <v>-6.8965517241379309E-2</v>
      </c>
    </row>
    <row r="13" spans="1:4" s="117" customFormat="1" x14ac:dyDescent="0.6">
      <c r="A13" s="121" t="s">
        <v>177</v>
      </c>
      <c r="B13" s="106">
        <v>134</v>
      </c>
      <c r="C13" s="106">
        <v>188</v>
      </c>
      <c r="D13" s="125">
        <v>0.40298507462686567</v>
      </c>
    </row>
    <row r="14" spans="1:4" s="117" customFormat="1" x14ac:dyDescent="0.6">
      <c r="A14" s="121" t="s">
        <v>178</v>
      </c>
      <c r="B14" s="106">
        <v>538</v>
      </c>
      <c r="C14" s="106">
        <v>525</v>
      </c>
      <c r="D14" s="125">
        <v>-2.4163568773234202E-2</v>
      </c>
    </row>
    <row r="15" spans="1:4" s="117" customFormat="1" x14ac:dyDescent="0.6">
      <c r="A15" s="121" t="s">
        <v>179</v>
      </c>
      <c r="B15" s="106">
        <v>233</v>
      </c>
      <c r="C15" s="106">
        <v>290</v>
      </c>
      <c r="D15" s="125">
        <v>0.24463519313304721</v>
      </c>
    </row>
    <row r="16" spans="1:4" s="117" customFormat="1" x14ac:dyDescent="0.6">
      <c r="A16" s="121" t="s">
        <v>180</v>
      </c>
      <c r="B16" s="106">
        <v>7</v>
      </c>
      <c r="C16" s="106">
        <v>17</v>
      </c>
      <c r="D16" s="125">
        <v>1.4285714285714286</v>
      </c>
    </row>
    <row r="17" spans="1:4" s="117" customFormat="1" x14ac:dyDescent="0.6">
      <c r="A17" s="120" t="s">
        <v>181</v>
      </c>
      <c r="B17" s="106">
        <v>214</v>
      </c>
      <c r="C17" s="106">
        <v>315</v>
      </c>
      <c r="D17" s="125">
        <v>0.4719626168224299</v>
      </c>
    </row>
    <row r="18" spans="1:4" s="117" customFormat="1" x14ac:dyDescent="0.6">
      <c r="A18" s="121" t="s">
        <v>182</v>
      </c>
      <c r="B18" s="106">
        <v>174</v>
      </c>
      <c r="C18" s="106">
        <v>258</v>
      </c>
      <c r="D18" s="125">
        <v>0.48275862068965519</v>
      </c>
    </row>
    <row r="19" spans="1:4" s="117" customFormat="1" x14ac:dyDescent="0.6">
      <c r="A19" s="122" t="s">
        <v>183</v>
      </c>
      <c r="B19" s="106">
        <v>12</v>
      </c>
      <c r="C19" s="106">
        <v>17</v>
      </c>
      <c r="D19" s="125">
        <v>0.41666666666666669</v>
      </c>
    </row>
    <row r="20" spans="1:4" s="117" customFormat="1" x14ac:dyDescent="0.6">
      <c r="A20" s="123" t="s">
        <v>184</v>
      </c>
      <c r="B20" s="106">
        <v>84</v>
      </c>
      <c r="C20" s="106">
        <v>157</v>
      </c>
      <c r="D20" s="125">
        <v>0.86904761904761907</v>
      </c>
    </row>
    <row r="21" spans="1:4" s="117" customFormat="1" x14ac:dyDescent="0.6">
      <c r="A21" s="121" t="s">
        <v>185</v>
      </c>
      <c r="B21" s="106">
        <v>10</v>
      </c>
      <c r="C21" s="106">
        <v>44</v>
      </c>
      <c r="D21" s="125">
        <v>3.4</v>
      </c>
    </row>
    <row r="22" spans="1:4" s="117" customFormat="1" x14ac:dyDescent="0.6">
      <c r="A22" s="121" t="s">
        <v>186</v>
      </c>
      <c r="B22" s="106">
        <v>2</v>
      </c>
      <c r="C22" s="106">
        <v>16</v>
      </c>
      <c r="D22" s="125">
        <v>7</v>
      </c>
    </row>
    <row r="23" spans="1:4" s="117" customFormat="1" x14ac:dyDescent="0.6">
      <c r="A23" s="121" t="s">
        <v>187</v>
      </c>
      <c r="B23" s="106">
        <v>5</v>
      </c>
      <c r="C23" s="106">
        <v>9</v>
      </c>
      <c r="D23" s="125">
        <v>0.8</v>
      </c>
    </row>
    <row r="24" spans="1:4" s="117" customFormat="1" x14ac:dyDescent="0.6">
      <c r="A24" s="121" t="s">
        <v>188</v>
      </c>
      <c r="B24" s="106">
        <v>40</v>
      </c>
      <c r="C24" s="106">
        <v>38</v>
      </c>
      <c r="D24" s="125">
        <v>-0.05</v>
      </c>
    </row>
    <row r="25" spans="1:4" s="117" customFormat="1" x14ac:dyDescent="0.6">
      <c r="A25" s="120" t="s">
        <v>189</v>
      </c>
      <c r="B25" s="106">
        <v>33</v>
      </c>
      <c r="C25" s="106">
        <v>34</v>
      </c>
      <c r="D25" s="125">
        <v>3.0303030303030304E-2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6956</v>
      </c>
      <c r="C5" s="106">
        <v>7778</v>
      </c>
      <c r="D5" s="125">
        <v>0.11817136285221391</v>
      </c>
    </row>
    <row r="6" spans="1:4" s="117" customFormat="1" ht="16.149999999999999" x14ac:dyDescent="0.6">
      <c r="A6" s="119" t="s">
        <v>170</v>
      </c>
      <c r="B6" s="106">
        <v>6402</v>
      </c>
      <c r="C6" s="106">
        <v>7055</v>
      </c>
      <c r="D6" s="125">
        <v>0.10199937519525148</v>
      </c>
    </row>
    <row r="7" spans="1:4" s="117" customFormat="1" ht="16.149999999999999" x14ac:dyDescent="0.6">
      <c r="A7" s="119" t="s">
        <v>171</v>
      </c>
      <c r="B7" s="106">
        <v>553</v>
      </c>
      <c r="C7" s="106">
        <v>724</v>
      </c>
      <c r="D7" s="125">
        <v>0.3092224231464738</v>
      </c>
    </row>
    <row r="8" spans="1:4" s="117" customFormat="1" x14ac:dyDescent="0.6">
      <c r="A8" s="120" t="s">
        <v>172</v>
      </c>
      <c r="B8" s="106">
        <v>502</v>
      </c>
      <c r="C8" s="106">
        <v>621</v>
      </c>
      <c r="D8" s="125">
        <v>0.23705179282868527</v>
      </c>
    </row>
    <row r="9" spans="1:4" s="117" customFormat="1" x14ac:dyDescent="0.6">
      <c r="A9" s="121" t="s">
        <v>173</v>
      </c>
      <c r="B9" s="106">
        <v>105</v>
      </c>
      <c r="C9" s="106">
        <v>130</v>
      </c>
      <c r="D9" s="125">
        <v>0.23809523809523808</v>
      </c>
    </row>
    <row r="10" spans="1:4" s="117" customFormat="1" x14ac:dyDescent="0.6">
      <c r="A10" s="121" t="s">
        <v>174</v>
      </c>
      <c r="B10" s="106">
        <v>50</v>
      </c>
      <c r="C10" s="106">
        <v>33</v>
      </c>
      <c r="D10" s="125">
        <v>-0.34</v>
      </c>
    </row>
    <row r="11" spans="1:4" s="117" customFormat="1" x14ac:dyDescent="0.6">
      <c r="A11" s="121" t="s">
        <v>175</v>
      </c>
      <c r="B11" s="106">
        <v>25</v>
      </c>
      <c r="C11" s="106">
        <v>64</v>
      </c>
      <c r="D11" s="125">
        <v>1.56</v>
      </c>
    </row>
    <row r="12" spans="1:4" s="117" customFormat="1" x14ac:dyDescent="0.6">
      <c r="A12" s="121" t="s">
        <v>176</v>
      </c>
      <c r="B12" s="106">
        <v>49</v>
      </c>
      <c r="C12" s="106">
        <v>34</v>
      </c>
      <c r="D12" s="125">
        <v>-0.30612244897959184</v>
      </c>
    </row>
    <row r="13" spans="1:4" s="117" customFormat="1" x14ac:dyDescent="0.6">
      <c r="A13" s="121" t="s">
        <v>177</v>
      </c>
      <c r="B13" s="106">
        <v>41</v>
      </c>
      <c r="C13" s="106">
        <v>53</v>
      </c>
      <c r="D13" s="125">
        <v>0.29268292682926828</v>
      </c>
    </row>
    <row r="14" spans="1:4" s="117" customFormat="1" x14ac:dyDescent="0.6">
      <c r="A14" s="121" t="s">
        <v>178</v>
      </c>
      <c r="B14" s="106">
        <v>110</v>
      </c>
      <c r="C14" s="106">
        <v>123</v>
      </c>
      <c r="D14" s="125">
        <v>0.11818181818181818</v>
      </c>
    </row>
    <row r="15" spans="1:4" s="117" customFormat="1" x14ac:dyDescent="0.6">
      <c r="A15" s="121" t="s">
        <v>179</v>
      </c>
      <c r="B15" s="106">
        <v>63</v>
      </c>
      <c r="C15" s="106">
        <v>102</v>
      </c>
      <c r="D15" s="125">
        <v>0.61904761904761907</v>
      </c>
    </row>
    <row r="16" spans="1:4" s="117" customFormat="1" x14ac:dyDescent="0.6">
      <c r="A16" s="121" t="s">
        <v>180</v>
      </c>
      <c r="B16" s="106">
        <v>3</v>
      </c>
      <c r="C16" s="106">
        <v>2</v>
      </c>
      <c r="D16" s="125">
        <v>-0.33333333333333331</v>
      </c>
    </row>
    <row r="17" spans="1:4" s="117" customFormat="1" x14ac:dyDescent="0.6">
      <c r="A17" s="120" t="s">
        <v>181</v>
      </c>
      <c r="B17" s="106">
        <v>28</v>
      </c>
      <c r="C17" s="106">
        <v>66</v>
      </c>
      <c r="D17" s="125">
        <v>1.3571428571428572</v>
      </c>
    </row>
    <row r="18" spans="1:4" s="117" customFormat="1" x14ac:dyDescent="0.6">
      <c r="A18" s="121" t="s">
        <v>182</v>
      </c>
      <c r="B18" s="106">
        <v>19</v>
      </c>
      <c r="C18" s="106">
        <v>52</v>
      </c>
      <c r="D18" s="125">
        <v>1.736842105263158</v>
      </c>
    </row>
    <row r="19" spans="1:4" s="117" customFormat="1" x14ac:dyDescent="0.6">
      <c r="A19" s="122" t="s">
        <v>183</v>
      </c>
      <c r="B19" s="106">
        <v>3</v>
      </c>
      <c r="C19" s="106">
        <v>2</v>
      </c>
      <c r="D19" s="125">
        <v>-0.33333333333333331</v>
      </c>
    </row>
    <row r="20" spans="1:4" s="117" customFormat="1" x14ac:dyDescent="0.6">
      <c r="A20" s="123" t="s">
        <v>184</v>
      </c>
      <c r="B20" s="106">
        <v>12</v>
      </c>
      <c r="C20" s="106">
        <v>25</v>
      </c>
      <c r="D20" s="125">
        <v>1.0833333333333333</v>
      </c>
    </row>
    <row r="21" spans="1:4" s="117" customFormat="1" x14ac:dyDescent="0.6">
      <c r="A21" s="121" t="s">
        <v>185</v>
      </c>
      <c r="B21" s="106">
        <v>2</v>
      </c>
      <c r="C21" s="106">
        <v>11</v>
      </c>
      <c r="D21" s="125">
        <v>4.5</v>
      </c>
    </row>
    <row r="22" spans="1:4" s="117" customFormat="1" x14ac:dyDescent="0.6">
      <c r="A22" s="121" t="s">
        <v>186</v>
      </c>
      <c r="B22" s="106">
        <v>0</v>
      </c>
      <c r="C22" s="106">
        <v>5</v>
      </c>
      <c r="D22" s="125" t="e">
        <v>#DIV/0!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1</v>
      </c>
      <c r="C24" s="106">
        <v>2</v>
      </c>
      <c r="D24" s="125">
        <v>1</v>
      </c>
    </row>
    <row r="25" spans="1:4" s="117" customFormat="1" x14ac:dyDescent="0.6">
      <c r="A25" s="120" t="s">
        <v>189</v>
      </c>
      <c r="B25" s="106">
        <v>11</v>
      </c>
      <c r="C25" s="106">
        <v>11</v>
      </c>
      <c r="D25" s="125">
        <v>0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2849</v>
      </c>
      <c r="C5" s="106">
        <v>3368</v>
      </c>
      <c r="D5" s="125">
        <v>0.18216918216918218</v>
      </c>
    </row>
    <row r="6" spans="1:4" s="117" customFormat="1" ht="16.149999999999999" x14ac:dyDescent="0.6">
      <c r="A6" s="119" t="s">
        <v>170</v>
      </c>
      <c r="B6" s="106">
        <v>2679</v>
      </c>
      <c r="C6" s="106">
        <v>3066</v>
      </c>
      <c r="D6" s="125">
        <v>0.1444568868980963</v>
      </c>
    </row>
    <row r="7" spans="1:4" s="117" customFormat="1" ht="16.149999999999999" x14ac:dyDescent="0.6">
      <c r="A7" s="119" t="s">
        <v>171</v>
      </c>
      <c r="B7" s="106">
        <v>169</v>
      </c>
      <c r="C7" s="106">
        <v>302</v>
      </c>
      <c r="D7" s="125">
        <v>0.78698224852071008</v>
      </c>
    </row>
    <row r="8" spans="1:4" s="117" customFormat="1" x14ac:dyDescent="0.6">
      <c r="A8" s="120" t="s">
        <v>172</v>
      </c>
      <c r="B8" s="106">
        <v>140</v>
      </c>
      <c r="C8" s="106">
        <v>257</v>
      </c>
      <c r="D8" s="125">
        <v>0.83571428571428574</v>
      </c>
    </row>
    <row r="9" spans="1:4" s="117" customFormat="1" x14ac:dyDescent="0.6">
      <c r="A9" s="121" t="s">
        <v>173</v>
      </c>
      <c r="B9" s="106">
        <v>23</v>
      </c>
      <c r="C9" s="106">
        <v>41</v>
      </c>
      <c r="D9" s="125">
        <v>0.78260869565217395</v>
      </c>
    </row>
    <row r="10" spans="1:4" s="117" customFormat="1" x14ac:dyDescent="0.6">
      <c r="A10" s="121" t="s">
        <v>174</v>
      </c>
      <c r="B10" s="106">
        <v>20</v>
      </c>
      <c r="C10" s="106">
        <v>41</v>
      </c>
      <c r="D10" s="125">
        <v>1.05</v>
      </c>
    </row>
    <row r="11" spans="1:4" s="117" customFormat="1" x14ac:dyDescent="0.6">
      <c r="A11" s="121" t="s">
        <v>175</v>
      </c>
      <c r="B11" s="106">
        <v>3</v>
      </c>
      <c r="C11" s="106">
        <v>19</v>
      </c>
      <c r="D11" s="125">
        <v>5.333333333333333</v>
      </c>
    </row>
    <row r="12" spans="1:4" s="117" customFormat="1" x14ac:dyDescent="0.6">
      <c r="A12" s="121" t="s">
        <v>176</v>
      </c>
      <c r="B12" s="106">
        <v>6</v>
      </c>
      <c r="C12" s="106">
        <v>11</v>
      </c>
      <c r="D12" s="125">
        <v>0.83333333333333337</v>
      </c>
    </row>
    <row r="13" spans="1:4" s="117" customFormat="1" x14ac:dyDescent="0.6">
      <c r="A13" s="121" t="s">
        <v>177</v>
      </c>
      <c r="B13" s="106">
        <v>13</v>
      </c>
      <c r="C13" s="106">
        <v>33</v>
      </c>
      <c r="D13" s="125">
        <v>1.5384615384615385</v>
      </c>
    </row>
    <row r="14" spans="1:4" s="117" customFormat="1" x14ac:dyDescent="0.6">
      <c r="A14" s="121" t="s">
        <v>178</v>
      </c>
      <c r="B14" s="106">
        <v>47</v>
      </c>
      <c r="C14" s="106">
        <v>62</v>
      </c>
      <c r="D14" s="125">
        <v>0.31914893617021278</v>
      </c>
    </row>
    <row r="15" spans="1:4" s="117" customFormat="1" x14ac:dyDescent="0.6">
      <c r="A15" s="121" t="s">
        <v>179</v>
      </c>
      <c r="B15" s="106">
        <v>16</v>
      </c>
      <c r="C15" s="106">
        <v>29</v>
      </c>
      <c r="D15" s="125">
        <v>0.8125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25</v>
      </c>
      <c r="C17" s="106">
        <v>28</v>
      </c>
      <c r="D17" s="125">
        <v>0.12</v>
      </c>
    </row>
    <row r="18" spans="1:4" s="117" customFormat="1" x14ac:dyDescent="0.6">
      <c r="A18" s="121" t="s">
        <v>182</v>
      </c>
      <c r="B18" s="106">
        <v>24</v>
      </c>
      <c r="C18" s="106">
        <v>26</v>
      </c>
      <c r="D18" s="125">
        <v>8.3333333333333329E-2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</v>
      </c>
      <c r="C20" s="106">
        <v>14</v>
      </c>
      <c r="D20" s="125">
        <v>2.5</v>
      </c>
    </row>
    <row r="21" spans="1:4" s="117" customFormat="1" x14ac:dyDescent="0.6">
      <c r="A21" s="121" t="s">
        <v>185</v>
      </c>
      <c r="B21" s="106">
        <v>1</v>
      </c>
      <c r="C21" s="106">
        <v>10</v>
      </c>
      <c r="D21" s="125">
        <v>9</v>
      </c>
    </row>
    <row r="22" spans="1:4" s="117" customFormat="1" x14ac:dyDescent="0.6">
      <c r="A22" s="121" t="s">
        <v>186</v>
      </c>
      <c r="B22" s="106">
        <v>0</v>
      </c>
      <c r="C22" s="106">
        <v>3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4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20693</v>
      </c>
      <c r="C5" s="106">
        <v>20117</v>
      </c>
      <c r="D5" s="125">
        <v>-2.783549992751172E-2</v>
      </c>
    </row>
    <row r="6" spans="1:4" s="117" customFormat="1" ht="16.149999999999999" x14ac:dyDescent="0.6">
      <c r="A6" s="119" t="s">
        <v>170</v>
      </c>
      <c r="B6" s="106">
        <v>18983</v>
      </c>
      <c r="C6" s="106">
        <v>18071</v>
      </c>
      <c r="D6" s="125">
        <v>-4.804298582942633E-2</v>
      </c>
    </row>
    <row r="7" spans="1:4" s="117" customFormat="1" ht="16.149999999999999" x14ac:dyDescent="0.6">
      <c r="A7" s="119" t="s">
        <v>171</v>
      </c>
      <c r="B7" s="106">
        <v>1709</v>
      </c>
      <c r="C7" s="106">
        <v>2047</v>
      </c>
      <c r="D7" s="125">
        <v>0.19777647747220597</v>
      </c>
    </row>
    <row r="8" spans="1:4" s="117" customFormat="1" x14ac:dyDescent="0.6">
      <c r="A8" s="120" t="s">
        <v>172</v>
      </c>
      <c r="B8" s="106">
        <v>1459</v>
      </c>
      <c r="C8" s="106">
        <v>1688</v>
      </c>
      <c r="D8" s="125">
        <v>0.15695681973954764</v>
      </c>
    </row>
    <row r="9" spans="1:4" s="117" customFormat="1" x14ac:dyDescent="0.6">
      <c r="A9" s="121" t="s">
        <v>173</v>
      </c>
      <c r="B9" s="106">
        <v>218</v>
      </c>
      <c r="C9" s="106">
        <v>242</v>
      </c>
      <c r="D9" s="125">
        <v>0.11009174311926606</v>
      </c>
    </row>
    <row r="10" spans="1:4" s="117" customFormat="1" x14ac:dyDescent="0.6">
      <c r="A10" s="121" t="s">
        <v>174</v>
      </c>
      <c r="B10" s="106">
        <v>166</v>
      </c>
      <c r="C10" s="106">
        <v>173</v>
      </c>
      <c r="D10" s="125">
        <v>4.2168674698795178E-2</v>
      </c>
    </row>
    <row r="11" spans="1:4" s="117" customFormat="1" x14ac:dyDescent="0.6">
      <c r="A11" s="121" t="s">
        <v>175</v>
      </c>
      <c r="B11" s="106">
        <v>150</v>
      </c>
      <c r="C11" s="106">
        <v>301</v>
      </c>
      <c r="D11" s="125">
        <v>1.0066666666666666</v>
      </c>
    </row>
    <row r="12" spans="1:4" s="117" customFormat="1" x14ac:dyDescent="0.6">
      <c r="A12" s="121" t="s">
        <v>176</v>
      </c>
      <c r="B12" s="106">
        <v>61</v>
      </c>
      <c r="C12" s="106">
        <v>63</v>
      </c>
      <c r="D12" s="125">
        <v>3.2786885245901641E-2</v>
      </c>
    </row>
    <row r="13" spans="1:4" s="117" customFormat="1" x14ac:dyDescent="0.6">
      <c r="A13" s="121" t="s">
        <v>177</v>
      </c>
      <c r="B13" s="106">
        <v>80</v>
      </c>
      <c r="C13" s="106">
        <v>102</v>
      </c>
      <c r="D13" s="125">
        <v>0.27500000000000002</v>
      </c>
    </row>
    <row r="14" spans="1:4" s="117" customFormat="1" x14ac:dyDescent="0.6">
      <c r="A14" s="121" t="s">
        <v>178</v>
      </c>
      <c r="B14" s="106">
        <v>381</v>
      </c>
      <c r="C14" s="106">
        <v>340</v>
      </c>
      <c r="D14" s="125">
        <v>-0.10761154855643044</v>
      </c>
    </row>
    <row r="15" spans="1:4" s="117" customFormat="1" x14ac:dyDescent="0.6">
      <c r="A15" s="121" t="s">
        <v>179</v>
      </c>
      <c r="B15" s="106">
        <v>154</v>
      </c>
      <c r="C15" s="106">
        <v>159</v>
      </c>
      <c r="D15" s="125">
        <v>3.2467532467532464E-2</v>
      </c>
    </row>
    <row r="16" spans="1:4" s="117" customFormat="1" x14ac:dyDescent="0.6">
      <c r="A16" s="121" t="s">
        <v>180</v>
      </c>
      <c r="B16" s="106">
        <v>4</v>
      </c>
      <c r="C16" s="106">
        <v>15</v>
      </c>
      <c r="D16" s="125">
        <v>2.75</v>
      </c>
    </row>
    <row r="17" spans="1:4" s="117" customFormat="1" x14ac:dyDescent="0.6">
      <c r="A17" s="120" t="s">
        <v>181</v>
      </c>
      <c r="B17" s="106">
        <v>160</v>
      </c>
      <c r="C17" s="106">
        <v>221</v>
      </c>
      <c r="D17" s="125">
        <v>0.38124999999999998</v>
      </c>
    </row>
    <row r="18" spans="1:4" s="117" customFormat="1" x14ac:dyDescent="0.6">
      <c r="A18" s="121" t="s">
        <v>182</v>
      </c>
      <c r="B18" s="106">
        <v>131</v>
      </c>
      <c r="C18" s="106">
        <v>179</v>
      </c>
      <c r="D18" s="125">
        <v>0.36641221374045801</v>
      </c>
    </row>
    <row r="19" spans="1:4" s="117" customFormat="1" x14ac:dyDescent="0.6">
      <c r="A19" s="122" t="s">
        <v>183</v>
      </c>
      <c r="B19" s="106">
        <v>9</v>
      </c>
      <c r="C19" s="106">
        <v>15</v>
      </c>
      <c r="D19" s="125">
        <v>0.66666666666666663</v>
      </c>
    </row>
    <row r="20" spans="1:4" s="117" customFormat="1" x14ac:dyDescent="0.6">
      <c r="A20" s="123" t="s">
        <v>184</v>
      </c>
      <c r="B20" s="106">
        <v>68</v>
      </c>
      <c r="C20" s="106">
        <v>118</v>
      </c>
      <c r="D20" s="125">
        <v>0.73529411764705888</v>
      </c>
    </row>
    <row r="21" spans="1:4" s="117" customFormat="1" x14ac:dyDescent="0.6">
      <c r="A21" s="121" t="s">
        <v>185</v>
      </c>
      <c r="B21" s="106">
        <v>7</v>
      </c>
      <c r="C21" s="106">
        <v>23</v>
      </c>
      <c r="D21" s="125">
        <v>2.2857142857142856</v>
      </c>
    </row>
    <row r="22" spans="1:4" s="117" customFormat="1" x14ac:dyDescent="0.6">
      <c r="A22" s="121" t="s">
        <v>186</v>
      </c>
      <c r="B22" s="106">
        <v>1</v>
      </c>
      <c r="C22" s="106">
        <v>8</v>
      </c>
      <c r="D22" s="125">
        <v>7</v>
      </c>
    </row>
    <row r="23" spans="1:4" s="117" customFormat="1" x14ac:dyDescent="0.6">
      <c r="A23" s="121" t="s">
        <v>187</v>
      </c>
      <c r="B23" s="106">
        <v>4</v>
      </c>
      <c r="C23" s="106">
        <v>7</v>
      </c>
      <c r="D23" s="125">
        <v>0.75</v>
      </c>
    </row>
    <row r="24" spans="1:4" s="117" customFormat="1" x14ac:dyDescent="0.6">
      <c r="A24" s="121" t="s">
        <v>188</v>
      </c>
      <c r="B24" s="106">
        <v>39</v>
      </c>
      <c r="C24" s="106">
        <v>36</v>
      </c>
      <c r="D24" s="125">
        <v>-7.6923076923076927E-2</v>
      </c>
    </row>
    <row r="25" spans="1:4" s="117" customFormat="1" x14ac:dyDescent="0.6">
      <c r="A25" s="120" t="s">
        <v>189</v>
      </c>
      <c r="B25" s="106">
        <v>22</v>
      </c>
      <c r="C25" s="106">
        <v>19</v>
      </c>
      <c r="D25" s="125">
        <v>-0.13636363636363635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8172</v>
      </c>
      <c r="C5" s="106">
        <v>7732</v>
      </c>
      <c r="D5" s="125">
        <v>-5.3842388644150758E-2</v>
      </c>
    </row>
    <row r="6" spans="1:4" s="117" customFormat="1" ht="16.149999999999999" x14ac:dyDescent="0.6">
      <c r="A6" s="119" t="s">
        <v>170</v>
      </c>
      <c r="B6" s="106">
        <v>7471</v>
      </c>
      <c r="C6" s="106">
        <v>7212</v>
      </c>
      <c r="D6" s="125">
        <v>-3.4667380538080578E-2</v>
      </c>
    </row>
    <row r="7" spans="1:4" s="117" customFormat="1" ht="16.149999999999999" x14ac:dyDescent="0.6">
      <c r="A7" s="119" t="s">
        <v>171</v>
      </c>
      <c r="B7" s="106">
        <v>701</v>
      </c>
      <c r="C7" s="106">
        <v>520</v>
      </c>
      <c r="D7" s="125">
        <v>-0.25820256776034239</v>
      </c>
    </row>
    <row r="8" spans="1:4" s="117" customFormat="1" x14ac:dyDescent="0.6">
      <c r="A8" s="120" t="s">
        <v>172</v>
      </c>
      <c r="B8" s="106">
        <v>653</v>
      </c>
      <c r="C8" s="106">
        <v>463</v>
      </c>
      <c r="D8" s="125">
        <v>-0.29096477794793263</v>
      </c>
    </row>
    <row r="9" spans="1:4" s="117" customFormat="1" x14ac:dyDescent="0.6">
      <c r="A9" s="121" t="s">
        <v>173</v>
      </c>
      <c r="B9" s="106">
        <v>81</v>
      </c>
      <c r="C9" s="106">
        <v>76</v>
      </c>
      <c r="D9" s="125">
        <v>-6.1728395061728392E-2</v>
      </c>
    </row>
    <row r="10" spans="1:4" s="117" customFormat="1" x14ac:dyDescent="0.6">
      <c r="A10" s="121" t="s">
        <v>174</v>
      </c>
      <c r="B10" s="106">
        <v>84</v>
      </c>
      <c r="C10" s="106">
        <v>35</v>
      </c>
      <c r="D10" s="125">
        <v>-0.58333333333333337</v>
      </c>
    </row>
    <row r="11" spans="1:4" s="117" customFormat="1" x14ac:dyDescent="0.6">
      <c r="A11" s="121" t="s">
        <v>175</v>
      </c>
      <c r="B11" s="106">
        <v>88</v>
      </c>
      <c r="C11" s="106">
        <v>41</v>
      </c>
      <c r="D11" s="125">
        <v>-0.53409090909090906</v>
      </c>
    </row>
    <row r="12" spans="1:4" s="117" customFormat="1" x14ac:dyDescent="0.6">
      <c r="A12" s="121" t="s">
        <v>176</v>
      </c>
      <c r="B12" s="106">
        <v>32</v>
      </c>
      <c r="C12" s="106">
        <v>17</v>
      </c>
      <c r="D12" s="125">
        <v>-0.46875</v>
      </c>
    </row>
    <row r="13" spans="1:4" s="117" customFormat="1" x14ac:dyDescent="0.6">
      <c r="A13" s="121" t="s">
        <v>177</v>
      </c>
      <c r="B13" s="106">
        <v>39</v>
      </c>
      <c r="C13" s="106">
        <v>45</v>
      </c>
      <c r="D13" s="125">
        <v>0.15384615384615385</v>
      </c>
    </row>
    <row r="14" spans="1:4" s="117" customFormat="1" x14ac:dyDescent="0.6">
      <c r="A14" s="121" t="s">
        <v>178</v>
      </c>
      <c r="B14" s="106">
        <v>191</v>
      </c>
      <c r="C14" s="106">
        <v>159</v>
      </c>
      <c r="D14" s="125">
        <v>-0.16753926701570682</v>
      </c>
    </row>
    <row r="15" spans="1:4" s="117" customFormat="1" x14ac:dyDescent="0.6">
      <c r="A15" s="121" t="s">
        <v>179</v>
      </c>
      <c r="B15" s="106">
        <v>52</v>
      </c>
      <c r="C15" s="106">
        <v>37</v>
      </c>
      <c r="D15" s="125">
        <v>-0.28846153846153844</v>
      </c>
    </row>
    <row r="16" spans="1:4" s="117" customFormat="1" x14ac:dyDescent="0.6">
      <c r="A16" s="121" t="s">
        <v>180</v>
      </c>
      <c r="B16" s="106">
        <v>4</v>
      </c>
      <c r="C16" s="106">
        <v>1</v>
      </c>
      <c r="D16" s="125">
        <v>-0.75</v>
      </c>
    </row>
    <row r="17" spans="1:4" s="117" customFormat="1" x14ac:dyDescent="0.6">
      <c r="A17" s="120" t="s">
        <v>181</v>
      </c>
      <c r="B17" s="106">
        <v>27</v>
      </c>
      <c r="C17" s="106">
        <v>31</v>
      </c>
      <c r="D17" s="125">
        <v>0.14814814814814814</v>
      </c>
    </row>
    <row r="18" spans="1:4" s="117" customFormat="1" x14ac:dyDescent="0.6">
      <c r="A18" s="121" t="s">
        <v>182</v>
      </c>
      <c r="B18" s="106">
        <v>16</v>
      </c>
      <c r="C18" s="106">
        <v>25</v>
      </c>
      <c r="D18" s="125">
        <v>0.5625</v>
      </c>
    </row>
    <row r="19" spans="1:4" s="117" customFormat="1" x14ac:dyDescent="0.6">
      <c r="A19" s="122" t="s">
        <v>183</v>
      </c>
      <c r="B19" s="106">
        <v>2</v>
      </c>
      <c r="C19" s="106">
        <v>1</v>
      </c>
      <c r="D19" s="125">
        <v>-0.5</v>
      </c>
    </row>
    <row r="20" spans="1:4" s="117" customFormat="1" x14ac:dyDescent="0.6">
      <c r="A20" s="123" t="s">
        <v>184</v>
      </c>
      <c r="B20" s="106">
        <v>14</v>
      </c>
      <c r="C20" s="106">
        <v>21</v>
      </c>
      <c r="D20" s="125">
        <v>0.5</v>
      </c>
    </row>
    <row r="21" spans="1:4" s="117" customFormat="1" x14ac:dyDescent="0.6">
      <c r="A21" s="121" t="s">
        <v>185</v>
      </c>
      <c r="B21" s="106">
        <v>3</v>
      </c>
      <c r="C21" s="106">
        <v>7</v>
      </c>
      <c r="D21" s="125">
        <v>1.3333333333333333</v>
      </c>
    </row>
    <row r="22" spans="1:4" s="117" customFormat="1" x14ac:dyDescent="0.6">
      <c r="A22" s="121" t="s">
        <v>186</v>
      </c>
      <c r="B22" s="106">
        <v>0</v>
      </c>
      <c r="C22" s="106">
        <v>7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3</v>
      </c>
      <c r="D23" s="125">
        <v>0.5</v>
      </c>
    </row>
    <row r="24" spans="1:4" s="117" customFormat="1" x14ac:dyDescent="0.6">
      <c r="A24" s="121" t="s">
        <v>188</v>
      </c>
      <c r="B24" s="106">
        <v>4</v>
      </c>
      <c r="C24" s="106">
        <v>1</v>
      </c>
      <c r="D24" s="125">
        <v>-0.75</v>
      </c>
    </row>
    <row r="25" spans="1:4" s="117" customFormat="1" x14ac:dyDescent="0.6">
      <c r="A25" s="120" t="s">
        <v>189</v>
      </c>
      <c r="B25" s="106">
        <v>6</v>
      </c>
      <c r="C25" s="106">
        <v>5</v>
      </c>
      <c r="D25" s="125">
        <v>-0.16666666666666666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41771</v>
      </c>
      <c r="C5" s="106">
        <v>43691</v>
      </c>
      <c r="D5" s="125">
        <v>4.5964903880682771E-2</v>
      </c>
    </row>
    <row r="6" spans="1:4" s="117" customFormat="1" ht="16.149999999999999" x14ac:dyDescent="0.6">
      <c r="A6" s="119" t="s">
        <v>170</v>
      </c>
      <c r="B6" s="106">
        <v>37871</v>
      </c>
      <c r="C6" s="106">
        <v>38856</v>
      </c>
      <c r="D6" s="125">
        <v>2.6009347521850492E-2</v>
      </c>
    </row>
    <row r="7" spans="1:4" s="117" customFormat="1" ht="16.149999999999999" x14ac:dyDescent="0.6">
      <c r="A7" s="119" t="s">
        <v>171</v>
      </c>
      <c r="B7" s="106">
        <v>3900</v>
      </c>
      <c r="C7" s="106">
        <v>4835</v>
      </c>
      <c r="D7" s="125">
        <v>0.23974358974358975</v>
      </c>
    </row>
    <row r="8" spans="1:4" s="117" customFormat="1" x14ac:dyDescent="0.6">
      <c r="A8" s="120" t="s">
        <v>172</v>
      </c>
      <c r="B8" s="106">
        <v>3397</v>
      </c>
      <c r="C8" s="106">
        <v>4084</v>
      </c>
      <c r="D8" s="125">
        <v>0.20223726817780394</v>
      </c>
    </row>
    <row r="9" spans="1:4" s="117" customFormat="1" x14ac:dyDescent="0.6">
      <c r="A9" s="121" t="s">
        <v>173</v>
      </c>
      <c r="B9" s="106">
        <v>344</v>
      </c>
      <c r="C9" s="106">
        <v>495</v>
      </c>
      <c r="D9" s="125">
        <v>0.43895348837209303</v>
      </c>
    </row>
    <row r="10" spans="1:4" s="117" customFormat="1" x14ac:dyDescent="0.6">
      <c r="A10" s="121" t="s">
        <v>174</v>
      </c>
      <c r="B10" s="106">
        <v>432</v>
      </c>
      <c r="C10" s="106">
        <v>403</v>
      </c>
      <c r="D10" s="125">
        <v>-6.7129629629629636E-2</v>
      </c>
    </row>
    <row r="11" spans="1:4" s="117" customFormat="1" x14ac:dyDescent="0.6">
      <c r="A11" s="121" t="s">
        <v>175</v>
      </c>
      <c r="B11" s="106">
        <v>481</v>
      </c>
      <c r="C11" s="106">
        <v>692</v>
      </c>
      <c r="D11" s="125">
        <v>0.43866943866943869</v>
      </c>
    </row>
    <row r="12" spans="1:4" s="117" customFormat="1" x14ac:dyDescent="0.6">
      <c r="A12" s="121" t="s">
        <v>176</v>
      </c>
      <c r="B12" s="106">
        <v>224</v>
      </c>
      <c r="C12" s="106">
        <v>147</v>
      </c>
      <c r="D12" s="125">
        <v>-0.34375</v>
      </c>
    </row>
    <row r="13" spans="1:4" s="117" customFormat="1" x14ac:dyDescent="0.6">
      <c r="A13" s="121" t="s">
        <v>177</v>
      </c>
      <c r="B13" s="106">
        <v>225</v>
      </c>
      <c r="C13" s="106">
        <v>245</v>
      </c>
      <c r="D13" s="125">
        <v>8.8888888888888892E-2</v>
      </c>
    </row>
    <row r="14" spans="1:4" s="117" customFormat="1" x14ac:dyDescent="0.6">
      <c r="A14" s="121" t="s">
        <v>178</v>
      </c>
      <c r="B14" s="106">
        <v>1006</v>
      </c>
      <c r="C14" s="106">
        <v>1093</v>
      </c>
      <c r="D14" s="125">
        <v>8.6481113320079517E-2</v>
      </c>
    </row>
    <row r="15" spans="1:4" s="117" customFormat="1" x14ac:dyDescent="0.6">
      <c r="A15" s="121" t="s">
        <v>179</v>
      </c>
      <c r="B15" s="106">
        <v>144</v>
      </c>
      <c r="C15" s="106">
        <v>220</v>
      </c>
      <c r="D15" s="125">
        <v>0.52777777777777779</v>
      </c>
    </row>
    <row r="16" spans="1:4" s="117" customFormat="1" x14ac:dyDescent="0.6">
      <c r="A16" s="121" t="s">
        <v>180</v>
      </c>
      <c r="B16" s="106">
        <v>48</v>
      </c>
      <c r="C16" s="106">
        <v>26</v>
      </c>
      <c r="D16" s="125">
        <v>-0.45833333333333331</v>
      </c>
    </row>
    <row r="17" spans="1:4" s="117" customFormat="1" x14ac:dyDescent="0.6">
      <c r="A17" s="120" t="s">
        <v>181</v>
      </c>
      <c r="B17" s="106">
        <v>240</v>
      </c>
      <c r="C17" s="106">
        <v>420</v>
      </c>
      <c r="D17" s="125">
        <v>0.75</v>
      </c>
    </row>
    <row r="18" spans="1:4" s="117" customFormat="1" x14ac:dyDescent="0.6">
      <c r="A18" s="121" t="s">
        <v>182</v>
      </c>
      <c r="B18" s="106">
        <v>123</v>
      </c>
      <c r="C18" s="106">
        <v>208</v>
      </c>
      <c r="D18" s="125">
        <v>0.69105691056910568</v>
      </c>
    </row>
    <row r="19" spans="1:4" s="117" customFormat="1" x14ac:dyDescent="0.6">
      <c r="A19" s="122" t="s">
        <v>183</v>
      </c>
      <c r="B19" s="106">
        <v>19</v>
      </c>
      <c r="C19" s="106">
        <v>36</v>
      </c>
      <c r="D19" s="125">
        <v>0.89473684210526316</v>
      </c>
    </row>
    <row r="20" spans="1:4" s="117" customFormat="1" x14ac:dyDescent="0.6">
      <c r="A20" s="123" t="s">
        <v>184</v>
      </c>
      <c r="B20" s="106">
        <v>192</v>
      </c>
      <c r="C20" s="106">
        <v>236</v>
      </c>
      <c r="D20" s="125">
        <v>0.22916666666666666</v>
      </c>
    </row>
    <row r="21" spans="1:4" s="117" customFormat="1" x14ac:dyDescent="0.6">
      <c r="A21" s="121" t="s">
        <v>185</v>
      </c>
      <c r="B21" s="106">
        <v>32</v>
      </c>
      <c r="C21" s="106">
        <v>51</v>
      </c>
      <c r="D21" s="125">
        <v>0.59375</v>
      </c>
    </row>
    <row r="22" spans="1:4" s="117" customFormat="1" x14ac:dyDescent="0.6">
      <c r="A22" s="121" t="s">
        <v>186</v>
      </c>
      <c r="B22" s="106">
        <v>9</v>
      </c>
      <c r="C22" s="106">
        <v>38</v>
      </c>
      <c r="D22" s="125">
        <v>3.2222222222222223</v>
      </c>
    </row>
    <row r="23" spans="1:4" s="117" customFormat="1" x14ac:dyDescent="0.6">
      <c r="A23" s="121" t="s">
        <v>187</v>
      </c>
      <c r="B23" s="106">
        <v>16</v>
      </c>
      <c r="C23" s="106">
        <v>21</v>
      </c>
      <c r="D23" s="125">
        <v>0.3125</v>
      </c>
    </row>
    <row r="24" spans="1:4" s="117" customFormat="1" x14ac:dyDescent="0.6">
      <c r="A24" s="121" t="s">
        <v>188</v>
      </c>
      <c r="B24" s="106">
        <v>32</v>
      </c>
      <c r="C24" s="106">
        <v>36</v>
      </c>
      <c r="D24" s="125">
        <v>0.125</v>
      </c>
    </row>
    <row r="25" spans="1:4" s="117" customFormat="1" x14ac:dyDescent="0.6">
      <c r="A25" s="120" t="s">
        <v>189</v>
      </c>
      <c r="B25" s="106">
        <v>71</v>
      </c>
      <c r="C25" s="106">
        <v>96</v>
      </c>
      <c r="D25" s="125">
        <v>0.352112676056338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2625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2337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287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3842</v>
      </c>
      <c r="C5" s="106">
        <v>3178</v>
      </c>
      <c r="D5" s="125">
        <v>-0.17282665278500781</v>
      </c>
    </row>
    <row r="6" spans="1:4" s="117" customFormat="1" ht="16.149999999999999" x14ac:dyDescent="0.6">
      <c r="A6" s="119" t="s">
        <v>170</v>
      </c>
      <c r="B6" s="106">
        <v>3550</v>
      </c>
      <c r="C6" s="106">
        <v>2954</v>
      </c>
      <c r="D6" s="125">
        <v>-0.16788732394366196</v>
      </c>
    </row>
    <row r="7" spans="1:4" s="117" customFormat="1" ht="16.149999999999999" x14ac:dyDescent="0.6">
      <c r="A7" s="119" t="s">
        <v>171</v>
      </c>
      <c r="B7" s="106">
        <v>292</v>
      </c>
      <c r="C7" s="106">
        <v>224</v>
      </c>
      <c r="D7" s="125">
        <v>-0.23287671232876711</v>
      </c>
    </row>
    <row r="8" spans="1:4" s="117" customFormat="1" x14ac:dyDescent="0.6">
      <c r="A8" s="120" t="s">
        <v>172</v>
      </c>
      <c r="B8" s="106">
        <v>266</v>
      </c>
      <c r="C8" s="106">
        <v>186</v>
      </c>
      <c r="D8" s="125">
        <v>-0.3007518796992481</v>
      </c>
    </row>
    <row r="9" spans="1:4" s="117" customFormat="1" x14ac:dyDescent="0.6">
      <c r="A9" s="121" t="s">
        <v>173</v>
      </c>
      <c r="B9" s="106">
        <v>39</v>
      </c>
      <c r="C9" s="106">
        <v>42</v>
      </c>
      <c r="D9" s="125">
        <v>7.6923076923076927E-2</v>
      </c>
    </row>
    <row r="10" spans="1:4" s="117" customFormat="1" x14ac:dyDescent="0.6">
      <c r="A10" s="121" t="s">
        <v>174</v>
      </c>
      <c r="B10" s="106">
        <v>36</v>
      </c>
      <c r="C10" s="106">
        <v>14</v>
      </c>
      <c r="D10" s="125">
        <v>-0.61111111111111116</v>
      </c>
    </row>
    <row r="11" spans="1:4" s="117" customFormat="1" x14ac:dyDescent="0.6">
      <c r="A11" s="121" t="s">
        <v>175</v>
      </c>
      <c r="B11" s="106">
        <v>6</v>
      </c>
      <c r="C11" s="106">
        <v>13</v>
      </c>
      <c r="D11" s="125">
        <v>1.1666666666666667</v>
      </c>
    </row>
    <row r="12" spans="1:4" s="117" customFormat="1" x14ac:dyDescent="0.6">
      <c r="A12" s="121" t="s">
        <v>176</v>
      </c>
      <c r="B12" s="106">
        <v>7</v>
      </c>
      <c r="C12" s="106">
        <v>13</v>
      </c>
      <c r="D12" s="125">
        <v>0.8571428571428571</v>
      </c>
    </row>
    <row r="13" spans="1:4" s="117" customFormat="1" x14ac:dyDescent="0.6">
      <c r="A13" s="121" t="s">
        <v>177</v>
      </c>
      <c r="B13" s="106">
        <v>9</v>
      </c>
      <c r="C13" s="106">
        <v>22</v>
      </c>
      <c r="D13" s="125">
        <v>1.4444444444444444</v>
      </c>
    </row>
    <row r="14" spans="1:4" s="117" customFormat="1" x14ac:dyDescent="0.6">
      <c r="A14" s="121" t="s">
        <v>178</v>
      </c>
      <c r="B14" s="106">
        <v>109</v>
      </c>
      <c r="C14" s="106">
        <v>49</v>
      </c>
      <c r="D14" s="125">
        <v>-0.55045871559633031</v>
      </c>
    </row>
    <row r="15" spans="1:4" s="117" customFormat="1" x14ac:dyDescent="0.6">
      <c r="A15" s="121" t="s">
        <v>179</v>
      </c>
      <c r="B15" s="106">
        <v>12</v>
      </c>
      <c r="C15" s="106">
        <v>16</v>
      </c>
      <c r="D15" s="125">
        <v>0.33333333333333331</v>
      </c>
    </row>
    <row r="16" spans="1:4" s="117" customFormat="1" x14ac:dyDescent="0.6">
      <c r="A16" s="121" t="s">
        <v>180</v>
      </c>
      <c r="B16" s="106">
        <v>13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22</v>
      </c>
      <c r="C17" s="106">
        <v>23</v>
      </c>
      <c r="D17" s="125">
        <v>4.5454545454545456E-2</v>
      </c>
    </row>
    <row r="18" spans="1:4" s="117" customFormat="1" x14ac:dyDescent="0.6">
      <c r="A18" s="121" t="s">
        <v>182</v>
      </c>
      <c r="B18" s="106">
        <v>19</v>
      </c>
      <c r="C18" s="106">
        <v>19</v>
      </c>
      <c r="D18" s="125">
        <v>0</v>
      </c>
    </row>
    <row r="19" spans="1:4" s="117" customFormat="1" x14ac:dyDescent="0.6">
      <c r="A19" s="122" t="s">
        <v>183</v>
      </c>
      <c r="B19" s="106">
        <v>0</v>
      </c>
      <c r="C19" s="106">
        <v>1</v>
      </c>
      <c r="D19" s="125" t="e">
        <v>#DIV/0!</v>
      </c>
    </row>
    <row r="20" spans="1:4" s="117" customFormat="1" x14ac:dyDescent="0.6">
      <c r="A20" s="123" t="s">
        <v>184</v>
      </c>
      <c r="B20" s="106">
        <v>3</v>
      </c>
      <c r="C20" s="106">
        <v>12</v>
      </c>
      <c r="D20" s="125">
        <v>3</v>
      </c>
    </row>
    <row r="21" spans="1:4" s="117" customFormat="1" x14ac:dyDescent="0.6">
      <c r="A21" s="121" t="s">
        <v>185</v>
      </c>
      <c r="B21" s="106">
        <v>1</v>
      </c>
      <c r="C21" s="106">
        <v>7</v>
      </c>
      <c r="D21" s="125">
        <v>6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1</v>
      </c>
      <c r="C25" s="106">
        <v>3</v>
      </c>
      <c r="D25" s="125">
        <v>2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67.150001525878906</v>
      </c>
      <c r="C5" s="62">
        <v>42.819999694824219</v>
      </c>
      <c r="D5" s="62">
        <v>47.479999542236328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44.709999084472656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49.909999847412109</v>
      </c>
    </row>
    <row r="8" spans="1:6" x14ac:dyDescent="0.6">
      <c r="A8" s="15" t="s">
        <v>15</v>
      </c>
      <c r="B8" s="62">
        <v>77.75</v>
      </c>
      <c r="C8" s="62">
        <v>56.889999389648438</v>
      </c>
      <c r="D8" s="62">
        <v>68.019996643066406</v>
      </c>
    </row>
    <row r="9" spans="1:6" x14ac:dyDescent="0.6">
      <c r="A9" s="17" t="s">
        <v>16</v>
      </c>
      <c r="B9" s="62">
        <v>0</v>
      </c>
      <c r="C9" s="62">
        <v>38.650001525878906</v>
      </c>
      <c r="D9" s="62">
        <v>38.650001525878906</v>
      </c>
    </row>
    <row r="10" spans="1:6" x14ac:dyDescent="0.6">
      <c r="A10" s="17" t="s">
        <v>17</v>
      </c>
      <c r="B10" s="62">
        <v>63.779998779296875</v>
      </c>
      <c r="C10" s="62">
        <v>53.450000762939453</v>
      </c>
      <c r="D10" s="62">
        <v>54.909999847412109</v>
      </c>
    </row>
    <row r="11" spans="1:6" x14ac:dyDescent="0.6">
      <c r="A11" s="17" t="s">
        <v>18</v>
      </c>
      <c r="B11" s="62">
        <v>73.589996337890625</v>
      </c>
      <c r="C11" s="62">
        <v>61.439998626708984</v>
      </c>
      <c r="D11" s="62">
        <v>69.489997863769531</v>
      </c>
    </row>
    <row r="12" spans="1:6" x14ac:dyDescent="0.6">
      <c r="A12" s="17" t="s">
        <v>19</v>
      </c>
      <c r="B12" s="62">
        <v>83.370002746582031</v>
      </c>
      <c r="C12" s="62">
        <v>66.269996643066406</v>
      </c>
      <c r="D12" s="62">
        <v>78.019996643066406</v>
      </c>
    </row>
    <row r="13" spans="1:6" x14ac:dyDescent="0.6">
      <c r="A13" s="17" t="s">
        <v>20</v>
      </c>
      <c r="B13" s="62">
        <v>72.230003356933594</v>
      </c>
      <c r="C13" s="62">
        <v>48.650001525878906</v>
      </c>
      <c r="D13" s="62">
        <v>52.689998626708984</v>
      </c>
      <c r="F13" s="62"/>
    </row>
    <row r="14" spans="1:6" x14ac:dyDescent="0.6">
      <c r="A14" s="15" t="s">
        <v>21</v>
      </c>
      <c r="B14" s="62">
        <v>59.349998474121094</v>
      </c>
      <c r="C14" s="62">
        <v>55.529998779296875</v>
      </c>
      <c r="D14" s="62">
        <v>56.009998321533203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45.720001220703125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67.660003662109375</v>
      </c>
    </row>
    <row r="17" spans="1:4" x14ac:dyDescent="0.6">
      <c r="A17" s="17" t="s">
        <v>24</v>
      </c>
      <c r="B17" s="62">
        <v>56.569999694824219</v>
      </c>
      <c r="C17" s="62">
        <v>47.400001525878906</v>
      </c>
      <c r="D17" s="62">
        <v>49.159999847412109</v>
      </c>
    </row>
    <row r="18" spans="1:4" x14ac:dyDescent="0.6">
      <c r="A18" s="15" t="s">
        <v>25</v>
      </c>
      <c r="B18" s="62">
        <v>57.369998931884766</v>
      </c>
      <c r="C18" s="62">
        <v>46.270000457763672</v>
      </c>
      <c r="D18" s="62">
        <v>51.639999389648438</v>
      </c>
    </row>
    <row r="19" spans="1:4" x14ac:dyDescent="0.6">
      <c r="A19" s="15" t="s">
        <v>26</v>
      </c>
      <c r="B19" s="62">
        <v>63.650001525878906</v>
      </c>
      <c r="C19" s="62">
        <v>55.669998168945313</v>
      </c>
      <c r="D19" s="62">
        <v>58.470001220703125</v>
      </c>
    </row>
    <row r="20" spans="1:4" x14ac:dyDescent="0.6">
      <c r="A20" s="17" t="s">
        <v>27</v>
      </c>
      <c r="B20" s="62">
        <v>65.930000305175781</v>
      </c>
      <c r="C20" s="62">
        <v>59.770000457763672</v>
      </c>
      <c r="D20" s="62">
        <v>61.970001220703125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43.549999237060547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45.150001525878906</v>
      </c>
    </row>
    <row r="23" spans="1:4" x14ac:dyDescent="0.6">
      <c r="A23" s="17" t="s">
        <v>30</v>
      </c>
      <c r="B23" s="62">
        <v>63.459999084472656</v>
      </c>
      <c r="C23" s="62">
        <v>54.889999389648438</v>
      </c>
      <c r="D23" s="62">
        <v>59.340000152587891</v>
      </c>
    </row>
    <row r="24" spans="1:4" x14ac:dyDescent="0.6">
      <c r="A24" s="15" t="s">
        <v>31</v>
      </c>
      <c r="B24" s="62">
        <v>71.180000305175781</v>
      </c>
      <c r="C24" s="62">
        <v>53.470001220703125</v>
      </c>
      <c r="D24" s="62">
        <v>60.200000762939453</v>
      </c>
    </row>
    <row r="25" spans="1:4" x14ac:dyDescent="0.6">
      <c r="A25" s="15" t="s">
        <v>32</v>
      </c>
      <c r="B25" s="62">
        <v>58.069999694824219</v>
      </c>
      <c r="C25" s="62">
        <v>41.5</v>
      </c>
      <c r="D25" s="62">
        <v>47.840000152587891</v>
      </c>
    </row>
    <row r="26" spans="1:4" x14ac:dyDescent="0.6">
      <c r="A26" s="17" t="s">
        <v>33</v>
      </c>
      <c r="B26" s="62">
        <v>49.75</v>
      </c>
      <c r="C26" s="62">
        <v>40.25</v>
      </c>
      <c r="D26" s="62">
        <v>41.540000915527344</v>
      </c>
    </row>
    <row r="27" spans="1:4" x14ac:dyDescent="0.6">
      <c r="A27" s="17" t="s">
        <v>34</v>
      </c>
      <c r="B27" s="62">
        <v>0</v>
      </c>
      <c r="C27" s="62">
        <v>40.970001220703125</v>
      </c>
      <c r="D27" s="62">
        <v>40.970001220703125</v>
      </c>
    </row>
    <row r="28" spans="1:4" x14ac:dyDescent="0.6">
      <c r="A28" s="17" t="s">
        <v>35</v>
      </c>
      <c r="B28" s="62">
        <v>59.060001373291016</v>
      </c>
      <c r="C28" s="62">
        <v>43.139999389648438</v>
      </c>
      <c r="D28" s="62">
        <v>52.549999237060547</v>
      </c>
    </row>
    <row r="29" spans="1:4" x14ac:dyDescent="0.6">
      <c r="A29" s="15" t="s">
        <v>36</v>
      </c>
      <c r="B29" s="62">
        <v>56.069999694824219</v>
      </c>
      <c r="C29" s="62">
        <v>34.259998321533203</v>
      </c>
      <c r="D29" s="62">
        <v>43.060001373291016</v>
      </c>
    </row>
    <row r="30" spans="1:4" x14ac:dyDescent="0.6">
      <c r="A30" s="15" t="s">
        <v>37</v>
      </c>
      <c r="B30" s="62">
        <v>67.379997253417969</v>
      </c>
      <c r="C30" s="62">
        <v>47.720001220703125</v>
      </c>
      <c r="D30" s="62">
        <v>55.779998779296875</v>
      </c>
    </row>
    <row r="31" spans="1:4" x14ac:dyDescent="0.6">
      <c r="A31" s="17" t="s">
        <v>38</v>
      </c>
      <c r="B31" s="62">
        <v>0</v>
      </c>
      <c r="C31" s="62">
        <v>33.439998626708984</v>
      </c>
      <c r="D31" s="62">
        <v>33.439998626708984</v>
      </c>
    </row>
    <row r="32" spans="1:4" x14ac:dyDescent="0.6">
      <c r="A32" s="17" t="s">
        <v>39</v>
      </c>
      <c r="B32" s="62">
        <v>0</v>
      </c>
      <c r="C32" s="62">
        <v>38.419998168945313</v>
      </c>
      <c r="D32" s="62">
        <v>38.419998168945313</v>
      </c>
    </row>
    <row r="33" spans="1:4" x14ac:dyDescent="0.6">
      <c r="A33" s="17" t="s">
        <v>40</v>
      </c>
      <c r="B33" s="62">
        <v>67.379997253417969</v>
      </c>
      <c r="C33" s="62">
        <v>53.889999389648438</v>
      </c>
      <c r="D33" s="62">
        <v>60.849998474121094</v>
      </c>
    </row>
    <row r="34" spans="1:4" x14ac:dyDescent="0.6">
      <c r="A34" s="15" t="s">
        <v>41</v>
      </c>
      <c r="B34" s="62">
        <v>62.639999389648438</v>
      </c>
      <c r="C34" s="62">
        <v>43.759998321533203</v>
      </c>
      <c r="D34" s="62">
        <v>51.290000915527344</v>
      </c>
    </row>
    <row r="35" spans="1:4" x14ac:dyDescent="0.6">
      <c r="A35" s="15" t="s">
        <v>42</v>
      </c>
      <c r="B35" s="62">
        <v>68.040000915527344</v>
      </c>
      <c r="C35" s="62">
        <v>48.889999389648438</v>
      </c>
      <c r="D35" s="62">
        <v>57.400001525878906</v>
      </c>
    </row>
    <row r="36" spans="1:4" x14ac:dyDescent="0.6">
      <c r="A36" s="15" t="s">
        <v>43</v>
      </c>
      <c r="B36" s="62">
        <v>60.540000915527344</v>
      </c>
      <c r="C36" s="62">
        <v>47.409999847412109</v>
      </c>
      <c r="D36" s="62">
        <v>51.930000305175781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44.939998626708984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42.790000915527344</v>
      </c>
    </row>
    <row r="39" spans="1:4" x14ac:dyDescent="0.6">
      <c r="A39" s="17" t="s">
        <v>46</v>
      </c>
      <c r="B39" s="62">
        <v>62.020000457763672</v>
      </c>
      <c r="C39" s="62">
        <v>55.110000610351563</v>
      </c>
      <c r="D39" s="62">
        <v>58.709999084472656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41.25</v>
      </c>
    </row>
    <row r="41" spans="1:4" x14ac:dyDescent="0.6">
      <c r="A41" s="17" t="s">
        <v>48</v>
      </c>
      <c r="B41" s="62">
        <v>55.970001220703125</v>
      </c>
      <c r="C41" s="62">
        <v>46.509998321533203</v>
      </c>
      <c r="D41" s="62">
        <v>49.569999694824219</v>
      </c>
    </row>
    <row r="42" spans="1:4" x14ac:dyDescent="0.6">
      <c r="A42" s="15" t="s">
        <v>49</v>
      </c>
      <c r="B42" s="62">
        <v>61.759998321533203</v>
      </c>
      <c r="C42" s="62">
        <v>48.610000610351563</v>
      </c>
      <c r="D42" s="62">
        <v>54.080001831054688</v>
      </c>
    </row>
    <row r="43" spans="1:4" x14ac:dyDescent="0.6">
      <c r="A43" s="15" t="s">
        <v>50</v>
      </c>
      <c r="B43" s="62">
        <v>61.669998168945313</v>
      </c>
      <c r="C43" s="62">
        <v>51.439998626708984</v>
      </c>
      <c r="D43" s="62">
        <v>56.099998474121094</v>
      </c>
    </row>
    <row r="44" spans="1:4" x14ac:dyDescent="0.6">
      <c r="A44" s="17" t="s">
        <v>51</v>
      </c>
      <c r="B44" s="62">
        <v>64.370002746582031</v>
      </c>
      <c r="C44" s="62">
        <v>57.639999389648438</v>
      </c>
      <c r="D44" s="62">
        <v>61.020000457763672</v>
      </c>
    </row>
    <row r="45" spans="1:4" x14ac:dyDescent="0.6">
      <c r="A45" s="17" t="s">
        <v>52</v>
      </c>
      <c r="B45" s="62">
        <v>44.389999389648438</v>
      </c>
      <c r="C45" s="62">
        <v>35.860000610351563</v>
      </c>
      <c r="D45" s="62">
        <v>38.279998779296875</v>
      </c>
    </row>
    <row r="46" spans="1:4" x14ac:dyDescent="0.6">
      <c r="A46" s="15" t="s">
        <v>53</v>
      </c>
      <c r="B46" s="62">
        <v>61.990001678466797</v>
      </c>
      <c r="C46" s="62">
        <v>48.840000152587891</v>
      </c>
      <c r="D46" s="62">
        <v>54.069999694824219</v>
      </c>
    </row>
    <row r="47" spans="1:4" ht="18" x14ac:dyDescent="0.6">
      <c r="A47" s="19" t="s">
        <v>54</v>
      </c>
      <c r="B47" s="62">
        <v>67.489997863769531</v>
      </c>
      <c r="C47" s="62">
        <v>51.139999389648438</v>
      </c>
      <c r="D47" s="62">
        <v>57.470001220703125</v>
      </c>
    </row>
    <row r="48" spans="1:4" x14ac:dyDescent="0.6">
      <c r="A48" s="20" t="s">
        <v>55</v>
      </c>
      <c r="B48" s="62">
        <v>63.389999389648438</v>
      </c>
      <c r="C48" s="62">
        <v>51.889999389648438</v>
      </c>
      <c r="D48" s="62">
        <v>55.240001678466797</v>
      </c>
    </row>
    <row r="49" spans="1:4" x14ac:dyDescent="0.6">
      <c r="A49" s="20" t="s">
        <v>56</v>
      </c>
      <c r="B49" s="62">
        <v>68.610000610351563</v>
      </c>
      <c r="C49" s="62">
        <v>50.779998779296875</v>
      </c>
      <c r="D49" s="62">
        <v>58.360000610351563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69.269996643066406</v>
      </c>
      <c r="C51" s="62">
        <v>48.979999542236328</v>
      </c>
      <c r="D51" s="62">
        <v>61.919998168945313</v>
      </c>
    </row>
    <row r="52" spans="1:4" x14ac:dyDescent="0.6">
      <c r="A52" s="17" t="s">
        <v>59</v>
      </c>
      <c r="B52" s="62">
        <v>78.44000244140625</v>
      </c>
      <c r="C52" s="62">
        <v>63.029998779296875</v>
      </c>
      <c r="D52" s="62">
        <v>73.540000915527344</v>
      </c>
    </row>
    <row r="53" spans="1:4" x14ac:dyDescent="0.6">
      <c r="A53" s="17" t="s">
        <v>60</v>
      </c>
      <c r="B53" s="62">
        <v>63.459999084472656</v>
      </c>
      <c r="C53" s="62">
        <v>57.169998168945313</v>
      </c>
      <c r="D53" s="62">
        <v>60.650001525878906</v>
      </c>
    </row>
    <row r="54" spans="1:4" x14ac:dyDescent="0.6">
      <c r="A54" s="17" t="s">
        <v>61</v>
      </c>
      <c r="B54" s="62">
        <v>61.029998779296875</v>
      </c>
      <c r="C54" s="62">
        <v>48.869998931884766</v>
      </c>
      <c r="D54" s="62">
        <v>54.069999694824219</v>
      </c>
    </row>
    <row r="55" spans="1:4" x14ac:dyDescent="0.6">
      <c r="A55" s="17" t="s">
        <v>62</v>
      </c>
      <c r="B55" s="62">
        <v>65.010002136230469</v>
      </c>
      <c r="C55" s="62">
        <v>57.900001525878906</v>
      </c>
      <c r="D55" s="62">
        <v>60.180000305175781</v>
      </c>
    </row>
    <row r="56" spans="1:4" x14ac:dyDescent="0.6">
      <c r="A56" s="17" t="s">
        <v>63</v>
      </c>
      <c r="B56" s="62">
        <v>44.389999389648438</v>
      </c>
      <c r="C56" s="62">
        <v>36.340000152587891</v>
      </c>
      <c r="D56" s="62">
        <v>41.990001678466797</v>
      </c>
    </row>
    <row r="57" spans="1:4" x14ac:dyDescent="0.6">
      <c r="A57" s="17" t="s">
        <v>64</v>
      </c>
      <c r="B57" s="62">
        <v>64.400001525878906</v>
      </c>
      <c r="C57" s="62">
        <v>56.639999389648438</v>
      </c>
      <c r="D57" s="62">
        <v>60.970001220703125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35305</v>
      </c>
      <c r="C5" s="106">
        <v>37855</v>
      </c>
      <c r="D5" s="125">
        <v>7.2227729783316805E-2</v>
      </c>
    </row>
    <row r="6" spans="1:4" s="117" customFormat="1" ht="16.149999999999999" x14ac:dyDescent="0.6">
      <c r="A6" s="119" t="s">
        <v>170</v>
      </c>
      <c r="B6" s="106">
        <v>31984</v>
      </c>
      <c r="C6" s="106">
        <v>33542</v>
      </c>
      <c r="D6" s="125">
        <v>4.8711855927963982E-2</v>
      </c>
    </row>
    <row r="7" spans="1:4" s="117" customFormat="1" ht="16.149999999999999" x14ac:dyDescent="0.6">
      <c r="A7" s="119" t="s">
        <v>171</v>
      </c>
      <c r="B7" s="106">
        <v>3321</v>
      </c>
      <c r="C7" s="106">
        <v>4313</v>
      </c>
      <c r="D7" s="125">
        <v>0.29870520927431499</v>
      </c>
    </row>
    <row r="8" spans="1:4" s="117" customFormat="1" x14ac:dyDescent="0.6">
      <c r="A8" s="120" t="s">
        <v>172</v>
      </c>
      <c r="B8" s="106">
        <v>2862</v>
      </c>
      <c r="C8" s="106">
        <v>3626</v>
      </c>
      <c r="D8" s="125">
        <v>0.26694619147449339</v>
      </c>
    </row>
    <row r="9" spans="1:4" s="117" customFormat="1" x14ac:dyDescent="0.6">
      <c r="A9" s="121" t="s">
        <v>173</v>
      </c>
      <c r="B9" s="106">
        <v>255</v>
      </c>
      <c r="C9" s="106">
        <v>384</v>
      </c>
      <c r="D9" s="125">
        <v>0.50588235294117645</v>
      </c>
    </row>
    <row r="10" spans="1:4" s="117" customFormat="1" x14ac:dyDescent="0.6">
      <c r="A10" s="121" t="s">
        <v>174</v>
      </c>
      <c r="B10" s="106">
        <v>366</v>
      </c>
      <c r="C10" s="106">
        <v>343</v>
      </c>
      <c r="D10" s="125">
        <v>-6.2841530054644809E-2</v>
      </c>
    </row>
    <row r="11" spans="1:4" s="117" customFormat="1" x14ac:dyDescent="0.6">
      <c r="A11" s="121" t="s">
        <v>175</v>
      </c>
      <c r="B11" s="106">
        <v>471</v>
      </c>
      <c r="C11" s="106">
        <v>673</v>
      </c>
      <c r="D11" s="125">
        <v>0.4288747346072187</v>
      </c>
    </row>
    <row r="12" spans="1:4" s="117" customFormat="1" x14ac:dyDescent="0.6">
      <c r="A12" s="121" t="s">
        <v>176</v>
      </c>
      <c r="B12" s="106">
        <v>203</v>
      </c>
      <c r="C12" s="106">
        <v>123</v>
      </c>
      <c r="D12" s="125">
        <v>-0.39408866995073893</v>
      </c>
    </row>
    <row r="13" spans="1:4" s="117" customFormat="1" x14ac:dyDescent="0.6">
      <c r="A13" s="121" t="s">
        <v>177</v>
      </c>
      <c r="B13" s="106">
        <v>163</v>
      </c>
      <c r="C13" s="106">
        <v>179</v>
      </c>
      <c r="D13" s="125">
        <v>9.815950920245399E-2</v>
      </c>
    </row>
    <row r="14" spans="1:4" s="117" customFormat="1" x14ac:dyDescent="0.6">
      <c r="A14" s="121" t="s">
        <v>178</v>
      </c>
      <c r="B14" s="106">
        <v>816</v>
      </c>
      <c r="C14" s="106">
        <v>987</v>
      </c>
      <c r="D14" s="125">
        <v>0.20955882352941177</v>
      </c>
    </row>
    <row r="15" spans="1:4" s="117" customFormat="1" x14ac:dyDescent="0.6">
      <c r="A15" s="121" t="s">
        <v>179</v>
      </c>
      <c r="B15" s="106">
        <v>113</v>
      </c>
      <c r="C15" s="106">
        <v>182</v>
      </c>
      <c r="D15" s="125">
        <v>0.61061946902654862</v>
      </c>
    </row>
    <row r="16" spans="1:4" s="117" customFormat="1" x14ac:dyDescent="0.6">
      <c r="A16" s="121" t="s">
        <v>180</v>
      </c>
      <c r="B16" s="106">
        <v>32</v>
      </c>
      <c r="C16" s="106">
        <v>26</v>
      </c>
      <c r="D16" s="125">
        <v>-0.1875</v>
      </c>
    </row>
    <row r="17" spans="1:4" s="117" customFormat="1" x14ac:dyDescent="0.6">
      <c r="A17" s="120" t="s">
        <v>181</v>
      </c>
      <c r="B17" s="106">
        <v>205</v>
      </c>
      <c r="C17" s="106">
        <v>381</v>
      </c>
      <c r="D17" s="125">
        <v>0.85853658536585364</v>
      </c>
    </row>
    <row r="18" spans="1:4" s="117" customFormat="1" x14ac:dyDescent="0.6">
      <c r="A18" s="121" t="s">
        <v>182</v>
      </c>
      <c r="B18" s="106">
        <v>94</v>
      </c>
      <c r="C18" s="106">
        <v>173</v>
      </c>
      <c r="D18" s="125">
        <v>0.84042553191489366</v>
      </c>
    </row>
    <row r="19" spans="1:4" s="117" customFormat="1" x14ac:dyDescent="0.6">
      <c r="A19" s="122" t="s">
        <v>183</v>
      </c>
      <c r="B19" s="106">
        <v>18</v>
      </c>
      <c r="C19" s="106">
        <v>35</v>
      </c>
      <c r="D19" s="125">
        <v>0.94444444444444442</v>
      </c>
    </row>
    <row r="20" spans="1:4" s="117" customFormat="1" x14ac:dyDescent="0.6">
      <c r="A20" s="123" t="s">
        <v>184</v>
      </c>
      <c r="B20" s="106">
        <v>184</v>
      </c>
      <c r="C20" s="106">
        <v>216</v>
      </c>
      <c r="D20" s="125">
        <v>0.17391304347826086</v>
      </c>
    </row>
    <row r="21" spans="1:4" s="117" customFormat="1" x14ac:dyDescent="0.6">
      <c r="A21" s="121" t="s">
        <v>185</v>
      </c>
      <c r="B21" s="106">
        <v>28</v>
      </c>
      <c r="C21" s="106">
        <v>37</v>
      </c>
      <c r="D21" s="125">
        <v>0.32142857142857145</v>
      </c>
    </row>
    <row r="22" spans="1:4" s="117" customFormat="1" x14ac:dyDescent="0.6">
      <c r="A22" s="121" t="s">
        <v>186</v>
      </c>
      <c r="B22" s="106">
        <v>9</v>
      </c>
      <c r="C22" s="106">
        <v>35</v>
      </c>
      <c r="D22" s="125">
        <v>2.8888888888888888</v>
      </c>
    </row>
    <row r="23" spans="1:4" s="117" customFormat="1" x14ac:dyDescent="0.6">
      <c r="A23" s="121" t="s">
        <v>187</v>
      </c>
      <c r="B23" s="106">
        <v>16</v>
      </c>
      <c r="C23" s="106">
        <v>21</v>
      </c>
      <c r="D23" s="125">
        <v>0.3125</v>
      </c>
    </row>
    <row r="24" spans="1:4" s="117" customFormat="1" x14ac:dyDescent="0.6">
      <c r="A24" s="121" t="s">
        <v>188</v>
      </c>
      <c r="B24" s="106">
        <v>31</v>
      </c>
      <c r="C24" s="106">
        <v>35</v>
      </c>
      <c r="D24" s="125">
        <v>0.12903225806451613</v>
      </c>
    </row>
    <row r="25" spans="1:4" s="117" customFormat="1" x14ac:dyDescent="0.6">
      <c r="A25" s="120" t="s">
        <v>189</v>
      </c>
      <c r="B25" s="106">
        <v>70</v>
      </c>
      <c r="C25" s="106">
        <v>90</v>
      </c>
      <c r="D25" s="125">
        <v>0.2857142857142857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24687</v>
      </c>
      <c r="C5" s="106">
        <v>24732</v>
      </c>
      <c r="D5" s="125">
        <v>1.8228217280349982E-3</v>
      </c>
    </row>
    <row r="6" spans="1:4" s="117" customFormat="1" ht="16.149999999999999" x14ac:dyDescent="0.6">
      <c r="A6" s="119" t="s">
        <v>170</v>
      </c>
      <c r="B6" s="106">
        <v>21660</v>
      </c>
      <c r="C6" s="106">
        <v>21481</v>
      </c>
      <c r="D6" s="125">
        <v>-8.2640812557710063E-3</v>
      </c>
    </row>
    <row r="7" spans="1:4" s="117" customFormat="1" ht="16.149999999999999" x14ac:dyDescent="0.6">
      <c r="A7" s="119" t="s">
        <v>171</v>
      </c>
      <c r="B7" s="106">
        <v>3027</v>
      </c>
      <c r="C7" s="106">
        <v>3251</v>
      </c>
      <c r="D7" s="125">
        <v>7.4000660720185005E-2</v>
      </c>
    </row>
    <row r="8" spans="1:4" s="117" customFormat="1" x14ac:dyDescent="0.6">
      <c r="A8" s="120" t="s">
        <v>172</v>
      </c>
      <c r="B8" s="106">
        <v>2429</v>
      </c>
      <c r="C8" s="106">
        <v>2454</v>
      </c>
      <c r="D8" s="125">
        <v>1.0292301358583779E-2</v>
      </c>
    </row>
    <row r="9" spans="1:4" s="117" customFormat="1" x14ac:dyDescent="0.6">
      <c r="A9" s="121" t="s">
        <v>173</v>
      </c>
      <c r="B9" s="106">
        <v>264</v>
      </c>
      <c r="C9" s="106">
        <v>355</v>
      </c>
      <c r="D9" s="125">
        <v>0.34469696969696972</v>
      </c>
    </row>
    <row r="10" spans="1:4" s="117" customFormat="1" x14ac:dyDescent="0.6">
      <c r="A10" s="121" t="s">
        <v>174</v>
      </c>
      <c r="B10" s="106">
        <v>207</v>
      </c>
      <c r="C10" s="106">
        <v>189</v>
      </c>
      <c r="D10" s="125">
        <v>-8.6956521739130432E-2</v>
      </c>
    </row>
    <row r="11" spans="1:4" s="117" customFormat="1" x14ac:dyDescent="0.6">
      <c r="A11" s="121" t="s">
        <v>175</v>
      </c>
      <c r="B11" s="106">
        <v>274</v>
      </c>
      <c r="C11" s="106">
        <v>428</v>
      </c>
      <c r="D11" s="125">
        <v>0.56204379562043794</v>
      </c>
    </row>
    <row r="12" spans="1:4" s="117" customFormat="1" x14ac:dyDescent="0.6">
      <c r="A12" s="121" t="s">
        <v>176</v>
      </c>
      <c r="B12" s="106">
        <v>89</v>
      </c>
      <c r="C12" s="106">
        <v>71</v>
      </c>
      <c r="D12" s="125">
        <v>-0.20224719101123595</v>
      </c>
    </row>
    <row r="13" spans="1:4" s="117" customFormat="1" x14ac:dyDescent="0.6">
      <c r="A13" s="121" t="s">
        <v>177</v>
      </c>
      <c r="B13" s="106">
        <v>162</v>
      </c>
      <c r="C13" s="106">
        <v>123</v>
      </c>
      <c r="D13" s="125">
        <v>-0.24074074074074073</v>
      </c>
    </row>
    <row r="14" spans="1:4" s="117" customFormat="1" x14ac:dyDescent="0.6">
      <c r="A14" s="121" t="s">
        <v>178</v>
      </c>
      <c r="B14" s="106">
        <v>639</v>
      </c>
      <c r="C14" s="106">
        <v>627</v>
      </c>
      <c r="D14" s="125">
        <v>-1.8779342723004695E-2</v>
      </c>
    </row>
    <row r="15" spans="1:4" s="117" customFormat="1" x14ac:dyDescent="0.6">
      <c r="A15" s="121" t="s">
        <v>179</v>
      </c>
      <c r="B15" s="106">
        <v>161</v>
      </c>
      <c r="C15" s="106">
        <v>135</v>
      </c>
      <c r="D15" s="125">
        <v>-0.16149068322981366</v>
      </c>
    </row>
    <row r="16" spans="1:4" s="117" customFormat="1" x14ac:dyDescent="0.6">
      <c r="A16" s="121" t="s">
        <v>180</v>
      </c>
      <c r="B16" s="106">
        <v>50</v>
      </c>
      <c r="C16" s="106">
        <v>28</v>
      </c>
      <c r="D16" s="125">
        <v>-0.44</v>
      </c>
    </row>
    <row r="17" spans="1:4" s="117" customFormat="1" x14ac:dyDescent="0.6">
      <c r="A17" s="120" t="s">
        <v>181</v>
      </c>
      <c r="B17" s="106">
        <v>434</v>
      </c>
      <c r="C17" s="106">
        <v>628</v>
      </c>
      <c r="D17" s="125">
        <v>0.44700460829493088</v>
      </c>
    </row>
    <row r="18" spans="1:4" s="117" customFormat="1" x14ac:dyDescent="0.6">
      <c r="A18" s="121" t="s">
        <v>182</v>
      </c>
      <c r="B18" s="106">
        <v>359</v>
      </c>
      <c r="C18" s="106">
        <v>530</v>
      </c>
      <c r="D18" s="125">
        <v>0.4763231197771588</v>
      </c>
    </row>
    <row r="19" spans="1:4" s="117" customFormat="1" x14ac:dyDescent="0.6">
      <c r="A19" s="122" t="s">
        <v>183</v>
      </c>
      <c r="B19" s="106">
        <v>40</v>
      </c>
      <c r="C19" s="106">
        <v>33</v>
      </c>
      <c r="D19" s="125">
        <v>-0.17499999999999999</v>
      </c>
    </row>
    <row r="20" spans="1:4" s="117" customFormat="1" x14ac:dyDescent="0.6">
      <c r="A20" s="123" t="s">
        <v>184</v>
      </c>
      <c r="B20" s="106">
        <v>132</v>
      </c>
      <c r="C20" s="106">
        <v>137</v>
      </c>
      <c r="D20" s="125">
        <v>3.787878787878788E-2</v>
      </c>
    </row>
    <row r="21" spans="1:4" s="117" customFormat="1" x14ac:dyDescent="0.6">
      <c r="A21" s="121" t="s">
        <v>185</v>
      </c>
      <c r="B21" s="106">
        <v>22</v>
      </c>
      <c r="C21" s="106">
        <v>31</v>
      </c>
      <c r="D21" s="125">
        <v>0.40909090909090912</v>
      </c>
    </row>
    <row r="22" spans="1:4" s="117" customFormat="1" x14ac:dyDescent="0.6">
      <c r="A22" s="121" t="s">
        <v>186</v>
      </c>
      <c r="B22" s="106">
        <v>35</v>
      </c>
      <c r="C22" s="106">
        <v>11</v>
      </c>
      <c r="D22" s="125">
        <v>-0.68571428571428572</v>
      </c>
    </row>
    <row r="23" spans="1:4" s="117" customFormat="1" x14ac:dyDescent="0.6">
      <c r="A23" s="121" t="s">
        <v>187</v>
      </c>
      <c r="B23" s="106">
        <v>40</v>
      </c>
      <c r="C23" s="106">
        <v>12</v>
      </c>
      <c r="D23" s="125">
        <v>-0.7</v>
      </c>
    </row>
    <row r="24" spans="1:4" s="117" customFormat="1" x14ac:dyDescent="0.6">
      <c r="A24" s="121" t="s">
        <v>188</v>
      </c>
      <c r="B24" s="106">
        <v>9</v>
      </c>
      <c r="C24" s="106">
        <v>12</v>
      </c>
      <c r="D24" s="125">
        <v>0.33333333333333331</v>
      </c>
    </row>
    <row r="25" spans="1:4" s="117" customFormat="1" x14ac:dyDescent="0.6">
      <c r="A25" s="120" t="s">
        <v>189</v>
      </c>
      <c r="B25" s="106">
        <v>32</v>
      </c>
      <c r="C25" s="106">
        <v>32</v>
      </c>
      <c r="D25" s="125">
        <v>0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110414</v>
      </c>
      <c r="C5" s="106">
        <v>106711</v>
      </c>
      <c r="D5" s="125">
        <v>-3.3537413733765647E-2</v>
      </c>
    </row>
    <row r="6" spans="1:4" s="117" customFormat="1" ht="16.149999999999999" x14ac:dyDescent="0.6">
      <c r="A6" s="119" t="s">
        <v>170</v>
      </c>
      <c r="B6" s="106">
        <v>100781</v>
      </c>
      <c r="C6" s="106">
        <v>96759</v>
      </c>
      <c r="D6" s="125">
        <v>-3.9908316051636715E-2</v>
      </c>
    </row>
    <row r="7" spans="1:4" s="117" customFormat="1" ht="16.149999999999999" x14ac:dyDescent="0.6">
      <c r="A7" s="119" t="s">
        <v>171</v>
      </c>
      <c r="B7" s="106">
        <v>9633</v>
      </c>
      <c r="C7" s="106">
        <v>9951</v>
      </c>
      <c r="D7" s="125">
        <v>3.3011522890065398E-2</v>
      </c>
    </row>
    <row r="8" spans="1:4" s="117" customFormat="1" x14ac:dyDescent="0.6">
      <c r="A8" s="120" t="s">
        <v>172</v>
      </c>
      <c r="B8" s="106">
        <v>8147</v>
      </c>
      <c r="C8" s="106">
        <v>8504</v>
      </c>
      <c r="D8" s="125">
        <v>4.3819810973364431E-2</v>
      </c>
    </row>
    <row r="9" spans="1:4" s="117" customFormat="1" x14ac:dyDescent="0.6">
      <c r="A9" s="121" t="s">
        <v>173</v>
      </c>
      <c r="B9" s="106">
        <v>1036</v>
      </c>
      <c r="C9" s="106">
        <v>919</v>
      </c>
      <c r="D9" s="125">
        <v>-0.11293436293436293</v>
      </c>
    </row>
    <row r="10" spans="1:4" s="117" customFormat="1" x14ac:dyDescent="0.6">
      <c r="A10" s="121" t="s">
        <v>174</v>
      </c>
      <c r="B10" s="106">
        <v>990</v>
      </c>
      <c r="C10" s="106">
        <v>887</v>
      </c>
      <c r="D10" s="125">
        <v>-0.10404040404040404</v>
      </c>
    </row>
    <row r="11" spans="1:4" s="117" customFormat="1" x14ac:dyDescent="0.6">
      <c r="A11" s="121" t="s">
        <v>175</v>
      </c>
      <c r="B11" s="106">
        <v>950</v>
      </c>
      <c r="C11" s="106">
        <v>1119</v>
      </c>
      <c r="D11" s="125">
        <v>0.17789473684210527</v>
      </c>
    </row>
    <row r="12" spans="1:4" s="117" customFormat="1" x14ac:dyDescent="0.6">
      <c r="A12" s="121" t="s">
        <v>176</v>
      </c>
      <c r="B12" s="106">
        <v>223</v>
      </c>
      <c r="C12" s="106">
        <v>156</v>
      </c>
      <c r="D12" s="125">
        <v>-0.30044843049327352</v>
      </c>
    </row>
    <row r="13" spans="1:4" s="117" customFormat="1" x14ac:dyDescent="0.6">
      <c r="A13" s="121" t="s">
        <v>177</v>
      </c>
      <c r="B13" s="106">
        <v>456</v>
      </c>
      <c r="C13" s="106">
        <v>410</v>
      </c>
      <c r="D13" s="125">
        <v>-0.10087719298245613</v>
      </c>
    </row>
    <row r="14" spans="1:4" s="117" customFormat="1" x14ac:dyDescent="0.6">
      <c r="A14" s="121" t="s">
        <v>178</v>
      </c>
      <c r="B14" s="106">
        <v>2211</v>
      </c>
      <c r="C14" s="106">
        <v>2577</v>
      </c>
      <c r="D14" s="125">
        <v>0.1655359565807327</v>
      </c>
    </row>
    <row r="15" spans="1:4" s="117" customFormat="1" x14ac:dyDescent="0.6">
      <c r="A15" s="121" t="s">
        <v>179</v>
      </c>
      <c r="B15" s="106">
        <v>687</v>
      </c>
      <c r="C15" s="106">
        <v>701</v>
      </c>
      <c r="D15" s="125">
        <v>2.0378457059679767E-2</v>
      </c>
    </row>
    <row r="16" spans="1:4" s="117" customFormat="1" x14ac:dyDescent="0.6">
      <c r="A16" s="121" t="s">
        <v>180</v>
      </c>
      <c r="B16" s="106">
        <v>245</v>
      </c>
      <c r="C16" s="106">
        <v>219</v>
      </c>
      <c r="D16" s="125">
        <v>-0.10612244897959183</v>
      </c>
    </row>
    <row r="17" spans="1:4" s="117" customFormat="1" x14ac:dyDescent="0.6">
      <c r="A17" s="120" t="s">
        <v>181</v>
      </c>
      <c r="B17" s="106">
        <v>1013</v>
      </c>
      <c r="C17" s="106">
        <v>806</v>
      </c>
      <c r="D17" s="125">
        <v>-0.20434353405725567</v>
      </c>
    </row>
    <row r="18" spans="1:4" s="117" customFormat="1" x14ac:dyDescent="0.6">
      <c r="A18" s="121" t="s">
        <v>182</v>
      </c>
      <c r="B18" s="106">
        <v>788</v>
      </c>
      <c r="C18" s="106">
        <v>549</v>
      </c>
      <c r="D18" s="125">
        <v>-0.3032994923857868</v>
      </c>
    </row>
    <row r="19" spans="1:4" s="117" customFormat="1" x14ac:dyDescent="0.6">
      <c r="A19" s="122" t="s">
        <v>183</v>
      </c>
      <c r="B19" s="106">
        <v>145</v>
      </c>
      <c r="C19" s="106">
        <v>129</v>
      </c>
      <c r="D19" s="125">
        <v>-0.1103448275862069</v>
      </c>
    </row>
    <row r="20" spans="1:4" s="117" customFormat="1" x14ac:dyDescent="0.6">
      <c r="A20" s="123" t="s">
        <v>184</v>
      </c>
      <c r="B20" s="106">
        <v>324</v>
      </c>
      <c r="C20" s="106">
        <v>577</v>
      </c>
      <c r="D20" s="125">
        <v>0.78086419753086422</v>
      </c>
    </row>
    <row r="21" spans="1:4" s="117" customFormat="1" x14ac:dyDescent="0.6">
      <c r="A21" s="121" t="s">
        <v>185</v>
      </c>
      <c r="B21" s="106">
        <v>77</v>
      </c>
      <c r="C21" s="106">
        <v>85</v>
      </c>
      <c r="D21" s="125">
        <v>0.1038961038961039</v>
      </c>
    </row>
    <row r="22" spans="1:4" s="117" customFormat="1" x14ac:dyDescent="0.6">
      <c r="A22" s="121" t="s">
        <v>186</v>
      </c>
      <c r="B22" s="106">
        <v>52</v>
      </c>
      <c r="C22" s="106">
        <v>26</v>
      </c>
      <c r="D22" s="125">
        <v>-0.5</v>
      </c>
    </row>
    <row r="23" spans="1:4" s="117" customFormat="1" x14ac:dyDescent="0.6">
      <c r="A23" s="121" t="s">
        <v>187</v>
      </c>
      <c r="B23" s="106">
        <v>94</v>
      </c>
      <c r="C23" s="106">
        <v>108</v>
      </c>
      <c r="D23" s="125">
        <v>0.14893617021276595</v>
      </c>
    </row>
    <row r="24" spans="1:4" s="117" customFormat="1" x14ac:dyDescent="0.6">
      <c r="A24" s="121" t="s">
        <v>188</v>
      </c>
      <c r="B24" s="106">
        <v>24</v>
      </c>
      <c r="C24" s="106">
        <v>58</v>
      </c>
      <c r="D24" s="125">
        <v>1.4166666666666667</v>
      </c>
    </row>
    <row r="25" spans="1:4" s="117" customFormat="1" x14ac:dyDescent="0.6">
      <c r="A25" s="120" t="s">
        <v>189</v>
      </c>
      <c r="B25" s="106">
        <v>150</v>
      </c>
      <c r="C25" s="106">
        <v>65</v>
      </c>
      <c r="D25" s="125">
        <v>-0.56666666666666665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13096</v>
      </c>
      <c r="C5" s="106">
        <v>11889</v>
      </c>
      <c r="D5" s="125">
        <v>-9.2165546731826517E-2</v>
      </c>
    </row>
    <row r="6" spans="1:4" s="117" customFormat="1" ht="16.149999999999999" x14ac:dyDescent="0.6">
      <c r="A6" s="119" t="s">
        <v>170</v>
      </c>
      <c r="B6" s="106">
        <v>12174</v>
      </c>
      <c r="C6" s="106">
        <v>11131</v>
      </c>
      <c r="D6" s="125">
        <v>-8.5674388040085425E-2</v>
      </c>
    </row>
    <row r="7" spans="1:4" s="117" customFormat="1" ht="16.149999999999999" x14ac:dyDescent="0.6">
      <c r="A7" s="119" t="s">
        <v>171</v>
      </c>
      <c r="B7" s="106">
        <v>922</v>
      </c>
      <c r="C7" s="106">
        <v>758</v>
      </c>
      <c r="D7" s="125">
        <v>-0.17787418655097614</v>
      </c>
    </row>
    <row r="8" spans="1:4" s="117" customFormat="1" x14ac:dyDescent="0.6">
      <c r="A8" s="120" t="s">
        <v>172</v>
      </c>
      <c r="B8" s="106">
        <v>874</v>
      </c>
      <c r="C8" s="106">
        <v>671</v>
      </c>
      <c r="D8" s="125">
        <v>-0.23226544622425629</v>
      </c>
    </row>
    <row r="9" spans="1:4" s="117" customFormat="1" x14ac:dyDescent="0.6">
      <c r="A9" s="121" t="s">
        <v>173</v>
      </c>
      <c r="B9" s="106">
        <v>63</v>
      </c>
      <c r="C9" s="106">
        <v>61</v>
      </c>
      <c r="D9" s="125">
        <v>-3.1746031746031744E-2</v>
      </c>
    </row>
    <row r="10" spans="1:4" s="117" customFormat="1" x14ac:dyDescent="0.6">
      <c r="A10" s="121" t="s">
        <v>174</v>
      </c>
      <c r="B10" s="106">
        <v>203</v>
      </c>
      <c r="C10" s="106">
        <v>99</v>
      </c>
      <c r="D10" s="125">
        <v>-0.51231527093596063</v>
      </c>
    </row>
    <row r="11" spans="1:4" s="117" customFormat="1" x14ac:dyDescent="0.6">
      <c r="A11" s="121" t="s">
        <v>175</v>
      </c>
      <c r="B11" s="106">
        <v>44</v>
      </c>
      <c r="C11" s="106">
        <v>52</v>
      </c>
      <c r="D11" s="125">
        <v>0.18181818181818182</v>
      </c>
    </row>
    <row r="12" spans="1:4" s="117" customFormat="1" x14ac:dyDescent="0.6">
      <c r="A12" s="121" t="s">
        <v>176</v>
      </c>
      <c r="B12" s="106">
        <v>8</v>
      </c>
      <c r="C12" s="106">
        <v>22</v>
      </c>
      <c r="D12" s="125">
        <v>1.75</v>
      </c>
    </row>
    <row r="13" spans="1:4" s="117" customFormat="1" x14ac:dyDescent="0.6">
      <c r="A13" s="121" t="s">
        <v>177</v>
      </c>
      <c r="B13" s="106">
        <v>39</v>
      </c>
      <c r="C13" s="106">
        <v>25</v>
      </c>
      <c r="D13" s="125">
        <v>-0.35897435897435898</v>
      </c>
    </row>
    <row r="14" spans="1:4" s="117" customFormat="1" x14ac:dyDescent="0.6">
      <c r="A14" s="121" t="s">
        <v>178</v>
      </c>
      <c r="B14" s="106">
        <v>228</v>
      </c>
      <c r="C14" s="106">
        <v>249</v>
      </c>
      <c r="D14" s="125">
        <v>9.2105263157894732E-2</v>
      </c>
    </row>
    <row r="15" spans="1:4" s="117" customFormat="1" x14ac:dyDescent="0.6">
      <c r="A15" s="121" t="s">
        <v>179</v>
      </c>
      <c r="B15" s="106">
        <v>136</v>
      </c>
      <c r="C15" s="106">
        <v>79</v>
      </c>
      <c r="D15" s="125">
        <v>-0.41911764705882354</v>
      </c>
    </row>
    <row r="16" spans="1:4" s="117" customFormat="1" x14ac:dyDescent="0.6">
      <c r="A16" s="121" t="s">
        <v>180</v>
      </c>
      <c r="B16" s="106">
        <v>13</v>
      </c>
      <c r="C16" s="106">
        <v>28</v>
      </c>
      <c r="D16" s="125">
        <v>1.1538461538461537</v>
      </c>
    </row>
    <row r="17" spans="1:4" s="117" customFormat="1" x14ac:dyDescent="0.6">
      <c r="A17" s="120" t="s">
        <v>181</v>
      </c>
      <c r="B17" s="106">
        <v>35</v>
      </c>
      <c r="C17" s="106">
        <v>62</v>
      </c>
      <c r="D17" s="125">
        <v>0.77142857142857146</v>
      </c>
    </row>
    <row r="18" spans="1:4" s="117" customFormat="1" x14ac:dyDescent="0.6">
      <c r="A18" s="121" t="s">
        <v>182</v>
      </c>
      <c r="B18" s="106">
        <v>22</v>
      </c>
      <c r="C18" s="106">
        <v>44</v>
      </c>
      <c r="D18" s="125">
        <v>1</v>
      </c>
    </row>
    <row r="19" spans="1:4" s="117" customFormat="1" x14ac:dyDescent="0.6">
      <c r="A19" s="122" t="s">
        <v>183</v>
      </c>
      <c r="B19" s="106">
        <v>13</v>
      </c>
      <c r="C19" s="106">
        <v>12</v>
      </c>
      <c r="D19" s="125">
        <v>-7.6923076923076927E-2</v>
      </c>
    </row>
    <row r="20" spans="1:4" s="117" customFormat="1" x14ac:dyDescent="0.6">
      <c r="A20" s="123" t="s">
        <v>184</v>
      </c>
      <c r="B20" s="106">
        <v>11</v>
      </c>
      <c r="C20" s="106">
        <v>25</v>
      </c>
      <c r="D20" s="125">
        <v>1.2727272727272727</v>
      </c>
    </row>
    <row r="21" spans="1:4" s="117" customFormat="1" x14ac:dyDescent="0.6">
      <c r="A21" s="121" t="s">
        <v>185</v>
      </c>
      <c r="B21" s="106">
        <v>0</v>
      </c>
      <c r="C21" s="106">
        <v>6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5</v>
      </c>
      <c r="C23" s="106">
        <v>14</v>
      </c>
      <c r="D23" s="125">
        <v>1.8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</v>
      </c>
      <c r="C25" s="106">
        <v>0</v>
      </c>
      <c r="D25" s="125">
        <v>-1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6627</v>
      </c>
      <c r="C5" s="106">
        <v>6816</v>
      </c>
      <c r="D5" s="125">
        <v>2.8519692168401993E-2</v>
      </c>
    </row>
    <row r="6" spans="1:4" s="117" customFormat="1" ht="16.149999999999999" x14ac:dyDescent="0.6">
      <c r="A6" s="119" t="s">
        <v>170</v>
      </c>
      <c r="B6" s="106">
        <v>6349</v>
      </c>
      <c r="C6" s="106">
        <v>6478</v>
      </c>
      <c r="D6" s="125">
        <v>2.0318160340211056E-2</v>
      </c>
    </row>
    <row r="7" spans="1:4" s="117" customFormat="1" ht="16.149999999999999" x14ac:dyDescent="0.6">
      <c r="A7" s="119" t="s">
        <v>171</v>
      </c>
      <c r="B7" s="106">
        <v>278</v>
      </c>
      <c r="C7" s="106">
        <v>338</v>
      </c>
      <c r="D7" s="125">
        <v>0.21582733812949639</v>
      </c>
    </row>
    <row r="8" spans="1:4" s="117" customFormat="1" x14ac:dyDescent="0.6">
      <c r="A8" s="120" t="s">
        <v>172</v>
      </c>
      <c r="B8" s="106">
        <v>251</v>
      </c>
      <c r="C8" s="106">
        <v>307</v>
      </c>
      <c r="D8" s="125">
        <v>0.22310756972111553</v>
      </c>
    </row>
    <row r="9" spans="1:4" s="117" customFormat="1" x14ac:dyDescent="0.6">
      <c r="A9" s="121" t="s">
        <v>173</v>
      </c>
      <c r="B9" s="106">
        <v>49</v>
      </c>
      <c r="C9" s="106">
        <v>35</v>
      </c>
      <c r="D9" s="125">
        <v>-0.2857142857142857</v>
      </c>
    </row>
    <row r="10" spans="1:4" s="117" customFormat="1" x14ac:dyDescent="0.6">
      <c r="A10" s="121" t="s">
        <v>174</v>
      </c>
      <c r="B10" s="106">
        <v>43</v>
      </c>
      <c r="C10" s="106">
        <v>54</v>
      </c>
      <c r="D10" s="125">
        <v>0.2558139534883721</v>
      </c>
    </row>
    <row r="11" spans="1:4" s="117" customFormat="1" x14ac:dyDescent="0.6">
      <c r="A11" s="121" t="s">
        <v>175</v>
      </c>
      <c r="B11" s="106">
        <v>13</v>
      </c>
      <c r="C11" s="106">
        <v>22</v>
      </c>
      <c r="D11" s="125">
        <v>0.69230769230769229</v>
      </c>
    </row>
    <row r="12" spans="1:4" s="117" customFormat="1" x14ac:dyDescent="0.6">
      <c r="A12" s="121" t="s">
        <v>176</v>
      </c>
      <c r="B12" s="106">
        <v>3</v>
      </c>
      <c r="C12" s="106">
        <v>4</v>
      </c>
      <c r="D12" s="125">
        <v>0.33333333333333331</v>
      </c>
    </row>
    <row r="13" spans="1:4" s="117" customFormat="1" x14ac:dyDescent="0.6">
      <c r="A13" s="121" t="s">
        <v>177</v>
      </c>
      <c r="B13" s="106">
        <v>19</v>
      </c>
      <c r="C13" s="106">
        <v>18</v>
      </c>
      <c r="D13" s="125">
        <v>-5.2631578947368418E-2</v>
      </c>
    </row>
    <row r="14" spans="1:4" s="117" customFormat="1" x14ac:dyDescent="0.6">
      <c r="A14" s="121" t="s">
        <v>178</v>
      </c>
      <c r="B14" s="106">
        <v>29</v>
      </c>
      <c r="C14" s="106">
        <v>53</v>
      </c>
      <c r="D14" s="125">
        <v>0.82758620689655171</v>
      </c>
    </row>
    <row r="15" spans="1:4" s="117" customFormat="1" x14ac:dyDescent="0.6">
      <c r="A15" s="121" t="s">
        <v>179</v>
      </c>
      <c r="B15" s="106">
        <v>62</v>
      </c>
      <c r="C15" s="106">
        <v>72</v>
      </c>
      <c r="D15" s="125">
        <v>0.16129032258064516</v>
      </c>
    </row>
    <row r="16" spans="1:4" s="117" customFormat="1" x14ac:dyDescent="0.6">
      <c r="A16" s="121" t="s">
        <v>180</v>
      </c>
      <c r="B16" s="106">
        <v>1</v>
      </c>
      <c r="C16" s="106">
        <v>2</v>
      </c>
      <c r="D16" s="125">
        <v>1</v>
      </c>
    </row>
    <row r="17" spans="1:4" s="117" customFormat="1" x14ac:dyDescent="0.6">
      <c r="A17" s="120" t="s">
        <v>181</v>
      </c>
      <c r="B17" s="106">
        <v>15</v>
      </c>
      <c r="C17" s="106">
        <v>19</v>
      </c>
      <c r="D17" s="125">
        <v>0.26666666666666666</v>
      </c>
    </row>
    <row r="18" spans="1:4" s="117" customFormat="1" x14ac:dyDescent="0.6">
      <c r="A18" s="121" t="s">
        <v>182</v>
      </c>
      <c r="B18" s="106">
        <v>13</v>
      </c>
      <c r="C18" s="106">
        <v>12</v>
      </c>
      <c r="D18" s="125">
        <v>-7.6923076923076927E-2</v>
      </c>
    </row>
    <row r="19" spans="1:4" s="117" customFormat="1" x14ac:dyDescent="0.6">
      <c r="A19" s="122" t="s">
        <v>183</v>
      </c>
      <c r="B19" s="106">
        <v>2</v>
      </c>
      <c r="C19" s="106">
        <v>3</v>
      </c>
      <c r="D19" s="125">
        <v>0.5</v>
      </c>
    </row>
    <row r="20" spans="1:4" s="117" customFormat="1" x14ac:dyDescent="0.6">
      <c r="A20" s="123" t="s">
        <v>184</v>
      </c>
      <c r="B20" s="106">
        <v>4</v>
      </c>
      <c r="C20" s="106">
        <v>12</v>
      </c>
      <c r="D20" s="125">
        <v>2</v>
      </c>
    </row>
    <row r="21" spans="1:4" s="117" customFormat="1" x14ac:dyDescent="0.6">
      <c r="A21" s="121" t="s">
        <v>185</v>
      </c>
      <c r="B21" s="106">
        <v>3</v>
      </c>
      <c r="C21" s="106">
        <v>5</v>
      </c>
      <c r="D21" s="125">
        <v>0.66666666666666663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2</v>
      </c>
      <c r="D24" s="125" t="e">
        <v>#DIV/0!</v>
      </c>
    </row>
    <row r="25" spans="1:4" s="117" customFormat="1" x14ac:dyDescent="0.6">
      <c r="A25" s="120" t="s">
        <v>189</v>
      </c>
      <c r="B25" s="106">
        <v>8</v>
      </c>
      <c r="C25" s="106">
        <v>0</v>
      </c>
      <c r="D25" s="125">
        <v>-1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60561</v>
      </c>
      <c r="C5" s="106">
        <v>60623</v>
      </c>
      <c r="D5" s="125">
        <v>1.0237611664272387E-3</v>
      </c>
    </row>
    <row r="6" spans="1:4" s="117" customFormat="1" ht="16.149999999999999" x14ac:dyDescent="0.6">
      <c r="A6" s="119" t="s">
        <v>170</v>
      </c>
      <c r="B6" s="106">
        <v>55114</v>
      </c>
      <c r="C6" s="106">
        <v>54336</v>
      </c>
      <c r="D6" s="125">
        <v>-1.4116195522008927E-2</v>
      </c>
    </row>
    <row r="7" spans="1:4" s="117" customFormat="1" ht="16.149999999999999" x14ac:dyDescent="0.6">
      <c r="A7" s="119" t="s">
        <v>171</v>
      </c>
      <c r="B7" s="106">
        <v>5448</v>
      </c>
      <c r="C7" s="106">
        <v>6287</v>
      </c>
      <c r="D7" s="125">
        <v>0.15400146842878121</v>
      </c>
    </row>
    <row r="8" spans="1:4" s="117" customFormat="1" x14ac:dyDescent="0.6">
      <c r="A8" s="120" t="s">
        <v>172</v>
      </c>
      <c r="B8" s="106">
        <v>4468</v>
      </c>
      <c r="C8" s="106">
        <v>5305</v>
      </c>
      <c r="D8" s="125">
        <v>0.18733213965980305</v>
      </c>
    </row>
    <row r="9" spans="1:4" s="117" customFormat="1" x14ac:dyDescent="0.6">
      <c r="A9" s="121" t="s">
        <v>173</v>
      </c>
      <c r="B9" s="106">
        <v>617</v>
      </c>
      <c r="C9" s="106">
        <v>585</v>
      </c>
      <c r="D9" s="125">
        <v>-5.1863857374392218E-2</v>
      </c>
    </row>
    <row r="10" spans="1:4" s="117" customFormat="1" x14ac:dyDescent="0.6">
      <c r="A10" s="121" t="s">
        <v>174</v>
      </c>
      <c r="B10" s="106">
        <v>447</v>
      </c>
      <c r="C10" s="106">
        <v>507</v>
      </c>
      <c r="D10" s="125">
        <v>0.13422818791946309</v>
      </c>
    </row>
    <row r="11" spans="1:4" s="117" customFormat="1" x14ac:dyDescent="0.6">
      <c r="A11" s="121" t="s">
        <v>175</v>
      </c>
      <c r="B11" s="106">
        <v>590</v>
      </c>
      <c r="C11" s="106">
        <v>680</v>
      </c>
      <c r="D11" s="125">
        <v>0.15254237288135594</v>
      </c>
    </row>
    <row r="12" spans="1:4" s="117" customFormat="1" x14ac:dyDescent="0.6">
      <c r="A12" s="121" t="s">
        <v>176</v>
      </c>
      <c r="B12" s="106">
        <v>144</v>
      </c>
      <c r="C12" s="106">
        <v>106</v>
      </c>
      <c r="D12" s="125">
        <v>-0.2638888888888889</v>
      </c>
    </row>
    <row r="13" spans="1:4" s="117" customFormat="1" x14ac:dyDescent="0.6">
      <c r="A13" s="121" t="s">
        <v>177</v>
      </c>
      <c r="B13" s="106">
        <v>234</v>
      </c>
      <c r="C13" s="106">
        <v>197</v>
      </c>
      <c r="D13" s="125">
        <v>-0.15811965811965811</v>
      </c>
    </row>
    <row r="14" spans="1:4" s="117" customFormat="1" x14ac:dyDescent="0.6">
      <c r="A14" s="121" t="s">
        <v>178</v>
      </c>
      <c r="B14" s="106">
        <v>1194</v>
      </c>
      <c r="C14" s="106">
        <v>1673</v>
      </c>
      <c r="D14" s="125">
        <v>0.40117252931323283</v>
      </c>
    </row>
    <row r="15" spans="1:4" s="117" customFormat="1" x14ac:dyDescent="0.6">
      <c r="A15" s="121" t="s">
        <v>179</v>
      </c>
      <c r="B15" s="106">
        <v>330</v>
      </c>
      <c r="C15" s="106">
        <v>439</v>
      </c>
      <c r="D15" s="125">
        <v>0.33030303030303032</v>
      </c>
    </row>
    <row r="16" spans="1:4" s="117" customFormat="1" x14ac:dyDescent="0.6">
      <c r="A16" s="121" t="s">
        <v>180</v>
      </c>
      <c r="B16" s="106">
        <v>160</v>
      </c>
      <c r="C16" s="106">
        <v>154</v>
      </c>
      <c r="D16" s="125">
        <v>-3.7499999999999999E-2</v>
      </c>
    </row>
    <row r="17" spans="1:4" s="117" customFormat="1" x14ac:dyDescent="0.6">
      <c r="A17" s="120" t="s">
        <v>181</v>
      </c>
      <c r="B17" s="106">
        <v>653</v>
      </c>
      <c r="C17" s="106">
        <v>468</v>
      </c>
      <c r="D17" s="125">
        <v>-0.28330781010719758</v>
      </c>
    </row>
    <row r="18" spans="1:4" s="117" customFormat="1" x14ac:dyDescent="0.6">
      <c r="A18" s="121" t="s">
        <v>182</v>
      </c>
      <c r="B18" s="106">
        <v>504</v>
      </c>
      <c r="C18" s="106">
        <v>288</v>
      </c>
      <c r="D18" s="125">
        <v>-0.42857142857142855</v>
      </c>
    </row>
    <row r="19" spans="1:4" s="117" customFormat="1" x14ac:dyDescent="0.6">
      <c r="A19" s="122" t="s">
        <v>183</v>
      </c>
      <c r="B19" s="106">
        <v>93</v>
      </c>
      <c r="C19" s="106">
        <v>94</v>
      </c>
      <c r="D19" s="125">
        <v>1.0752688172043012E-2</v>
      </c>
    </row>
    <row r="20" spans="1:4" s="117" customFormat="1" x14ac:dyDescent="0.6">
      <c r="A20" s="123" t="s">
        <v>184</v>
      </c>
      <c r="B20" s="106">
        <v>211</v>
      </c>
      <c r="C20" s="106">
        <v>459</v>
      </c>
      <c r="D20" s="125">
        <v>1.1753554502369667</v>
      </c>
    </row>
    <row r="21" spans="1:4" s="117" customFormat="1" x14ac:dyDescent="0.6">
      <c r="A21" s="121" t="s">
        <v>185</v>
      </c>
      <c r="B21" s="106">
        <v>54</v>
      </c>
      <c r="C21" s="106">
        <v>57</v>
      </c>
      <c r="D21" s="125">
        <v>5.5555555555555552E-2</v>
      </c>
    </row>
    <row r="22" spans="1:4" s="117" customFormat="1" x14ac:dyDescent="0.6">
      <c r="A22" s="121" t="s">
        <v>186</v>
      </c>
      <c r="B22" s="106">
        <v>28</v>
      </c>
      <c r="C22" s="106">
        <v>17</v>
      </c>
      <c r="D22" s="125">
        <v>-0.39285714285714285</v>
      </c>
    </row>
    <row r="23" spans="1:4" s="117" customFormat="1" x14ac:dyDescent="0.6">
      <c r="A23" s="121" t="s">
        <v>187</v>
      </c>
      <c r="B23" s="106">
        <v>67</v>
      </c>
      <c r="C23" s="106">
        <v>87</v>
      </c>
      <c r="D23" s="125">
        <v>0.29850746268656714</v>
      </c>
    </row>
    <row r="24" spans="1:4" s="117" customFormat="1" x14ac:dyDescent="0.6">
      <c r="A24" s="121" t="s">
        <v>188</v>
      </c>
      <c r="B24" s="106">
        <v>17</v>
      </c>
      <c r="C24" s="106">
        <v>39</v>
      </c>
      <c r="D24" s="125">
        <v>1.2941176470588236</v>
      </c>
    </row>
    <row r="25" spans="1:4" s="117" customFormat="1" x14ac:dyDescent="0.6">
      <c r="A25" s="120" t="s">
        <v>189</v>
      </c>
      <c r="B25" s="106">
        <v>115</v>
      </c>
      <c r="C25" s="106">
        <v>56</v>
      </c>
      <c r="D25" s="125">
        <v>-0.5130434782608696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12167</v>
      </c>
      <c r="C5" s="106">
        <v>10765</v>
      </c>
      <c r="D5" s="125">
        <v>-0.11522971973370592</v>
      </c>
    </row>
    <row r="6" spans="1:4" s="117" customFormat="1" ht="16.149999999999999" x14ac:dyDescent="0.6">
      <c r="A6" s="119" t="s">
        <v>170</v>
      </c>
      <c r="B6" s="106">
        <v>11469</v>
      </c>
      <c r="C6" s="106">
        <v>10094</v>
      </c>
      <c r="D6" s="125">
        <v>-0.11988839480338304</v>
      </c>
    </row>
    <row r="7" spans="1:4" s="117" customFormat="1" ht="16.149999999999999" x14ac:dyDescent="0.6">
      <c r="A7" s="119" t="s">
        <v>171</v>
      </c>
      <c r="B7" s="106">
        <v>698</v>
      </c>
      <c r="C7" s="106">
        <v>672</v>
      </c>
      <c r="D7" s="125">
        <v>-3.7249283667621778E-2</v>
      </c>
    </row>
    <row r="8" spans="1:4" s="117" customFormat="1" x14ac:dyDescent="0.6">
      <c r="A8" s="120" t="s">
        <v>172</v>
      </c>
      <c r="B8" s="106">
        <v>592</v>
      </c>
      <c r="C8" s="106">
        <v>597</v>
      </c>
      <c r="D8" s="125">
        <v>8.4459459459459464E-3</v>
      </c>
    </row>
    <row r="9" spans="1:4" s="117" customFormat="1" x14ac:dyDescent="0.6">
      <c r="A9" s="121" t="s">
        <v>173</v>
      </c>
      <c r="B9" s="106">
        <v>79</v>
      </c>
      <c r="C9" s="106">
        <v>55</v>
      </c>
      <c r="D9" s="125">
        <v>-0.30379746835443039</v>
      </c>
    </row>
    <row r="10" spans="1:4" s="117" customFormat="1" x14ac:dyDescent="0.6">
      <c r="A10" s="121" t="s">
        <v>174</v>
      </c>
      <c r="B10" s="106">
        <v>63</v>
      </c>
      <c r="C10" s="106">
        <v>67</v>
      </c>
      <c r="D10" s="125">
        <v>6.3492063492063489E-2</v>
      </c>
    </row>
    <row r="11" spans="1:4" s="117" customFormat="1" x14ac:dyDescent="0.6">
      <c r="A11" s="121" t="s">
        <v>175</v>
      </c>
      <c r="B11" s="106">
        <v>60</v>
      </c>
      <c r="C11" s="106">
        <v>69</v>
      </c>
      <c r="D11" s="125">
        <v>0.15</v>
      </c>
    </row>
    <row r="12" spans="1:4" s="117" customFormat="1" x14ac:dyDescent="0.6">
      <c r="A12" s="121" t="s">
        <v>176</v>
      </c>
      <c r="B12" s="106">
        <v>13</v>
      </c>
      <c r="C12" s="106">
        <v>11</v>
      </c>
      <c r="D12" s="125">
        <v>-0.15384615384615385</v>
      </c>
    </row>
    <row r="13" spans="1:4" s="117" customFormat="1" x14ac:dyDescent="0.6">
      <c r="A13" s="121" t="s">
        <v>177</v>
      </c>
      <c r="B13" s="106">
        <v>39</v>
      </c>
      <c r="C13" s="106">
        <v>47</v>
      </c>
      <c r="D13" s="125">
        <v>0.20512820512820512</v>
      </c>
    </row>
    <row r="14" spans="1:4" s="117" customFormat="1" x14ac:dyDescent="0.6">
      <c r="A14" s="121" t="s">
        <v>178</v>
      </c>
      <c r="B14" s="106">
        <v>170</v>
      </c>
      <c r="C14" s="106">
        <v>164</v>
      </c>
      <c r="D14" s="125">
        <v>-3.5294117647058823E-2</v>
      </c>
    </row>
    <row r="15" spans="1:4" s="117" customFormat="1" x14ac:dyDescent="0.6">
      <c r="A15" s="121" t="s">
        <v>179</v>
      </c>
      <c r="B15" s="106">
        <v>45</v>
      </c>
      <c r="C15" s="106">
        <v>65</v>
      </c>
      <c r="D15" s="125">
        <v>0.44444444444444442</v>
      </c>
    </row>
    <row r="16" spans="1:4" s="117" customFormat="1" x14ac:dyDescent="0.6">
      <c r="A16" s="121" t="s">
        <v>180</v>
      </c>
      <c r="B16" s="106">
        <v>17</v>
      </c>
      <c r="C16" s="106">
        <v>12</v>
      </c>
      <c r="D16" s="125">
        <v>-0.29411764705882354</v>
      </c>
    </row>
    <row r="17" spans="1:4" s="117" customFormat="1" x14ac:dyDescent="0.6">
      <c r="A17" s="120" t="s">
        <v>181</v>
      </c>
      <c r="B17" s="106">
        <v>71</v>
      </c>
      <c r="C17" s="106">
        <v>40</v>
      </c>
      <c r="D17" s="125">
        <v>-0.43661971830985913</v>
      </c>
    </row>
    <row r="18" spans="1:4" s="117" customFormat="1" x14ac:dyDescent="0.6">
      <c r="A18" s="121" t="s">
        <v>182</v>
      </c>
      <c r="B18" s="106">
        <v>51</v>
      </c>
      <c r="C18" s="106">
        <v>19</v>
      </c>
      <c r="D18" s="125">
        <v>-0.62745098039215685</v>
      </c>
    </row>
    <row r="19" spans="1:4" s="117" customFormat="1" x14ac:dyDescent="0.6">
      <c r="A19" s="122" t="s">
        <v>183</v>
      </c>
      <c r="B19" s="106">
        <v>16</v>
      </c>
      <c r="C19" s="106">
        <v>14</v>
      </c>
      <c r="D19" s="125">
        <v>-0.125</v>
      </c>
    </row>
    <row r="20" spans="1:4" s="117" customFormat="1" x14ac:dyDescent="0.6">
      <c r="A20" s="123" t="s">
        <v>184</v>
      </c>
      <c r="B20" s="106">
        <v>21</v>
      </c>
      <c r="C20" s="106">
        <v>33</v>
      </c>
      <c r="D20" s="125">
        <v>0.5714285714285714</v>
      </c>
    </row>
    <row r="21" spans="1:4" s="117" customFormat="1" x14ac:dyDescent="0.6">
      <c r="A21" s="121" t="s">
        <v>185</v>
      </c>
      <c r="B21" s="106">
        <v>7</v>
      </c>
      <c r="C21" s="106">
        <v>5</v>
      </c>
      <c r="D21" s="125">
        <v>-0.2857142857142857</v>
      </c>
    </row>
    <row r="22" spans="1:4" s="117" customFormat="1" x14ac:dyDescent="0.6">
      <c r="A22" s="121" t="s">
        <v>186</v>
      </c>
      <c r="B22" s="106">
        <v>2</v>
      </c>
      <c r="C22" s="106">
        <v>1</v>
      </c>
      <c r="D22" s="125">
        <v>-0.5</v>
      </c>
    </row>
    <row r="23" spans="1:4" s="117" customFormat="1" x14ac:dyDescent="0.6">
      <c r="A23" s="121" t="s">
        <v>187</v>
      </c>
      <c r="B23" s="106">
        <v>6</v>
      </c>
      <c r="C23" s="106">
        <v>5</v>
      </c>
      <c r="D23" s="125">
        <v>-0.16666666666666666</v>
      </c>
    </row>
    <row r="24" spans="1:4" s="117" customFormat="1" x14ac:dyDescent="0.6">
      <c r="A24" s="121" t="s">
        <v>188</v>
      </c>
      <c r="B24" s="106">
        <v>1</v>
      </c>
      <c r="C24" s="106">
        <v>8</v>
      </c>
      <c r="D24" s="125">
        <v>7</v>
      </c>
    </row>
    <row r="25" spans="1:4" s="117" customFormat="1" x14ac:dyDescent="0.6">
      <c r="A25" s="120" t="s">
        <v>189</v>
      </c>
      <c r="B25" s="106">
        <v>14</v>
      </c>
      <c r="C25" s="106">
        <v>1</v>
      </c>
      <c r="D25" s="125">
        <v>-0.9285714285714286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17962</v>
      </c>
      <c r="C5" s="106">
        <v>16617</v>
      </c>
      <c r="D5" s="125">
        <v>-7.4880302861596706E-2</v>
      </c>
    </row>
    <row r="6" spans="1:4" s="117" customFormat="1" ht="16.149999999999999" x14ac:dyDescent="0.6">
      <c r="A6" s="119" t="s">
        <v>170</v>
      </c>
      <c r="B6" s="106">
        <v>15675</v>
      </c>
      <c r="C6" s="106">
        <v>14720</v>
      </c>
      <c r="D6" s="125">
        <v>-6.0925039872408292E-2</v>
      </c>
    </row>
    <row r="7" spans="1:4" s="117" customFormat="1" ht="16.149999999999999" x14ac:dyDescent="0.6">
      <c r="A7" s="119" t="s">
        <v>171</v>
      </c>
      <c r="B7" s="106">
        <v>2287</v>
      </c>
      <c r="C7" s="106">
        <v>1897</v>
      </c>
      <c r="D7" s="125">
        <v>-0.17052907739396589</v>
      </c>
    </row>
    <row r="8" spans="1:4" s="117" customFormat="1" x14ac:dyDescent="0.6">
      <c r="A8" s="120" t="s">
        <v>172</v>
      </c>
      <c r="B8" s="106">
        <v>1962</v>
      </c>
      <c r="C8" s="106">
        <v>1624</v>
      </c>
      <c r="D8" s="125">
        <v>-0.17227319062181448</v>
      </c>
    </row>
    <row r="9" spans="1:4" s="117" customFormat="1" x14ac:dyDescent="0.6">
      <c r="A9" s="121" t="s">
        <v>173</v>
      </c>
      <c r="B9" s="106">
        <v>226</v>
      </c>
      <c r="C9" s="106">
        <v>183</v>
      </c>
      <c r="D9" s="125">
        <v>-0.19026548672566371</v>
      </c>
    </row>
    <row r="10" spans="1:4" s="117" customFormat="1" x14ac:dyDescent="0.6">
      <c r="A10" s="121" t="s">
        <v>174</v>
      </c>
      <c r="B10" s="106">
        <v>233</v>
      </c>
      <c r="C10" s="106">
        <v>160</v>
      </c>
      <c r="D10" s="125">
        <v>-0.31330472103004292</v>
      </c>
    </row>
    <row r="11" spans="1:4" s="117" customFormat="1" x14ac:dyDescent="0.6">
      <c r="A11" s="121" t="s">
        <v>175</v>
      </c>
      <c r="B11" s="106">
        <v>243</v>
      </c>
      <c r="C11" s="106">
        <v>296</v>
      </c>
      <c r="D11" s="125">
        <v>0.21810699588477367</v>
      </c>
    </row>
    <row r="12" spans="1:4" s="117" customFormat="1" x14ac:dyDescent="0.6">
      <c r="A12" s="121" t="s">
        <v>176</v>
      </c>
      <c r="B12" s="106">
        <v>55</v>
      </c>
      <c r="C12" s="106">
        <v>12</v>
      </c>
      <c r="D12" s="125">
        <v>-0.78181818181818186</v>
      </c>
    </row>
    <row r="13" spans="1:4" s="117" customFormat="1" x14ac:dyDescent="0.6">
      <c r="A13" s="121" t="s">
        <v>177</v>
      </c>
      <c r="B13" s="106">
        <v>126</v>
      </c>
      <c r="C13" s="106">
        <v>123</v>
      </c>
      <c r="D13" s="125">
        <v>-2.3809523809523808E-2</v>
      </c>
    </row>
    <row r="14" spans="1:4" s="117" customFormat="1" x14ac:dyDescent="0.6">
      <c r="A14" s="121" t="s">
        <v>178</v>
      </c>
      <c r="B14" s="106">
        <v>590</v>
      </c>
      <c r="C14" s="106">
        <v>438</v>
      </c>
      <c r="D14" s="125">
        <v>-0.25762711864406779</v>
      </c>
    </row>
    <row r="15" spans="1:4" s="117" customFormat="1" x14ac:dyDescent="0.6">
      <c r="A15" s="121" t="s">
        <v>179</v>
      </c>
      <c r="B15" s="106">
        <v>114</v>
      </c>
      <c r="C15" s="106">
        <v>46</v>
      </c>
      <c r="D15" s="125">
        <v>-0.59649122807017541</v>
      </c>
    </row>
    <row r="16" spans="1:4" s="117" customFormat="1" x14ac:dyDescent="0.6">
      <c r="A16" s="121" t="s">
        <v>180</v>
      </c>
      <c r="B16" s="106">
        <v>54</v>
      </c>
      <c r="C16" s="106">
        <v>24</v>
      </c>
      <c r="D16" s="125">
        <v>-0.55555555555555558</v>
      </c>
    </row>
    <row r="17" spans="1:4" s="117" customFormat="1" x14ac:dyDescent="0.6">
      <c r="A17" s="120" t="s">
        <v>181</v>
      </c>
      <c r="B17" s="106">
        <v>238</v>
      </c>
      <c r="C17" s="106">
        <v>217</v>
      </c>
      <c r="D17" s="125">
        <v>-8.8235294117647065E-2</v>
      </c>
    </row>
    <row r="18" spans="1:4" s="117" customFormat="1" x14ac:dyDescent="0.6">
      <c r="A18" s="121" t="s">
        <v>182</v>
      </c>
      <c r="B18" s="106">
        <v>198</v>
      </c>
      <c r="C18" s="106">
        <v>187</v>
      </c>
      <c r="D18" s="125">
        <v>-5.5555555555555552E-2</v>
      </c>
    </row>
    <row r="19" spans="1:4" s="117" customFormat="1" x14ac:dyDescent="0.6">
      <c r="A19" s="122" t="s">
        <v>183</v>
      </c>
      <c r="B19" s="106">
        <v>22</v>
      </c>
      <c r="C19" s="106">
        <v>6</v>
      </c>
      <c r="D19" s="125">
        <v>-0.72727272727272729</v>
      </c>
    </row>
    <row r="20" spans="1:4" s="117" customFormat="1" x14ac:dyDescent="0.6">
      <c r="A20" s="123" t="s">
        <v>184</v>
      </c>
      <c r="B20" s="106">
        <v>76</v>
      </c>
      <c r="C20" s="106">
        <v>48</v>
      </c>
      <c r="D20" s="125">
        <v>-0.36842105263157893</v>
      </c>
    </row>
    <row r="21" spans="1:4" s="117" customFormat="1" x14ac:dyDescent="0.6">
      <c r="A21" s="121" t="s">
        <v>185</v>
      </c>
      <c r="B21" s="106">
        <v>13</v>
      </c>
      <c r="C21" s="106">
        <v>12</v>
      </c>
      <c r="D21" s="125">
        <v>-7.6923076923076927E-2</v>
      </c>
    </row>
    <row r="22" spans="1:4" s="117" customFormat="1" x14ac:dyDescent="0.6">
      <c r="A22" s="121" t="s">
        <v>186</v>
      </c>
      <c r="B22" s="106">
        <v>21</v>
      </c>
      <c r="C22" s="106">
        <v>7</v>
      </c>
      <c r="D22" s="125">
        <v>-0.66666666666666663</v>
      </c>
    </row>
    <row r="23" spans="1:4" s="117" customFormat="1" x14ac:dyDescent="0.6">
      <c r="A23" s="121" t="s">
        <v>187</v>
      </c>
      <c r="B23" s="106">
        <v>17</v>
      </c>
      <c r="C23" s="106">
        <v>2</v>
      </c>
      <c r="D23" s="125">
        <v>-0.88235294117647056</v>
      </c>
    </row>
    <row r="24" spans="1:4" s="117" customFormat="1" x14ac:dyDescent="0.6">
      <c r="A24" s="121" t="s">
        <v>188</v>
      </c>
      <c r="B24" s="106">
        <v>5</v>
      </c>
      <c r="C24" s="106">
        <v>9</v>
      </c>
      <c r="D24" s="125">
        <v>0.8</v>
      </c>
    </row>
    <row r="25" spans="1:4" s="117" customFormat="1" x14ac:dyDescent="0.6">
      <c r="A25" s="120" t="s">
        <v>189</v>
      </c>
      <c r="B25" s="106">
        <v>11</v>
      </c>
      <c r="C25" s="106">
        <v>8</v>
      </c>
      <c r="D25" s="125">
        <v>-0.27272727272727271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27024</v>
      </c>
      <c r="C5" s="106">
        <v>25322</v>
      </c>
      <c r="D5" s="125">
        <v>-6.2981053878034335E-2</v>
      </c>
    </row>
    <row r="6" spans="1:4" s="117" customFormat="1" ht="16.149999999999999" x14ac:dyDescent="0.6">
      <c r="A6" s="119" t="s">
        <v>170</v>
      </c>
      <c r="B6" s="106">
        <v>24241</v>
      </c>
      <c r="C6" s="106">
        <v>22716</v>
      </c>
      <c r="D6" s="125">
        <v>-6.2909945959325114E-2</v>
      </c>
    </row>
    <row r="7" spans="1:4" s="117" customFormat="1" ht="16.149999999999999" x14ac:dyDescent="0.6">
      <c r="A7" s="119" t="s">
        <v>171</v>
      </c>
      <c r="B7" s="106">
        <v>2783</v>
      </c>
      <c r="C7" s="106">
        <v>2606</v>
      </c>
      <c r="D7" s="125">
        <v>-6.3600431189363996E-2</v>
      </c>
    </row>
    <row r="8" spans="1:4" s="117" customFormat="1" x14ac:dyDescent="0.6">
      <c r="A8" s="120" t="s">
        <v>172</v>
      </c>
      <c r="B8" s="106">
        <v>2446</v>
      </c>
      <c r="C8" s="106">
        <v>2264</v>
      </c>
      <c r="D8" s="125">
        <v>-7.4407195421095668E-2</v>
      </c>
    </row>
    <row r="9" spans="1:4" s="117" customFormat="1" x14ac:dyDescent="0.6">
      <c r="A9" s="121" t="s">
        <v>173</v>
      </c>
      <c r="B9" s="106">
        <v>250</v>
      </c>
      <c r="C9" s="106">
        <v>278</v>
      </c>
      <c r="D9" s="125">
        <v>0.112</v>
      </c>
    </row>
    <row r="10" spans="1:4" s="117" customFormat="1" x14ac:dyDescent="0.6">
      <c r="A10" s="121" t="s">
        <v>174</v>
      </c>
      <c r="B10" s="106">
        <v>217</v>
      </c>
      <c r="C10" s="106">
        <v>229</v>
      </c>
      <c r="D10" s="125">
        <v>5.5299539170506916E-2</v>
      </c>
    </row>
    <row r="11" spans="1:4" s="117" customFormat="1" x14ac:dyDescent="0.6">
      <c r="A11" s="121" t="s">
        <v>175</v>
      </c>
      <c r="B11" s="106">
        <v>387</v>
      </c>
      <c r="C11" s="106">
        <v>493</v>
      </c>
      <c r="D11" s="125">
        <v>0.27390180878552972</v>
      </c>
    </row>
    <row r="12" spans="1:4" s="117" customFormat="1" x14ac:dyDescent="0.6">
      <c r="A12" s="121" t="s">
        <v>176</v>
      </c>
      <c r="B12" s="106">
        <v>57</v>
      </c>
      <c r="C12" s="106">
        <v>37</v>
      </c>
      <c r="D12" s="125">
        <v>-0.35087719298245612</v>
      </c>
    </row>
    <row r="13" spans="1:4" s="117" customFormat="1" x14ac:dyDescent="0.6">
      <c r="A13" s="121" t="s">
        <v>177</v>
      </c>
      <c r="B13" s="106">
        <v>179</v>
      </c>
      <c r="C13" s="106">
        <v>198</v>
      </c>
      <c r="D13" s="125">
        <v>0.10614525139664804</v>
      </c>
    </row>
    <row r="14" spans="1:4" s="117" customFormat="1" x14ac:dyDescent="0.6">
      <c r="A14" s="121" t="s">
        <v>178</v>
      </c>
      <c r="B14" s="106">
        <v>681</v>
      </c>
      <c r="C14" s="106">
        <v>514</v>
      </c>
      <c r="D14" s="125">
        <v>-0.24522760646108663</v>
      </c>
    </row>
    <row r="15" spans="1:4" s="117" customFormat="1" x14ac:dyDescent="0.6">
      <c r="A15" s="121" t="s">
        <v>179</v>
      </c>
      <c r="B15" s="106">
        <v>85</v>
      </c>
      <c r="C15" s="106">
        <v>77</v>
      </c>
      <c r="D15" s="125">
        <v>-9.4117647058823528E-2</v>
      </c>
    </row>
    <row r="16" spans="1:4" s="117" customFormat="1" x14ac:dyDescent="0.6">
      <c r="A16" s="121" t="s">
        <v>180</v>
      </c>
      <c r="B16" s="106">
        <v>31</v>
      </c>
      <c r="C16" s="106">
        <v>30</v>
      </c>
      <c r="D16" s="125">
        <v>-3.2258064516129031E-2</v>
      </c>
    </row>
    <row r="17" spans="1:4" s="117" customFormat="1" x14ac:dyDescent="0.6">
      <c r="A17" s="120" t="s">
        <v>181</v>
      </c>
      <c r="B17" s="106">
        <v>227</v>
      </c>
      <c r="C17" s="106">
        <v>173</v>
      </c>
      <c r="D17" s="125">
        <v>-0.23788546255506607</v>
      </c>
    </row>
    <row r="18" spans="1:4" s="117" customFormat="1" x14ac:dyDescent="0.6">
      <c r="A18" s="121" t="s">
        <v>182</v>
      </c>
      <c r="B18" s="106">
        <v>152</v>
      </c>
      <c r="C18" s="106">
        <v>126</v>
      </c>
      <c r="D18" s="125">
        <v>-0.17105263157894737</v>
      </c>
    </row>
    <row r="19" spans="1:4" s="117" customFormat="1" x14ac:dyDescent="0.6">
      <c r="A19" s="122" t="s">
        <v>183</v>
      </c>
      <c r="B19" s="106">
        <v>23</v>
      </c>
      <c r="C19" s="106">
        <v>17</v>
      </c>
      <c r="D19" s="125">
        <v>-0.2608695652173913</v>
      </c>
    </row>
    <row r="20" spans="1:4" s="117" customFormat="1" x14ac:dyDescent="0.6">
      <c r="A20" s="123" t="s">
        <v>184</v>
      </c>
      <c r="B20" s="106">
        <v>73</v>
      </c>
      <c r="C20" s="106">
        <v>139</v>
      </c>
      <c r="D20" s="125">
        <v>0.90410958904109584</v>
      </c>
    </row>
    <row r="21" spans="1:4" s="117" customFormat="1" x14ac:dyDescent="0.6">
      <c r="A21" s="121" t="s">
        <v>185</v>
      </c>
      <c r="B21" s="106">
        <v>8</v>
      </c>
      <c r="C21" s="106">
        <v>14</v>
      </c>
      <c r="D21" s="125">
        <v>0.75</v>
      </c>
    </row>
    <row r="22" spans="1:4" s="117" customFormat="1" x14ac:dyDescent="0.6">
      <c r="A22" s="121" t="s">
        <v>186</v>
      </c>
      <c r="B22" s="106">
        <v>17</v>
      </c>
      <c r="C22" s="106">
        <v>6</v>
      </c>
      <c r="D22" s="125">
        <v>-0.6470588235294118</v>
      </c>
    </row>
    <row r="23" spans="1:4" s="117" customFormat="1" x14ac:dyDescent="0.6">
      <c r="A23" s="121" t="s">
        <v>187</v>
      </c>
      <c r="B23" s="106">
        <v>23</v>
      </c>
      <c r="C23" s="106">
        <v>15</v>
      </c>
      <c r="D23" s="125">
        <v>-0.34782608695652173</v>
      </c>
    </row>
    <row r="24" spans="1:4" s="117" customFormat="1" x14ac:dyDescent="0.6">
      <c r="A24" s="121" t="s">
        <v>188</v>
      </c>
      <c r="B24" s="106">
        <v>3</v>
      </c>
      <c r="C24" s="106">
        <v>11</v>
      </c>
      <c r="D24" s="125">
        <v>2.6666666666666665</v>
      </c>
    </row>
    <row r="25" spans="1:4" s="117" customFormat="1" x14ac:dyDescent="0.6">
      <c r="A25" s="120" t="s">
        <v>189</v>
      </c>
      <c r="B25" s="106">
        <v>36</v>
      </c>
      <c r="C25" s="106">
        <v>30</v>
      </c>
      <c r="D25" s="125">
        <v>-0.16666666666666666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108776</v>
      </c>
      <c r="C5" s="106">
        <v>98619</v>
      </c>
      <c r="D5" s="125">
        <v>-9.3375376921379719E-2</v>
      </c>
    </row>
    <row r="6" spans="1:4" s="117" customFormat="1" ht="16.149999999999999" x14ac:dyDescent="0.6">
      <c r="A6" s="119" t="s">
        <v>170</v>
      </c>
      <c r="B6" s="106">
        <v>97460</v>
      </c>
      <c r="C6" s="106">
        <v>90066</v>
      </c>
      <c r="D6" s="125">
        <v>-7.586702236815103E-2</v>
      </c>
    </row>
    <row r="7" spans="1:4" s="117" customFormat="1" ht="16.149999999999999" x14ac:dyDescent="0.6">
      <c r="A7" s="119" t="s">
        <v>171</v>
      </c>
      <c r="B7" s="106">
        <v>11317</v>
      </c>
      <c r="C7" s="106">
        <v>8554</v>
      </c>
      <c r="D7" s="125">
        <v>-0.24414597508173544</v>
      </c>
    </row>
    <row r="8" spans="1:4" s="117" customFormat="1" x14ac:dyDescent="0.6">
      <c r="A8" s="120" t="s">
        <v>172</v>
      </c>
      <c r="B8" s="106">
        <v>9545</v>
      </c>
      <c r="C8" s="106">
        <v>6998</v>
      </c>
      <c r="D8" s="125">
        <v>-0.26684127815610265</v>
      </c>
    </row>
    <row r="9" spans="1:4" s="117" customFormat="1" x14ac:dyDescent="0.6">
      <c r="A9" s="121" t="s">
        <v>173</v>
      </c>
      <c r="B9" s="106">
        <v>908</v>
      </c>
      <c r="C9" s="106">
        <v>658</v>
      </c>
      <c r="D9" s="125">
        <v>-0.2753303964757709</v>
      </c>
    </row>
    <row r="10" spans="1:4" s="117" customFormat="1" x14ac:dyDescent="0.6">
      <c r="A10" s="121" t="s">
        <v>174</v>
      </c>
      <c r="B10" s="106">
        <v>1148</v>
      </c>
      <c r="C10" s="106">
        <v>790</v>
      </c>
      <c r="D10" s="125">
        <v>-0.31184668989547037</v>
      </c>
    </row>
    <row r="11" spans="1:4" s="117" customFormat="1" x14ac:dyDescent="0.6">
      <c r="A11" s="121" t="s">
        <v>175</v>
      </c>
      <c r="B11" s="106">
        <v>1539</v>
      </c>
      <c r="C11" s="106">
        <v>1600</v>
      </c>
      <c r="D11" s="125">
        <v>3.9636127355425599E-2</v>
      </c>
    </row>
    <row r="12" spans="1:4" s="117" customFormat="1" x14ac:dyDescent="0.6">
      <c r="A12" s="121" t="s">
        <v>176</v>
      </c>
      <c r="B12" s="106">
        <v>341</v>
      </c>
      <c r="C12" s="106">
        <v>78</v>
      </c>
      <c r="D12" s="125">
        <v>-0.77126099706744866</v>
      </c>
    </row>
    <row r="13" spans="1:4" s="117" customFormat="1" x14ac:dyDescent="0.6">
      <c r="A13" s="121" t="s">
        <v>177</v>
      </c>
      <c r="B13" s="106">
        <v>629</v>
      </c>
      <c r="C13" s="106">
        <v>410</v>
      </c>
      <c r="D13" s="125">
        <v>-0.3481717011128776</v>
      </c>
    </row>
    <row r="14" spans="1:4" s="117" customFormat="1" x14ac:dyDescent="0.6">
      <c r="A14" s="121" t="s">
        <v>178</v>
      </c>
      <c r="B14" s="106">
        <v>2100</v>
      </c>
      <c r="C14" s="106">
        <v>1349</v>
      </c>
      <c r="D14" s="125">
        <v>-0.35761904761904761</v>
      </c>
    </row>
    <row r="15" spans="1:4" s="117" customFormat="1" x14ac:dyDescent="0.6">
      <c r="A15" s="121" t="s">
        <v>179</v>
      </c>
      <c r="B15" s="106">
        <v>958</v>
      </c>
      <c r="C15" s="106">
        <v>625</v>
      </c>
      <c r="D15" s="125">
        <v>-0.3475991649269311</v>
      </c>
    </row>
    <row r="16" spans="1:4" s="117" customFormat="1" x14ac:dyDescent="0.6">
      <c r="A16" s="121" t="s">
        <v>180</v>
      </c>
      <c r="B16" s="106">
        <v>90</v>
      </c>
      <c r="C16" s="106">
        <v>53</v>
      </c>
      <c r="D16" s="125">
        <v>-0.41111111111111109</v>
      </c>
    </row>
    <row r="17" spans="1:4" s="117" customFormat="1" x14ac:dyDescent="0.6">
      <c r="A17" s="120" t="s">
        <v>181</v>
      </c>
      <c r="B17" s="106">
        <v>1081</v>
      </c>
      <c r="C17" s="106">
        <v>894</v>
      </c>
      <c r="D17" s="125">
        <v>-0.17298797409805736</v>
      </c>
    </row>
    <row r="18" spans="1:4" s="117" customFormat="1" x14ac:dyDescent="0.6">
      <c r="A18" s="121" t="s">
        <v>182</v>
      </c>
      <c r="B18" s="106">
        <v>899</v>
      </c>
      <c r="C18" s="106">
        <v>694</v>
      </c>
      <c r="D18" s="125">
        <v>-0.22803114571746386</v>
      </c>
    </row>
    <row r="19" spans="1:4" s="117" customFormat="1" x14ac:dyDescent="0.6">
      <c r="A19" s="122" t="s">
        <v>183</v>
      </c>
      <c r="B19" s="106">
        <v>50</v>
      </c>
      <c r="C19" s="106">
        <v>37</v>
      </c>
      <c r="D19" s="125">
        <v>-0.26</v>
      </c>
    </row>
    <row r="20" spans="1:4" s="117" customFormat="1" x14ac:dyDescent="0.6">
      <c r="A20" s="123" t="s">
        <v>184</v>
      </c>
      <c r="B20" s="106">
        <v>501</v>
      </c>
      <c r="C20" s="106">
        <v>503</v>
      </c>
      <c r="D20" s="125">
        <v>3.9920159680638719E-3</v>
      </c>
    </row>
    <row r="21" spans="1:4" s="117" customFormat="1" x14ac:dyDescent="0.6">
      <c r="A21" s="121" t="s">
        <v>185</v>
      </c>
      <c r="B21" s="106">
        <v>140</v>
      </c>
      <c r="C21" s="106">
        <v>200</v>
      </c>
      <c r="D21" s="125">
        <v>0.42857142857142855</v>
      </c>
    </row>
    <row r="22" spans="1:4" s="117" customFormat="1" x14ac:dyDescent="0.6">
      <c r="A22" s="121" t="s">
        <v>186</v>
      </c>
      <c r="B22" s="106">
        <v>24</v>
      </c>
      <c r="C22" s="106">
        <v>48</v>
      </c>
      <c r="D22" s="125">
        <v>1</v>
      </c>
    </row>
    <row r="23" spans="1:4" s="117" customFormat="1" x14ac:dyDescent="0.6">
      <c r="A23" s="121" t="s">
        <v>187</v>
      </c>
      <c r="B23" s="106">
        <v>184</v>
      </c>
      <c r="C23" s="106">
        <v>83</v>
      </c>
      <c r="D23" s="125">
        <v>-0.54891304347826086</v>
      </c>
    </row>
    <row r="24" spans="1:4" s="117" customFormat="1" x14ac:dyDescent="0.6">
      <c r="A24" s="121" t="s">
        <v>188</v>
      </c>
      <c r="B24" s="106">
        <v>49</v>
      </c>
      <c r="C24" s="106">
        <v>53</v>
      </c>
      <c r="D24" s="125">
        <v>8.1632653061224483E-2</v>
      </c>
    </row>
    <row r="25" spans="1:4" s="117" customFormat="1" x14ac:dyDescent="0.6">
      <c r="A25" s="120" t="s">
        <v>189</v>
      </c>
      <c r="B25" s="106">
        <v>189</v>
      </c>
      <c r="C25" s="106">
        <v>158</v>
      </c>
      <c r="D25" s="125">
        <v>-0.16402116402116401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96554</v>
      </c>
      <c r="C5" s="106">
        <v>88695</v>
      </c>
      <c r="D5" s="125">
        <v>-8.1394867120989298E-2</v>
      </c>
    </row>
    <row r="6" spans="1:4" s="117" customFormat="1" ht="16.149999999999999" x14ac:dyDescent="0.6">
      <c r="A6" s="119" t="s">
        <v>170</v>
      </c>
      <c r="B6" s="106">
        <v>86599</v>
      </c>
      <c r="C6" s="106">
        <v>81038</v>
      </c>
      <c r="D6" s="125">
        <v>-6.4215522119193069E-2</v>
      </c>
    </row>
    <row r="7" spans="1:4" s="117" customFormat="1" ht="16.149999999999999" x14ac:dyDescent="0.6">
      <c r="A7" s="119" t="s">
        <v>171</v>
      </c>
      <c r="B7" s="106">
        <v>9955</v>
      </c>
      <c r="C7" s="106">
        <v>7656</v>
      </c>
      <c r="D7" s="125">
        <v>-0.23093922651933702</v>
      </c>
    </row>
    <row r="8" spans="1:4" s="117" customFormat="1" x14ac:dyDescent="0.6">
      <c r="A8" s="120" t="s">
        <v>172</v>
      </c>
      <c r="B8" s="106">
        <v>8346</v>
      </c>
      <c r="C8" s="106">
        <v>6256</v>
      </c>
      <c r="D8" s="125">
        <v>-0.2504193625688953</v>
      </c>
    </row>
    <row r="9" spans="1:4" s="117" customFormat="1" x14ac:dyDescent="0.6">
      <c r="A9" s="121" t="s">
        <v>173</v>
      </c>
      <c r="B9" s="106">
        <v>794</v>
      </c>
      <c r="C9" s="106">
        <v>551</v>
      </c>
      <c r="D9" s="125">
        <v>-0.30604534005037781</v>
      </c>
    </row>
    <row r="10" spans="1:4" s="117" customFormat="1" x14ac:dyDescent="0.6">
      <c r="A10" s="121" t="s">
        <v>174</v>
      </c>
      <c r="B10" s="106">
        <v>971</v>
      </c>
      <c r="C10" s="106">
        <v>705</v>
      </c>
      <c r="D10" s="125">
        <v>-0.27394438722966014</v>
      </c>
    </row>
    <row r="11" spans="1:4" s="117" customFormat="1" x14ac:dyDescent="0.6">
      <c r="A11" s="121" t="s">
        <v>175</v>
      </c>
      <c r="B11" s="106">
        <v>1394</v>
      </c>
      <c r="C11" s="106">
        <v>1517</v>
      </c>
      <c r="D11" s="125">
        <v>8.8235294117647065E-2</v>
      </c>
    </row>
    <row r="12" spans="1:4" s="117" customFormat="1" x14ac:dyDescent="0.6">
      <c r="A12" s="121" t="s">
        <v>176</v>
      </c>
      <c r="B12" s="106">
        <v>297</v>
      </c>
      <c r="C12" s="106">
        <v>69</v>
      </c>
      <c r="D12" s="125">
        <v>-0.76767676767676762</v>
      </c>
    </row>
    <row r="13" spans="1:4" s="117" customFormat="1" x14ac:dyDescent="0.6">
      <c r="A13" s="121" t="s">
        <v>177</v>
      </c>
      <c r="B13" s="106">
        <v>562</v>
      </c>
      <c r="C13" s="106">
        <v>316</v>
      </c>
      <c r="D13" s="125">
        <v>-0.4377224199288256</v>
      </c>
    </row>
    <row r="14" spans="1:4" s="117" customFormat="1" x14ac:dyDescent="0.6">
      <c r="A14" s="121" t="s">
        <v>178</v>
      </c>
      <c r="B14" s="106">
        <v>1730</v>
      </c>
      <c r="C14" s="106">
        <v>1133</v>
      </c>
      <c r="D14" s="125">
        <v>-0.34508670520231216</v>
      </c>
    </row>
    <row r="15" spans="1:4" s="117" customFormat="1" x14ac:dyDescent="0.6">
      <c r="A15" s="121" t="s">
        <v>179</v>
      </c>
      <c r="B15" s="106">
        <v>899</v>
      </c>
      <c r="C15" s="106">
        <v>603</v>
      </c>
      <c r="D15" s="125">
        <v>-0.3292547274749722</v>
      </c>
    </row>
    <row r="16" spans="1:4" s="117" customFormat="1" x14ac:dyDescent="0.6">
      <c r="A16" s="121" t="s">
        <v>180</v>
      </c>
      <c r="B16" s="106">
        <v>63</v>
      </c>
      <c r="C16" s="106">
        <v>40</v>
      </c>
      <c r="D16" s="125">
        <v>-0.36507936507936506</v>
      </c>
    </row>
    <row r="17" spans="1:4" s="117" customFormat="1" x14ac:dyDescent="0.6">
      <c r="A17" s="120" t="s">
        <v>181</v>
      </c>
      <c r="B17" s="106">
        <v>997</v>
      </c>
      <c r="C17" s="106">
        <v>775</v>
      </c>
      <c r="D17" s="125">
        <v>-0.2226680040120361</v>
      </c>
    </row>
    <row r="18" spans="1:4" s="117" customFormat="1" x14ac:dyDescent="0.6">
      <c r="A18" s="121" t="s">
        <v>182</v>
      </c>
      <c r="B18" s="106">
        <v>831</v>
      </c>
      <c r="C18" s="106">
        <v>610</v>
      </c>
      <c r="D18" s="125">
        <v>-0.26594464500601683</v>
      </c>
    </row>
    <row r="19" spans="1:4" s="117" customFormat="1" x14ac:dyDescent="0.6">
      <c r="A19" s="122" t="s">
        <v>183</v>
      </c>
      <c r="B19" s="106">
        <v>44</v>
      </c>
      <c r="C19" s="106">
        <v>33</v>
      </c>
      <c r="D19" s="125">
        <v>-0.25</v>
      </c>
    </row>
    <row r="20" spans="1:4" s="117" customFormat="1" x14ac:dyDescent="0.6">
      <c r="A20" s="123" t="s">
        <v>184</v>
      </c>
      <c r="B20" s="106">
        <v>436</v>
      </c>
      <c r="C20" s="106">
        <v>469</v>
      </c>
      <c r="D20" s="125">
        <v>7.5688073394495417E-2</v>
      </c>
    </row>
    <row r="21" spans="1:4" s="117" customFormat="1" x14ac:dyDescent="0.6">
      <c r="A21" s="121" t="s">
        <v>185</v>
      </c>
      <c r="B21" s="106">
        <v>136</v>
      </c>
      <c r="C21" s="106">
        <v>195</v>
      </c>
      <c r="D21" s="125">
        <v>0.43382352941176472</v>
      </c>
    </row>
    <row r="22" spans="1:4" s="117" customFormat="1" x14ac:dyDescent="0.6">
      <c r="A22" s="121" t="s">
        <v>186</v>
      </c>
      <c r="B22" s="106">
        <v>7</v>
      </c>
      <c r="C22" s="106">
        <v>42</v>
      </c>
      <c r="D22" s="125">
        <v>5</v>
      </c>
    </row>
    <row r="23" spans="1:4" s="117" customFormat="1" x14ac:dyDescent="0.6">
      <c r="A23" s="121" t="s">
        <v>187</v>
      </c>
      <c r="B23" s="106">
        <v>171</v>
      </c>
      <c r="C23" s="106">
        <v>80</v>
      </c>
      <c r="D23" s="125">
        <v>-0.53216374269005851</v>
      </c>
    </row>
    <row r="24" spans="1:4" s="117" customFormat="1" x14ac:dyDescent="0.6">
      <c r="A24" s="121" t="s">
        <v>188</v>
      </c>
      <c r="B24" s="106">
        <v>47</v>
      </c>
      <c r="C24" s="106">
        <v>44</v>
      </c>
      <c r="D24" s="125">
        <v>-6.3829787234042548E-2</v>
      </c>
    </row>
    <row r="25" spans="1:4" s="117" customFormat="1" x14ac:dyDescent="0.6">
      <c r="A25" s="120" t="s">
        <v>189</v>
      </c>
      <c r="B25" s="106">
        <v>176</v>
      </c>
      <c r="C25" s="106">
        <v>156</v>
      </c>
      <c r="D25" s="125">
        <v>-0.11363636363636363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12222</v>
      </c>
      <c r="C5" s="106">
        <v>9925</v>
      </c>
      <c r="D5" s="125">
        <v>-0.18793978072328588</v>
      </c>
    </row>
    <row r="6" spans="1:4" s="117" customFormat="1" ht="16.149999999999999" x14ac:dyDescent="0.6">
      <c r="A6" s="119" t="s">
        <v>170</v>
      </c>
      <c r="B6" s="106">
        <v>10860</v>
      </c>
      <c r="C6" s="106">
        <v>9027</v>
      </c>
      <c r="D6" s="125">
        <v>-0.16878453038674032</v>
      </c>
    </row>
    <row r="7" spans="1:4" s="117" customFormat="1" ht="16.149999999999999" x14ac:dyDescent="0.6">
      <c r="A7" s="119" t="s">
        <v>171</v>
      </c>
      <c r="B7" s="106">
        <v>1362</v>
      </c>
      <c r="C7" s="106">
        <v>897</v>
      </c>
      <c r="D7" s="125">
        <v>-0.34140969162995594</v>
      </c>
    </row>
    <row r="8" spans="1:4" s="117" customFormat="1" x14ac:dyDescent="0.6">
      <c r="A8" s="120" t="s">
        <v>172</v>
      </c>
      <c r="B8" s="106">
        <v>1199</v>
      </c>
      <c r="C8" s="106">
        <v>742</v>
      </c>
      <c r="D8" s="125">
        <v>-0.38115095913261049</v>
      </c>
    </row>
    <row r="9" spans="1:4" s="117" customFormat="1" x14ac:dyDescent="0.6">
      <c r="A9" s="121" t="s">
        <v>173</v>
      </c>
      <c r="B9" s="106">
        <v>114</v>
      </c>
      <c r="C9" s="106">
        <v>108</v>
      </c>
      <c r="D9" s="125">
        <v>-5.2631578947368418E-2</v>
      </c>
    </row>
    <row r="10" spans="1:4" s="117" customFormat="1" x14ac:dyDescent="0.6">
      <c r="A10" s="121" t="s">
        <v>174</v>
      </c>
      <c r="B10" s="106">
        <v>177</v>
      </c>
      <c r="C10" s="106">
        <v>86</v>
      </c>
      <c r="D10" s="125">
        <v>-0.51412429378531077</v>
      </c>
    </row>
    <row r="11" spans="1:4" s="117" customFormat="1" x14ac:dyDescent="0.6">
      <c r="A11" s="121" t="s">
        <v>175</v>
      </c>
      <c r="B11" s="106">
        <v>145</v>
      </c>
      <c r="C11" s="106">
        <v>83</v>
      </c>
      <c r="D11" s="125">
        <v>-0.42758620689655175</v>
      </c>
    </row>
    <row r="12" spans="1:4" s="117" customFormat="1" x14ac:dyDescent="0.6">
      <c r="A12" s="121" t="s">
        <v>176</v>
      </c>
      <c r="B12" s="106">
        <v>44</v>
      </c>
      <c r="C12" s="106">
        <v>9</v>
      </c>
      <c r="D12" s="125">
        <v>-0.79545454545454541</v>
      </c>
    </row>
    <row r="13" spans="1:4" s="117" customFormat="1" x14ac:dyDescent="0.6">
      <c r="A13" s="121" t="s">
        <v>177</v>
      </c>
      <c r="B13" s="106">
        <v>67</v>
      </c>
      <c r="C13" s="106">
        <v>94</v>
      </c>
      <c r="D13" s="125">
        <v>0.40298507462686567</v>
      </c>
    </row>
    <row r="14" spans="1:4" s="117" customFormat="1" x14ac:dyDescent="0.6">
      <c r="A14" s="121" t="s">
        <v>178</v>
      </c>
      <c r="B14" s="106">
        <v>370</v>
      </c>
      <c r="C14" s="106">
        <v>216</v>
      </c>
      <c r="D14" s="125">
        <v>-0.41621621621621624</v>
      </c>
    </row>
    <row r="15" spans="1:4" s="117" customFormat="1" x14ac:dyDescent="0.6">
      <c r="A15" s="121" t="s">
        <v>179</v>
      </c>
      <c r="B15" s="106">
        <v>59</v>
      </c>
      <c r="C15" s="106">
        <v>22</v>
      </c>
      <c r="D15" s="125">
        <v>-0.6271186440677966</v>
      </c>
    </row>
    <row r="16" spans="1:4" s="117" customFormat="1" x14ac:dyDescent="0.6">
      <c r="A16" s="121" t="s">
        <v>180</v>
      </c>
      <c r="B16" s="106">
        <v>27</v>
      </c>
      <c r="C16" s="106">
        <v>13</v>
      </c>
      <c r="D16" s="125">
        <v>-0.51851851851851849</v>
      </c>
    </row>
    <row r="17" spans="1:4" s="117" customFormat="1" x14ac:dyDescent="0.6">
      <c r="A17" s="120" t="s">
        <v>181</v>
      </c>
      <c r="B17" s="106">
        <v>84</v>
      </c>
      <c r="C17" s="106">
        <v>119</v>
      </c>
      <c r="D17" s="125">
        <v>0.41666666666666669</v>
      </c>
    </row>
    <row r="18" spans="1:4" s="117" customFormat="1" x14ac:dyDescent="0.6">
      <c r="A18" s="121" t="s">
        <v>182</v>
      </c>
      <c r="B18" s="106">
        <v>68</v>
      </c>
      <c r="C18" s="106">
        <v>84</v>
      </c>
      <c r="D18" s="125">
        <v>0.23529411764705882</v>
      </c>
    </row>
    <row r="19" spans="1:4" s="117" customFormat="1" x14ac:dyDescent="0.6">
      <c r="A19" s="122" t="s">
        <v>183</v>
      </c>
      <c r="B19" s="106">
        <v>6</v>
      </c>
      <c r="C19" s="106">
        <v>5</v>
      </c>
      <c r="D19" s="125">
        <v>-0.16666666666666666</v>
      </c>
    </row>
    <row r="20" spans="1:4" s="117" customFormat="1" x14ac:dyDescent="0.6">
      <c r="A20" s="123" t="s">
        <v>184</v>
      </c>
      <c r="B20" s="106">
        <v>65</v>
      </c>
      <c r="C20" s="106">
        <v>35</v>
      </c>
      <c r="D20" s="125">
        <v>-0.46153846153846156</v>
      </c>
    </row>
    <row r="21" spans="1:4" s="117" customFormat="1" x14ac:dyDescent="0.6">
      <c r="A21" s="121" t="s">
        <v>185</v>
      </c>
      <c r="B21" s="106">
        <v>4</v>
      </c>
      <c r="C21" s="106">
        <v>5</v>
      </c>
      <c r="D21" s="125">
        <v>0.25</v>
      </c>
    </row>
    <row r="22" spans="1:4" s="117" customFormat="1" x14ac:dyDescent="0.6">
      <c r="A22" s="121" t="s">
        <v>186</v>
      </c>
      <c r="B22" s="106">
        <v>17</v>
      </c>
      <c r="C22" s="106">
        <v>5</v>
      </c>
      <c r="D22" s="125">
        <v>-0.70588235294117652</v>
      </c>
    </row>
    <row r="23" spans="1:4" s="117" customFormat="1" x14ac:dyDescent="0.6">
      <c r="A23" s="121" t="s">
        <v>187</v>
      </c>
      <c r="B23" s="106">
        <v>13</v>
      </c>
      <c r="C23" s="106">
        <v>4</v>
      </c>
      <c r="D23" s="125">
        <v>-0.69230769230769229</v>
      </c>
    </row>
    <row r="24" spans="1:4" s="117" customFormat="1" x14ac:dyDescent="0.6">
      <c r="A24" s="121" t="s">
        <v>188</v>
      </c>
      <c r="B24" s="106">
        <v>2</v>
      </c>
      <c r="C24" s="106">
        <v>9</v>
      </c>
      <c r="D24" s="125">
        <v>3.5</v>
      </c>
    </row>
    <row r="25" spans="1:4" s="117" customFormat="1" x14ac:dyDescent="0.6">
      <c r="A25" s="120" t="s">
        <v>189</v>
      </c>
      <c r="B25" s="106">
        <v>14</v>
      </c>
      <c r="C25" s="106">
        <v>2</v>
      </c>
      <c r="D25" s="125">
        <v>-0.8571428571428571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500178</v>
      </c>
      <c r="C5" s="106">
        <v>481021</v>
      </c>
      <c r="D5" s="125">
        <v>-3.8300365070035071E-2</v>
      </c>
    </row>
    <row r="6" spans="1:4" s="117" customFormat="1" ht="16.149999999999999" x14ac:dyDescent="0.6">
      <c r="A6" s="119" t="s">
        <v>170</v>
      </c>
      <c r="B6" s="106">
        <v>424649</v>
      </c>
      <c r="C6" s="106">
        <v>391174</v>
      </c>
      <c r="D6" s="125">
        <v>-7.8829810031343539E-2</v>
      </c>
    </row>
    <row r="7" spans="1:4" s="117" customFormat="1" ht="16.149999999999999" x14ac:dyDescent="0.6">
      <c r="A7" s="119" t="s">
        <v>171</v>
      </c>
      <c r="B7" s="106">
        <v>75529</v>
      </c>
      <c r="C7" s="106">
        <v>89848</v>
      </c>
      <c r="D7" s="125">
        <v>0.18958280925207535</v>
      </c>
    </row>
    <row r="8" spans="1:4" s="117" customFormat="1" x14ac:dyDescent="0.6">
      <c r="A8" s="120" t="s">
        <v>172</v>
      </c>
      <c r="B8" s="106">
        <v>55742</v>
      </c>
      <c r="C8" s="106">
        <v>68858</v>
      </c>
      <c r="D8" s="125">
        <v>0.23529833877507086</v>
      </c>
    </row>
    <row r="9" spans="1:4" s="117" customFormat="1" x14ac:dyDescent="0.6">
      <c r="A9" s="121" t="s">
        <v>173</v>
      </c>
      <c r="B9" s="106">
        <v>5940</v>
      </c>
      <c r="C9" s="106">
        <v>6713</v>
      </c>
      <c r="D9" s="125">
        <v>0.13013468013468013</v>
      </c>
    </row>
    <row r="10" spans="1:4" s="117" customFormat="1" x14ac:dyDescent="0.6">
      <c r="A10" s="121" t="s">
        <v>174</v>
      </c>
      <c r="B10" s="106">
        <v>4021</v>
      </c>
      <c r="C10" s="106">
        <v>4901</v>
      </c>
      <c r="D10" s="125">
        <v>0.21885103208157175</v>
      </c>
    </row>
    <row r="11" spans="1:4" s="117" customFormat="1" x14ac:dyDescent="0.6">
      <c r="A11" s="121" t="s">
        <v>175</v>
      </c>
      <c r="B11" s="106">
        <v>15144</v>
      </c>
      <c r="C11" s="106">
        <v>20947</v>
      </c>
      <c r="D11" s="125">
        <v>0.38318806127839411</v>
      </c>
    </row>
    <row r="12" spans="1:4" s="117" customFormat="1" x14ac:dyDescent="0.6">
      <c r="A12" s="121" t="s">
        <v>176</v>
      </c>
      <c r="B12" s="106">
        <v>2212</v>
      </c>
      <c r="C12" s="106">
        <v>2956</v>
      </c>
      <c r="D12" s="125">
        <v>0.33634719710669075</v>
      </c>
    </row>
    <row r="13" spans="1:4" s="117" customFormat="1" x14ac:dyDescent="0.6">
      <c r="A13" s="121" t="s">
        <v>177</v>
      </c>
      <c r="B13" s="106">
        <v>2702</v>
      </c>
      <c r="C13" s="106">
        <v>2906</v>
      </c>
      <c r="D13" s="125">
        <v>7.5499629903774984E-2</v>
      </c>
    </row>
    <row r="14" spans="1:4" s="117" customFormat="1" x14ac:dyDescent="0.6">
      <c r="A14" s="121" t="s">
        <v>178</v>
      </c>
      <c r="B14" s="106">
        <v>12313</v>
      </c>
      <c r="C14" s="106">
        <v>14601</v>
      </c>
      <c r="D14" s="125">
        <v>0.18581986518313978</v>
      </c>
    </row>
    <row r="15" spans="1:4" s="117" customFormat="1" x14ac:dyDescent="0.6">
      <c r="A15" s="121" t="s">
        <v>179</v>
      </c>
      <c r="B15" s="106">
        <v>4771</v>
      </c>
      <c r="C15" s="106">
        <v>5164</v>
      </c>
      <c r="D15" s="125">
        <v>8.2372668203730876E-2</v>
      </c>
    </row>
    <row r="16" spans="1:4" s="117" customFormat="1" x14ac:dyDescent="0.6">
      <c r="A16" s="121" t="s">
        <v>180</v>
      </c>
      <c r="B16" s="106">
        <v>691</v>
      </c>
      <c r="C16" s="106">
        <v>806</v>
      </c>
      <c r="D16" s="125">
        <v>0.16642547033285093</v>
      </c>
    </row>
    <row r="17" spans="1:4" s="117" customFormat="1" x14ac:dyDescent="0.6">
      <c r="A17" s="120" t="s">
        <v>181</v>
      </c>
      <c r="B17" s="106">
        <v>12145</v>
      </c>
      <c r="C17" s="106">
        <v>13577</v>
      </c>
      <c r="D17" s="125">
        <v>0.11790860436393577</v>
      </c>
    </row>
    <row r="18" spans="1:4" s="117" customFormat="1" x14ac:dyDescent="0.6">
      <c r="A18" s="121" t="s">
        <v>182</v>
      </c>
      <c r="B18" s="106">
        <v>8085</v>
      </c>
      <c r="C18" s="106">
        <v>9147</v>
      </c>
      <c r="D18" s="125">
        <v>0.13135435992578851</v>
      </c>
    </row>
    <row r="19" spans="1:4" s="117" customFormat="1" x14ac:dyDescent="0.6">
      <c r="A19" s="122" t="s">
        <v>183</v>
      </c>
      <c r="B19" s="106">
        <v>1578</v>
      </c>
      <c r="C19" s="106">
        <v>1672</v>
      </c>
      <c r="D19" s="125">
        <v>5.9569074778200254E-2</v>
      </c>
    </row>
    <row r="20" spans="1:4" s="117" customFormat="1" x14ac:dyDescent="0.6">
      <c r="A20" s="123" t="s">
        <v>184</v>
      </c>
      <c r="B20" s="106">
        <v>6356</v>
      </c>
      <c r="C20" s="106">
        <v>6588</v>
      </c>
      <c r="D20" s="125">
        <v>3.6500943989930777E-2</v>
      </c>
    </row>
    <row r="21" spans="1:4" s="117" customFormat="1" x14ac:dyDescent="0.6">
      <c r="A21" s="121" t="s">
        <v>185</v>
      </c>
      <c r="B21" s="106">
        <v>1238</v>
      </c>
      <c r="C21" s="106">
        <v>1442</v>
      </c>
      <c r="D21" s="125">
        <v>0.16478190630048464</v>
      </c>
    </row>
    <row r="22" spans="1:4" s="117" customFormat="1" x14ac:dyDescent="0.6">
      <c r="A22" s="121" t="s">
        <v>186</v>
      </c>
      <c r="B22" s="106">
        <v>1100</v>
      </c>
      <c r="C22" s="106">
        <v>1213</v>
      </c>
      <c r="D22" s="125">
        <v>0.10272727272727272</v>
      </c>
    </row>
    <row r="23" spans="1:4" s="117" customFormat="1" x14ac:dyDescent="0.6">
      <c r="A23" s="121" t="s">
        <v>187</v>
      </c>
      <c r="B23" s="106">
        <v>1616</v>
      </c>
      <c r="C23" s="106">
        <v>1384</v>
      </c>
      <c r="D23" s="125">
        <v>-0.14356435643564355</v>
      </c>
    </row>
    <row r="24" spans="1:4" s="117" customFormat="1" x14ac:dyDescent="0.6">
      <c r="A24" s="121" t="s">
        <v>188</v>
      </c>
      <c r="B24" s="106">
        <v>690</v>
      </c>
      <c r="C24" s="106">
        <v>593</v>
      </c>
      <c r="D24" s="125">
        <v>-0.14057971014492754</v>
      </c>
    </row>
    <row r="25" spans="1:4" s="117" customFormat="1" x14ac:dyDescent="0.6">
      <c r="A25" s="120" t="s">
        <v>189</v>
      </c>
      <c r="B25" s="106">
        <v>1285</v>
      </c>
      <c r="C25" s="106">
        <v>825</v>
      </c>
      <c r="D25" s="125">
        <v>-0.35797665369649806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80441</v>
      </c>
      <c r="C5" s="106">
        <v>82687</v>
      </c>
      <c r="D5" s="125">
        <v>2.7921085018833679E-2</v>
      </c>
    </row>
    <row r="6" spans="1:4" s="117" customFormat="1" ht="16.149999999999999" x14ac:dyDescent="0.6">
      <c r="A6" s="119" t="s">
        <v>170</v>
      </c>
      <c r="B6" s="106">
        <v>73407</v>
      </c>
      <c r="C6" s="106">
        <v>74259</v>
      </c>
      <c r="D6" s="125">
        <v>1.1606522538722465E-2</v>
      </c>
    </row>
    <row r="7" spans="1:4" s="117" customFormat="1" ht="16.149999999999999" x14ac:dyDescent="0.6">
      <c r="A7" s="119" t="s">
        <v>171</v>
      </c>
      <c r="B7" s="106">
        <v>7033</v>
      </c>
      <c r="C7" s="106">
        <v>8428</v>
      </c>
      <c r="D7" s="125">
        <v>0.19835063273140907</v>
      </c>
    </row>
    <row r="8" spans="1:4" s="117" customFormat="1" x14ac:dyDescent="0.6">
      <c r="A8" s="120" t="s">
        <v>172</v>
      </c>
      <c r="B8" s="106">
        <v>6151</v>
      </c>
      <c r="C8" s="106">
        <v>7114</v>
      </c>
      <c r="D8" s="125">
        <v>0.15655990895789301</v>
      </c>
    </row>
    <row r="9" spans="1:4" s="117" customFormat="1" x14ac:dyDescent="0.6">
      <c r="A9" s="121" t="s">
        <v>173</v>
      </c>
      <c r="B9" s="106">
        <v>770</v>
      </c>
      <c r="C9" s="106">
        <v>984</v>
      </c>
      <c r="D9" s="125">
        <v>0.2779220779220779</v>
      </c>
    </row>
    <row r="10" spans="1:4" s="117" customFormat="1" x14ac:dyDescent="0.6">
      <c r="A10" s="121" t="s">
        <v>174</v>
      </c>
      <c r="B10" s="106">
        <v>752</v>
      </c>
      <c r="C10" s="106">
        <v>685</v>
      </c>
      <c r="D10" s="125">
        <v>-8.9095744680851061E-2</v>
      </c>
    </row>
    <row r="11" spans="1:4" s="117" customFormat="1" x14ac:dyDescent="0.6">
      <c r="A11" s="121" t="s">
        <v>175</v>
      </c>
      <c r="B11" s="106">
        <v>748</v>
      </c>
      <c r="C11" s="106">
        <v>1117</v>
      </c>
      <c r="D11" s="125">
        <v>0.49331550802139035</v>
      </c>
    </row>
    <row r="12" spans="1:4" s="117" customFormat="1" x14ac:dyDescent="0.6">
      <c r="A12" s="121" t="s">
        <v>176</v>
      </c>
      <c r="B12" s="106">
        <v>372</v>
      </c>
      <c r="C12" s="106">
        <v>273</v>
      </c>
      <c r="D12" s="125">
        <v>-0.2661290322580645</v>
      </c>
    </row>
    <row r="13" spans="1:4" s="117" customFormat="1" x14ac:dyDescent="0.6">
      <c r="A13" s="121" t="s">
        <v>177</v>
      </c>
      <c r="B13" s="106">
        <v>398</v>
      </c>
      <c r="C13" s="106">
        <v>478</v>
      </c>
      <c r="D13" s="125">
        <v>0.20100502512562815</v>
      </c>
    </row>
    <row r="14" spans="1:4" s="117" customFormat="1" x14ac:dyDescent="0.6">
      <c r="A14" s="121" t="s">
        <v>178</v>
      </c>
      <c r="B14" s="106">
        <v>1735</v>
      </c>
      <c r="C14" s="106">
        <v>1777</v>
      </c>
      <c r="D14" s="125">
        <v>2.420749279538905E-2</v>
      </c>
    </row>
    <row r="15" spans="1:4" s="117" customFormat="1" x14ac:dyDescent="0.6">
      <c r="A15" s="121" t="s">
        <v>179</v>
      </c>
      <c r="B15" s="106">
        <v>429</v>
      </c>
      <c r="C15" s="106">
        <v>548</v>
      </c>
      <c r="D15" s="125">
        <v>0.27738927738927738</v>
      </c>
    </row>
    <row r="16" spans="1:4" s="117" customFormat="1" x14ac:dyDescent="0.6">
      <c r="A16" s="121" t="s">
        <v>180</v>
      </c>
      <c r="B16" s="106">
        <v>59</v>
      </c>
      <c r="C16" s="106">
        <v>44</v>
      </c>
      <c r="D16" s="125">
        <v>-0.25423728813559321</v>
      </c>
    </row>
    <row r="17" spans="1:4" s="117" customFormat="1" x14ac:dyDescent="0.6">
      <c r="A17" s="120" t="s">
        <v>181</v>
      </c>
      <c r="B17" s="106">
        <v>481</v>
      </c>
      <c r="C17" s="106">
        <v>766</v>
      </c>
      <c r="D17" s="125">
        <v>0.59251559251559249</v>
      </c>
    </row>
    <row r="18" spans="1:4" s="117" customFormat="1" x14ac:dyDescent="0.6">
      <c r="A18" s="121" t="s">
        <v>182</v>
      </c>
      <c r="B18" s="106">
        <v>313</v>
      </c>
      <c r="C18" s="106">
        <v>490</v>
      </c>
      <c r="D18" s="125">
        <v>0.56549520766773165</v>
      </c>
    </row>
    <row r="19" spans="1:4" s="117" customFormat="1" x14ac:dyDescent="0.6">
      <c r="A19" s="122" t="s">
        <v>183</v>
      </c>
      <c r="B19" s="106">
        <v>33</v>
      </c>
      <c r="C19" s="106">
        <v>54</v>
      </c>
      <c r="D19" s="125">
        <v>0.63636363636363635</v>
      </c>
    </row>
    <row r="20" spans="1:4" s="117" customFormat="1" x14ac:dyDescent="0.6">
      <c r="A20" s="123" t="s">
        <v>184</v>
      </c>
      <c r="B20" s="106">
        <v>291</v>
      </c>
      <c r="C20" s="106">
        <v>414</v>
      </c>
      <c r="D20" s="125">
        <v>0.42268041237113402</v>
      </c>
    </row>
    <row r="21" spans="1:4" s="117" customFormat="1" x14ac:dyDescent="0.6">
      <c r="A21" s="121" t="s">
        <v>185</v>
      </c>
      <c r="B21" s="106">
        <v>45</v>
      </c>
      <c r="C21" s="106">
        <v>102</v>
      </c>
      <c r="D21" s="125">
        <v>1.2666666666666666</v>
      </c>
    </row>
    <row r="22" spans="1:4" s="117" customFormat="1" x14ac:dyDescent="0.6">
      <c r="A22" s="121" t="s">
        <v>186</v>
      </c>
      <c r="B22" s="106">
        <v>11</v>
      </c>
      <c r="C22" s="106">
        <v>60</v>
      </c>
      <c r="D22" s="125">
        <v>4.4545454545454541</v>
      </c>
    </row>
    <row r="23" spans="1:4" s="117" customFormat="1" x14ac:dyDescent="0.6">
      <c r="A23" s="121" t="s">
        <v>187</v>
      </c>
      <c r="B23" s="106">
        <v>24</v>
      </c>
      <c r="C23" s="106">
        <v>32</v>
      </c>
      <c r="D23" s="125">
        <v>0.33333333333333331</v>
      </c>
    </row>
    <row r="24" spans="1:4" s="117" customFormat="1" x14ac:dyDescent="0.6">
      <c r="A24" s="121" t="s">
        <v>188</v>
      </c>
      <c r="B24" s="106">
        <v>76</v>
      </c>
      <c r="C24" s="106">
        <v>75</v>
      </c>
      <c r="D24" s="125">
        <v>-1.3157894736842105E-2</v>
      </c>
    </row>
    <row r="25" spans="1:4" s="117" customFormat="1" x14ac:dyDescent="0.6">
      <c r="A25" s="120" t="s">
        <v>189</v>
      </c>
      <c r="B25" s="106">
        <v>110</v>
      </c>
      <c r="C25" s="106">
        <v>134</v>
      </c>
      <c r="D25" s="125">
        <v>0.21818181818181817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270902</v>
      </c>
      <c r="C5" s="106">
        <v>255385</v>
      </c>
      <c r="D5" s="125">
        <v>-5.7279016027936301E-2</v>
      </c>
    </row>
    <row r="6" spans="1:4" s="117" customFormat="1" ht="16.149999999999999" x14ac:dyDescent="0.6">
      <c r="A6" s="119" t="s">
        <v>170</v>
      </c>
      <c r="B6" s="106">
        <v>244142</v>
      </c>
      <c r="C6" s="106">
        <v>231022</v>
      </c>
      <c r="D6" s="125">
        <v>-5.3739217340727938E-2</v>
      </c>
    </row>
    <row r="7" spans="1:4" s="117" customFormat="1" ht="16.149999999999999" x14ac:dyDescent="0.6">
      <c r="A7" s="119" t="s">
        <v>171</v>
      </c>
      <c r="B7" s="106">
        <v>26760</v>
      </c>
      <c r="C7" s="106">
        <v>24363</v>
      </c>
      <c r="D7" s="125">
        <v>-8.9573991031390132E-2</v>
      </c>
    </row>
    <row r="8" spans="1:4" s="117" customFormat="1" x14ac:dyDescent="0.6">
      <c r="A8" s="120" t="s">
        <v>172</v>
      </c>
      <c r="B8" s="106">
        <v>22567</v>
      </c>
      <c r="C8" s="106">
        <v>20219</v>
      </c>
      <c r="D8" s="125">
        <v>-0.10404573049142553</v>
      </c>
    </row>
    <row r="9" spans="1:4" s="117" customFormat="1" x14ac:dyDescent="0.6">
      <c r="A9" s="121" t="s">
        <v>173</v>
      </c>
      <c r="B9" s="106">
        <v>2457</v>
      </c>
      <c r="C9" s="106">
        <v>2210</v>
      </c>
      <c r="D9" s="125">
        <v>-0.10052910052910052</v>
      </c>
    </row>
    <row r="10" spans="1:4" s="117" customFormat="1" x14ac:dyDescent="0.6">
      <c r="A10" s="121" t="s">
        <v>174</v>
      </c>
      <c r="B10" s="106">
        <v>2563</v>
      </c>
      <c r="C10" s="106">
        <v>2095</v>
      </c>
      <c r="D10" s="125">
        <v>-0.18259851736246585</v>
      </c>
    </row>
    <row r="11" spans="1:4" s="117" customFormat="1" x14ac:dyDescent="0.6">
      <c r="A11" s="121" t="s">
        <v>175</v>
      </c>
      <c r="B11" s="106">
        <v>3150</v>
      </c>
      <c r="C11" s="106">
        <v>3640</v>
      </c>
      <c r="D11" s="125">
        <v>0.15555555555555556</v>
      </c>
    </row>
    <row r="12" spans="1:4" s="117" customFormat="1" x14ac:dyDescent="0.6">
      <c r="A12" s="121" t="s">
        <v>176</v>
      </c>
      <c r="B12" s="106">
        <v>710</v>
      </c>
      <c r="C12" s="106">
        <v>342</v>
      </c>
      <c r="D12" s="125">
        <v>-0.51830985915492955</v>
      </c>
    </row>
    <row r="13" spans="1:4" s="117" customFormat="1" x14ac:dyDescent="0.6">
      <c r="A13" s="121" t="s">
        <v>177</v>
      </c>
      <c r="B13" s="106">
        <v>1426</v>
      </c>
      <c r="C13" s="106">
        <v>1141</v>
      </c>
      <c r="D13" s="125">
        <v>-0.19985974754558206</v>
      </c>
    </row>
    <row r="14" spans="1:4" s="117" customFormat="1" x14ac:dyDescent="0.6">
      <c r="A14" s="121" t="s">
        <v>178</v>
      </c>
      <c r="B14" s="106">
        <v>5630</v>
      </c>
      <c r="C14" s="106">
        <v>5067</v>
      </c>
      <c r="D14" s="125">
        <v>-0.1</v>
      </c>
    </row>
    <row r="15" spans="1:4" s="117" customFormat="1" x14ac:dyDescent="0.6">
      <c r="A15" s="121" t="s">
        <v>179</v>
      </c>
      <c r="B15" s="106">
        <v>1891</v>
      </c>
      <c r="C15" s="106">
        <v>1537</v>
      </c>
      <c r="D15" s="125">
        <v>-0.1872025383395029</v>
      </c>
    </row>
    <row r="16" spans="1:4" s="117" customFormat="1" x14ac:dyDescent="0.6">
      <c r="A16" s="121" t="s">
        <v>180</v>
      </c>
      <c r="B16" s="106">
        <v>416</v>
      </c>
      <c r="C16" s="106">
        <v>331</v>
      </c>
      <c r="D16" s="125">
        <v>-0.20432692307692307</v>
      </c>
    </row>
    <row r="17" spans="1:4" s="117" customFormat="1" x14ac:dyDescent="0.6">
      <c r="A17" s="120" t="s">
        <v>181</v>
      </c>
      <c r="B17" s="106">
        <v>2755</v>
      </c>
      <c r="C17" s="106">
        <v>2502</v>
      </c>
      <c r="D17" s="125">
        <v>-9.183303085299456E-2</v>
      </c>
    </row>
    <row r="18" spans="1:4" s="117" customFormat="1" x14ac:dyDescent="0.6">
      <c r="A18" s="121" t="s">
        <v>182</v>
      </c>
      <c r="B18" s="106">
        <v>2198</v>
      </c>
      <c r="C18" s="106">
        <v>1899</v>
      </c>
      <c r="D18" s="125">
        <v>-0.13603275705186532</v>
      </c>
    </row>
    <row r="19" spans="1:4" s="117" customFormat="1" x14ac:dyDescent="0.6">
      <c r="A19" s="122" t="s">
        <v>183</v>
      </c>
      <c r="B19" s="106">
        <v>259</v>
      </c>
      <c r="C19" s="106">
        <v>216</v>
      </c>
      <c r="D19" s="125">
        <v>-0.16602316602316602</v>
      </c>
    </row>
    <row r="20" spans="1:4" s="117" customFormat="1" x14ac:dyDescent="0.6">
      <c r="A20" s="123" t="s">
        <v>184</v>
      </c>
      <c r="B20" s="106">
        <v>1029</v>
      </c>
      <c r="C20" s="106">
        <v>1357</v>
      </c>
      <c r="D20" s="125">
        <v>0.31875607385811466</v>
      </c>
    </row>
    <row r="21" spans="1:4" s="117" customFormat="1" x14ac:dyDescent="0.6">
      <c r="A21" s="121" t="s">
        <v>185</v>
      </c>
      <c r="B21" s="106">
        <v>247</v>
      </c>
      <c r="C21" s="106">
        <v>331</v>
      </c>
      <c r="D21" s="125">
        <v>0.34008097165991902</v>
      </c>
    </row>
    <row r="22" spans="1:4" s="117" customFormat="1" x14ac:dyDescent="0.6">
      <c r="A22" s="121" t="s">
        <v>186</v>
      </c>
      <c r="B22" s="106">
        <v>128</v>
      </c>
      <c r="C22" s="106">
        <v>91</v>
      </c>
      <c r="D22" s="125">
        <v>-0.2890625</v>
      </c>
    </row>
    <row r="23" spans="1:4" s="117" customFormat="1" x14ac:dyDescent="0.6">
      <c r="A23" s="121" t="s">
        <v>187</v>
      </c>
      <c r="B23" s="106">
        <v>341</v>
      </c>
      <c r="C23" s="106">
        <v>218</v>
      </c>
      <c r="D23" s="125">
        <v>-0.36070381231671556</v>
      </c>
    </row>
    <row r="24" spans="1:4" s="117" customFormat="1" x14ac:dyDescent="0.6">
      <c r="A24" s="121" t="s">
        <v>188</v>
      </c>
      <c r="B24" s="106">
        <v>85</v>
      </c>
      <c r="C24" s="106">
        <v>134</v>
      </c>
      <c r="D24" s="125">
        <v>0.57647058823529407</v>
      </c>
    </row>
    <row r="25" spans="1:4" s="117" customFormat="1" x14ac:dyDescent="0.6">
      <c r="A25" s="120" t="s">
        <v>189</v>
      </c>
      <c r="B25" s="106">
        <v>408</v>
      </c>
      <c r="C25" s="106">
        <v>285</v>
      </c>
      <c r="D25" s="125">
        <v>-0.3014705882352941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851521</v>
      </c>
      <c r="C5" s="106">
        <v>819093</v>
      </c>
      <c r="D5" s="125">
        <v>-3.8082443063647282E-2</v>
      </c>
    </row>
    <row r="6" spans="1:4" s="117" customFormat="1" ht="16.149999999999999" x14ac:dyDescent="0.6">
      <c r="A6" s="119" t="s">
        <v>170</v>
      </c>
      <c r="B6" s="106">
        <v>742198</v>
      </c>
      <c r="C6" s="106">
        <v>696455</v>
      </c>
      <c r="D6" s="125">
        <v>-6.1631801756404626E-2</v>
      </c>
    </row>
    <row r="7" spans="1:4" s="117" customFormat="1" ht="16.149999999999999" x14ac:dyDescent="0.6">
      <c r="A7" s="119" t="s">
        <v>171</v>
      </c>
      <c r="B7" s="106">
        <v>109322</v>
      </c>
      <c r="C7" s="106">
        <v>122638</v>
      </c>
      <c r="D7" s="125">
        <v>0.12180530908691754</v>
      </c>
    </row>
    <row r="8" spans="1:4" s="117" customFormat="1" x14ac:dyDescent="0.6">
      <c r="A8" s="120" t="s">
        <v>172</v>
      </c>
      <c r="B8" s="106">
        <v>84460</v>
      </c>
      <c r="C8" s="106">
        <v>96191</v>
      </c>
      <c r="D8" s="125">
        <v>0.13889415107743311</v>
      </c>
    </row>
    <row r="9" spans="1:4" s="117" customFormat="1" x14ac:dyDescent="0.6">
      <c r="A9" s="121" t="s">
        <v>173</v>
      </c>
      <c r="B9" s="106">
        <v>9167</v>
      </c>
      <c r="C9" s="106">
        <v>9907</v>
      </c>
      <c r="D9" s="125">
        <v>8.0724337296825571E-2</v>
      </c>
    </row>
    <row r="10" spans="1:4" s="117" customFormat="1" x14ac:dyDescent="0.6">
      <c r="A10" s="121" t="s">
        <v>174</v>
      </c>
      <c r="B10" s="106">
        <v>7336</v>
      </c>
      <c r="C10" s="106">
        <v>7682</v>
      </c>
      <c r="D10" s="125">
        <v>4.716466739367503E-2</v>
      </c>
    </row>
    <row r="11" spans="1:4" s="117" customFormat="1" x14ac:dyDescent="0.6">
      <c r="A11" s="121" t="s">
        <v>175</v>
      </c>
      <c r="B11" s="106">
        <v>19042</v>
      </c>
      <c r="C11" s="106">
        <v>25704</v>
      </c>
      <c r="D11" s="125">
        <v>0.34985820817141056</v>
      </c>
    </row>
    <row r="12" spans="1:4" s="117" customFormat="1" x14ac:dyDescent="0.6">
      <c r="A12" s="121" t="s">
        <v>176</v>
      </c>
      <c r="B12" s="106">
        <v>3294</v>
      </c>
      <c r="C12" s="106">
        <v>3571</v>
      </c>
      <c r="D12" s="125">
        <v>8.40922890103218E-2</v>
      </c>
    </row>
    <row r="13" spans="1:4" s="117" customFormat="1" x14ac:dyDescent="0.6">
      <c r="A13" s="121" t="s">
        <v>177</v>
      </c>
      <c r="B13" s="106">
        <v>4526</v>
      </c>
      <c r="C13" s="106">
        <v>4526</v>
      </c>
      <c r="D13" s="125">
        <v>0</v>
      </c>
    </row>
    <row r="14" spans="1:4" s="117" customFormat="1" x14ac:dyDescent="0.6">
      <c r="A14" s="121" t="s">
        <v>178</v>
      </c>
      <c r="B14" s="106">
        <v>19678</v>
      </c>
      <c r="C14" s="106">
        <v>21444</v>
      </c>
      <c r="D14" s="125">
        <v>8.9744892773655854E-2</v>
      </c>
    </row>
    <row r="15" spans="1:4" s="117" customFormat="1" x14ac:dyDescent="0.6">
      <c r="A15" s="121" t="s">
        <v>179</v>
      </c>
      <c r="B15" s="106">
        <v>7091</v>
      </c>
      <c r="C15" s="106">
        <v>7249</v>
      </c>
      <c r="D15" s="125">
        <v>2.2281765618389508E-2</v>
      </c>
    </row>
    <row r="16" spans="1:4" s="117" customFormat="1" x14ac:dyDescent="0.6">
      <c r="A16" s="121" t="s">
        <v>180</v>
      </c>
      <c r="B16" s="106">
        <v>1166</v>
      </c>
      <c r="C16" s="106">
        <v>1181</v>
      </c>
      <c r="D16" s="125">
        <v>1.2864493996569469E-2</v>
      </c>
    </row>
    <row r="17" spans="1:4" s="117" customFormat="1" x14ac:dyDescent="0.6">
      <c r="A17" s="120" t="s">
        <v>181</v>
      </c>
      <c r="B17" s="106">
        <v>15381</v>
      </c>
      <c r="C17" s="106">
        <v>16844</v>
      </c>
      <c r="D17" s="125">
        <v>9.5117352577855793E-2</v>
      </c>
    </row>
    <row r="18" spans="1:4" s="117" customFormat="1" x14ac:dyDescent="0.6">
      <c r="A18" s="121" t="s">
        <v>182</v>
      </c>
      <c r="B18" s="106">
        <v>10596</v>
      </c>
      <c r="C18" s="106">
        <v>11537</v>
      </c>
      <c r="D18" s="125">
        <v>8.8807097017742545E-2</v>
      </c>
    </row>
    <row r="19" spans="1:4" s="117" customFormat="1" x14ac:dyDescent="0.6">
      <c r="A19" s="122" t="s">
        <v>183</v>
      </c>
      <c r="B19" s="106">
        <v>1870</v>
      </c>
      <c r="C19" s="106">
        <v>1943</v>
      </c>
      <c r="D19" s="125">
        <v>3.9037433155080216E-2</v>
      </c>
    </row>
    <row r="20" spans="1:4" s="117" customFormat="1" x14ac:dyDescent="0.6">
      <c r="A20" s="123" t="s">
        <v>184</v>
      </c>
      <c r="B20" s="106">
        <v>7676</v>
      </c>
      <c r="C20" s="106">
        <v>8359</v>
      </c>
      <c r="D20" s="125">
        <v>8.8978634705575821E-2</v>
      </c>
    </row>
    <row r="21" spans="1:4" s="117" customFormat="1" x14ac:dyDescent="0.6">
      <c r="A21" s="121" t="s">
        <v>185</v>
      </c>
      <c r="B21" s="106">
        <v>1530</v>
      </c>
      <c r="C21" s="106">
        <v>1875</v>
      </c>
      <c r="D21" s="125">
        <v>0.22549019607843138</v>
      </c>
    </row>
    <row r="22" spans="1:4" s="117" customFormat="1" x14ac:dyDescent="0.6">
      <c r="A22" s="121" t="s">
        <v>186</v>
      </c>
      <c r="B22" s="106">
        <v>1239</v>
      </c>
      <c r="C22" s="106">
        <v>1364</v>
      </c>
      <c r="D22" s="125">
        <v>0.10088781275221953</v>
      </c>
    </row>
    <row r="23" spans="1:4" s="117" customFormat="1" x14ac:dyDescent="0.6">
      <c r="A23" s="121" t="s">
        <v>187</v>
      </c>
      <c r="B23" s="106">
        <v>1981</v>
      </c>
      <c r="C23" s="106">
        <v>1634</v>
      </c>
      <c r="D23" s="125">
        <v>-0.1751640585562847</v>
      </c>
    </row>
    <row r="24" spans="1:4" s="117" customFormat="1" x14ac:dyDescent="0.6">
      <c r="A24" s="121" t="s">
        <v>188</v>
      </c>
      <c r="B24" s="106">
        <v>851</v>
      </c>
      <c r="C24" s="106">
        <v>801</v>
      </c>
      <c r="D24" s="125">
        <v>-5.8754406580493537E-2</v>
      </c>
    </row>
    <row r="25" spans="1:4" s="117" customFormat="1" x14ac:dyDescent="0.6">
      <c r="A25" s="120" t="s">
        <v>189</v>
      </c>
      <c r="B25" s="106">
        <v>1803</v>
      </c>
      <c r="C25" s="106">
        <v>1244</v>
      </c>
      <c r="D25" s="125">
        <v>-0.31003882418191903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244646</v>
      </c>
      <c r="C5" s="106">
        <v>234595</v>
      </c>
      <c r="D5" s="125">
        <v>-4.1083851769495514E-2</v>
      </c>
    </row>
    <row r="6" spans="1:4" s="117" customFormat="1" ht="16.149999999999999" x14ac:dyDescent="0.6">
      <c r="A6" s="119" t="s">
        <v>170</v>
      </c>
      <c r="B6" s="106">
        <v>214738</v>
      </c>
      <c r="C6" s="106">
        <v>201918</v>
      </c>
      <c r="D6" s="125">
        <v>-5.9700658476841549E-2</v>
      </c>
    </row>
    <row r="7" spans="1:4" s="117" customFormat="1" ht="16.149999999999999" x14ac:dyDescent="0.6">
      <c r="A7" s="119" t="s">
        <v>171</v>
      </c>
      <c r="B7" s="106">
        <v>29908</v>
      </c>
      <c r="C7" s="106">
        <v>32676</v>
      </c>
      <c r="D7" s="125">
        <v>9.2550488163702024E-2</v>
      </c>
    </row>
    <row r="8" spans="1:4" s="117" customFormat="1" x14ac:dyDescent="0.6">
      <c r="A8" s="120" t="s">
        <v>172</v>
      </c>
      <c r="B8" s="106">
        <v>25055</v>
      </c>
      <c r="C8" s="106">
        <v>27914</v>
      </c>
      <c r="D8" s="125">
        <v>0.11410896028736779</v>
      </c>
    </row>
    <row r="9" spans="1:4" s="117" customFormat="1" x14ac:dyDescent="0.6">
      <c r="A9" s="121" t="s">
        <v>173</v>
      </c>
      <c r="B9" s="106">
        <v>2830</v>
      </c>
      <c r="C9" s="106">
        <v>2684</v>
      </c>
      <c r="D9" s="125">
        <v>-5.1590106007067135E-2</v>
      </c>
    </row>
    <row r="10" spans="1:4" s="117" customFormat="1" x14ac:dyDescent="0.6">
      <c r="A10" s="121" t="s">
        <v>174</v>
      </c>
      <c r="B10" s="106">
        <v>2231</v>
      </c>
      <c r="C10" s="106">
        <v>2226</v>
      </c>
      <c r="D10" s="125">
        <v>-2.2411474675033617E-3</v>
      </c>
    </row>
    <row r="11" spans="1:4" s="117" customFormat="1" x14ac:dyDescent="0.6">
      <c r="A11" s="121" t="s">
        <v>175</v>
      </c>
      <c r="B11" s="106">
        <v>5816</v>
      </c>
      <c r="C11" s="106">
        <v>7855</v>
      </c>
      <c r="D11" s="125">
        <v>0.35058459422283356</v>
      </c>
    </row>
    <row r="12" spans="1:4" s="117" customFormat="1" x14ac:dyDescent="0.6">
      <c r="A12" s="121" t="s">
        <v>176</v>
      </c>
      <c r="B12" s="106">
        <v>735</v>
      </c>
      <c r="C12" s="106">
        <v>699</v>
      </c>
      <c r="D12" s="125">
        <v>-4.8979591836734691E-2</v>
      </c>
    </row>
    <row r="13" spans="1:4" s="117" customFormat="1" x14ac:dyDescent="0.6">
      <c r="A13" s="121" t="s">
        <v>177</v>
      </c>
      <c r="B13" s="106">
        <v>1397</v>
      </c>
      <c r="C13" s="106">
        <v>1162</v>
      </c>
      <c r="D13" s="125">
        <v>-0.16821760916249104</v>
      </c>
    </row>
    <row r="14" spans="1:4" s="117" customFormat="1" x14ac:dyDescent="0.6">
      <c r="A14" s="121" t="s">
        <v>178</v>
      </c>
      <c r="B14" s="106">
        <v>6237</v>
      </c>
      <c r="C14" s="106">
        <v>6613</v>
      </c>
      <c r="D14" s="125">
        <v>6.0285393618726951E-2</v>
      </c>
    </row>
    <row r="15" spans="1:4" s="117" customFormat="1" x14ac:dyDescent="0.6">
      <c r="A15" s="121" t="s">
        <v>179</v>
      </c>
      <c r="B15" s="106">
        <v>2142</v>
      </c>
      <c r="C15" s="106">
        <v>2320</v>
      </c>
      <c r="D15" s="125">
        <v>8.309990662931839E-2</v>
      </c>
    </row>
    <row r="16" spans="1:4" s="117" customFormat="1" x14ac:dyDescent="0.6">
      <c r="A16" s="121" t="s">
        <v>180</v>
      </c>
      <c r="B16" s="106">
        <v>517</v>
      </c>
      <c r="C16" s="106">
        <v>427</v>
      </c>
      <c r="D16" s="125">
        <v>-0.17408123791102514</v>
      </c>
    </row>
    <row r="17" spans="1:4" s="117" customFormat="1" x14ac:dyDescent="0.6">
      <c r="A17" s="120" t="s">
        <v>181</v>
      </c>
      <c r="B17" s="106">
        <v>3222</v>
      </c>
      <c r="C17" s="106">
        <v>2898</v>
      </c>
      <c r="D17" s="125">
        <v>-0.1005586592178771</v>
      </c>
    </row>
    <row r="18" spans="1:4" s="117" customFormat="1" x14ac:dyDescent="0.6">
      <c r="A18" s="121" t="s">
        <v>182</v>
      </c>
      <c r="B18" s="106">
        <v>2267</v>
      </c>
      <c r="C18" s="106">
        <v>1844</v>
      </c>
      <c r="D18" s="125">
        <v>-0.18659020732245257</v>
      </c>
    </row>
    <row r="19" spans="1:4" s="117" customFormat="1" x14ac:dyDescent="0.6">
      <c r="A19" s="122" t="s">
        <v>183</v>
      </c>
      <c r="B19" s="106">
        <v>458</v>
      </c>
      <c r="C19" s="106">
        <v>512</v>
      </c>
      <c r="D19" s="125">
        <v>0.11790393013100436</v>
      </c>
    </row>
    <row r="20" spans="1:4" s="117" customFormat="1" x14ac:dyDescent="0.6">
      <c r="A20" s="123" t="s">
        <v>184</v>
      </c>
      <c r="B20" s="106">
        <v>1266</v>
      </c>
      <c r="C20" s="106">
        <v>1637</v>
      </c>
      <c r="D20" s="125">
        <v>0.29304897314375988</v>
      </c>
    </row>
    <row r="21" spans="1:4" s="117" customFormat="1" x14ac:dyDescent="0.6">
      <c r="A21" s="121" t="s">
        <v>185</v>
      </c>
      <c r="B21" s="106">
        <v>376</v>
      </c>
      <c r="C21" s="106">
        <v>373</v>
      </c>
      <c r="D21" s="125">
        <v>-7.9787234042553185E-3</v>
      </c>
    </row>
    <row r="22" spans="1:4" s="117" customFormat="1" x14ac:dyDescent="0.6">
      <c r="A22" s="121" t="s">
        <v>186</v>
      </c>
      <c r="B22" s="106">
        <v>282</v>
      </c>
      <c r="C22" s="106">
        <v>296</v>
      </c>
      <c r="D22" s="125">
        <v>4.9645390070921988E-2</v>
      </c>
    </row>
    <row r="23" spans="1:4" s="117" customFormat="1" x14ac:dyDescent="0.6">
      <c r="A23" s="121" t="s">
        <v>187</v>
      </c>
      <c r="B23" s="106">
        <v>222</v>
      </c>
      <c r="C23" s="106">
        <v>247</v>
      </c>
      <c r="D23" s="125">
        <v>0.11261261261261261</v>
      </c>
    </row>
    <row r="24" spans="1:4" s="117" customFormat="1" x14ac:dyDescent="0.6">
      <c r="A24" s="121" t="s">
        <v>188</v>
      </c>
      <c r="B24" s="106">
        <v>132</v>
      </c>
      <c r="C24" s="106">
        <v>153</v>
      </c>
      <c r="D24" s="125">
        <v>0.15909090909090909</v>
      </c>
    </row>
    <row r="25" spans="1:4" s="117" customFormat="1" x14ac:dyDescent="0.6">
      <c r="A25" s="120" t="s">
        <v>189</v>
      </c>
      <c r="B25" s="106">
        <v>366</v>
      </c>
      <c r="C25" s="106">
        <v>228</v>
      </c>
      <c r="D25" s="125">
        <v>-0.37704918032786883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606875</v>
      </c>
      <c r="C5" s="106">
        <v>584498</v>
      </c>
      <c r="D5" s="125">
        <v>-3.6872502574665296E-2</v>
      </c>
    </row>
    <row r="6" spans="1:4" s="117" customFormat="1" ht="16.149999999999999" x14ac:dyDescent="0.6">
      <c r="A6" s="119" t="s">
        <v>170</v>
      </c>
      <c r="B6" s="106">
        <v>527460</v>
      </c>
      <c r="C6" s="106">
        <v>494537</v>
      </c>
      <c r="D6" s="125">
        <v>-6.2418003260910779E-2</v>
      </c>
    </row>
    <row r="7" spans="1:4" s="117" customFormat="1" ht="16.149999999999999" x14ac:dyDescent="0.6">
      <c r="A7" s="119" t="s">
        <v>171</v>
      </c>
      <c r="B7" s="106">
        <v>79414</v>
      </c>
      <c r="C7" s="106">
        <v>89962</v>
      </c>
      <c r="D7" s="125">
        <v>0.13282292794721334</v>
      </c>
    </row>
    <row r="8" spans="1:4" s="117" customFormat="1" x14ac:dyDescent="0.6">
      <c r="A8" s="120" t="s">
        <v>172</v>
      </c>
      <c r="B8" s="106">
        <v>59405</v>
      </c>
      <c r="C8" s="106">
        <v>68277</v>
      </c>
      <c r="D8" s="125">
        <v>0.14934769800521841</v>
      </c>
    </row>
    <row r="9" spans="1:4" s="117" customFormat="1" x14ac:dyDescent="0.6">
      <c r="A9" s="121" t="s">
        <v>173</v>
      </c>
      <c r="B9" s="106">
        <v>6337</v>
      </c>
      <c r="C9" s="106">
        <v>7223</v>
      </c>
      <c r="D9" s="125">
        <v>0.13981379201514912</v>
      </c>
    </row>
    <row r="10" spans="1:4" s="117" customFormat="1" x14ac:dyDescent="0.6">
      <c r="A10" s="121" t="s">
        <v>174</v>
      </c>
      <c r="B10" s="106">
        <v>5105</v>
      </c>
      <c r="C10" s="106">
        <v>5456</v>
      </c>
      <c r="D10" s="125">
        <v>6.8756121449559254E-2</v>
      </c>
    </row>
    <row r="11" spans="1:4" s="117" customFormat="1" x14ac:dyDescent="0.6">
      <c r="A11" s="121" t="s">
        <v>175</v>
      </c>
      <c r="B11" s="106">
        <v>13226</v>
      </c>
      <c r="C11" s="106">
        <v>17849</v>
      </c>
      <c r="D11" s="125">
        <v>0.34953878723725995</v>
      </c>
    </row>
    <row r="12" spans="1:4" s="117" customFormat="1" x14ac:dyDescent="0.6">
      <c r="A12" s="121" t="s">
        <v>176</v>
      </c>
      <c r="B12" s="106">
        <v>2559</v>
      </c>
      <c r="C12" s="106">
        <v>2872</v>
      </c>
      <c r="D12" s="125">
        <v>0.12231340367330988</v>
      </c>
    </row>
    <row r="13" spans="1:4" s="117" customFormat="1" x14ac:dyDescent="0.6">
      <c r="A13" s="121" t="s">
        <v>177</v>
      </c>
      <c r="B13" s="106">
        <v>3129</v>
      </c>
      <c r="C13" s="106">
        <v>3364</v>
      </c>
      <c r="D13" s="125">
        <v>7.5103867050175771E-2</v>
      </c>
    </row>
    <row r="14" spans="1:4" s="117" customFormat="1" x14ac:dyDescent="0.6">
      <c r="A14" s="121" t="s">
        <v>178</v>
      </c>
      <c r="B14" s="106">
        <v>13441</v>
      </c>
      <c r="C14" s="106">
        <v>14831</v>
      </c>
      <c r="D14" s="125">
        <v>0.10341492448478536</v>
      </c>
    </row>
    <row r="15" spans="1:4" s="117" customFormat="1" x14ac:dyDescent="0.6">
      <c r="A15" s="121" t="s">
        <v>179</v>
      </c>
      <c r="B15" s="106">
        <v>4949</v>
      </c>
      <c r="C15" s="106">
        <v>4929</v>
      </c>
      <c r="D15" s="125">
        <v>-4.0412204485754701E-3</v>
      </c>
    </row>
    <row r="16" spans="1:4" s="117" customFormat="1" x14ac:dyDescent="0.6">
      <c r="A16" s="121" t="s">
        <v>180</v>
      </c>
      <c r="B16" s="106">
        <v>649</v>
      </c>
      <c r="C16" s="106">
        <v>754</v>
      </c>
      <c r="D16" s="125">
        <v>0.16178736517719569</v>
      </c>
    </row>
    <row r="17" spans="1:4" s="117" customFormat="1" x14ac:dyDescent="0.6">
      <c r="A17" s="120" t="s">
        <v>181</v>
      </c>
      <c r="B17" s="106">
        <v>12159</v>
      </c>
      <c r="C17" s="106">
        <v>13946</v>
      </c>
      <c r="D17" s="125">
        <v>0.14696932313512626</v>
      </c>
    </row>
    <row r="18" spans="1:4" s="117" customFormat="1" x14ac:dyDescent="0.6">
      <c r="A18" s="121" t="s">
        <v>182</v>
      </c>
      <c r="B18" s="106">
        <v>8329</v>
      </c>
      <c r="C18" s="106">
        <v>9693</v>
      </c>
      <c r="D18" s="125">
        <v>0.16376515788209869</v>
      </c>
    </row>
    <row r="19" spans="1:4" s="117" customFormat="1" x14ac:dyDescent="0.6">
      <c r="A19" s="122" t="s">
        <v>183</v>
      </c>
      <c r="B19" s="106">
        <v>1412</v>
      </c>
      <c r="C19" s="106">
        <v>1431</v>
      </c>
      <c r="D19" s="125">
        <v>1.3456090651558074E-2</v>
      </c>
    </row>
    <row r="20" spans="1:4" s="117" customFormat="1" x14ac:dyDescent="0.6">
      <c r="A20" s="123" t="s">
        <v>184</v>
      </c>
      <c r="B20" s="106">
        <v>6410</v>
      </c>
      <c r="C20" s="106">
        <v>6722</v>
      </c>
      <c r="D20" s="125">
        <v>4.8673946957878314E-2</v>
      </c>
    </row>
    <row r="21" spans="1:4" s="117" customFormat="1" x14ac:dyDescent="0.6">
      <c r="A21" s="121" t="s">
        <v>185</v>
      </c>
      <c r="B21" s="106">
        <v>1154</v>
      </c>
      <c r="C21" s="106">
        <v>1502</v>
      </c>
      <c r="D21" s="125">
        <v>0.30155979202772965</v>
      </c>
    </row>
    <row r="22" spans="1:4" s="117" customFormat="1" x14ac:dyDescent="0.6">
      <c r="A22" s="121" t="s">
        <v>186</v>
      </c>
      <c r="B22" s="106">
        <v>957</v>
      </c>
      <c r="C22" s="106">
        <v>1068</v>
      </c>
      <c r="D22" s="125">
        <v>0.11598746081504702</v>
      </c>
    </row>
    <row r="23" spans="1:4" s="117" customFormat="1" x14ac:dyDescent="0.6">
      <c r="A23" s="121" t="s">
        <v>187</v>
      </c>
      <c r="B23" s="106">
        <v>1759</v>
      </c>
      <c r="C23" s="106">
        <v>1387</v>
      </c>
      <c r="D23" s="125">
        <v>-0.2114837976122797</v>
      </c>
    </row>
    <row r="24" spans="1:4" s="117" customFormat="1" x14ac:dyDescent="0.6">
      <c r="A24" s="121" t="s">
        <v>188</v>
      </c>
      <c r="B24" s="106">
        <v>719</v>
      </c>
      <c r="C24" s="106">
        <v>648</v>
      </c>
      <c r="D24" s="125">
        <v>-9.8748261474269822E-2</v>
      </c>
    </row>
    <row r="25" spans="1:4" s="117" customFormat="1" x14ac:dyDescent="0.6">
      <c r="A25" s="120" t="s">
        <v>189</v>
      </c>
      <c r="B25" s="106">
        <v>1437</v>
      </c>
      <c r="C25" s="106">
        <v>1016</v>
      </c>
      <c r="D25" s="125">
        <v>-0.29297146833681281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13774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11830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1944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172385</v>
      </c>
      <c r="C5" s="106">
        <v>167820</v>
      </c>
      <c r="D5" s="125">
        <v>-2.648142239754039E-2</v>
      </c>
    </row>
    <row r="6" spans="1:4" s="117" customFormat="1" ht="16.149999999999999" x14ac:dyDescent="0.6">
      <c r="A6" s="119" t="s">
        <v>170</v>
      </c>
      <c r="B6" s="106">
        <v>142977</v>
      </c>
      <c r="C6" s="106">
        <v>128893</v>
      </c>
      <c r="D6" s="125">
        <v>-9.8505354007987295E-2</v>
      </c>
    </row>
    <row r="7" spans="1:4" s="117" customFormat="1" ht="16.149999999999999" x14ac:dyDescent="0.6">
      <c r="A7" s="119" t="s">
        <v>171</v>
      </c>
      <c r="B7" s="106">
        <v>29408</v>
      </c>
      <c r="C7" s="106">
        <v>38927</v>
      </c>
      <c r="D7" s="125">
        <v>0.3236874319912949</v>
      </c>
    </row>
    <row r="8" spans="1:4" s="117" customFormat="1" x14ac:dyDescent="0.6">
      <c r="A8" s="120" t="s">
        <v>172</v>
      </c>
      <c r="B8" s="106">
        <v>20318</v>
      </c>
      <c r="C8" s="106">
        <v>28546</v>
      </c>
      <c r="D8" s="125">
        <v>0.40496111822029729</v>
      </c>
    </row>
    <row r="9" spans="1:4" s="117" customFormat="1" x14ac:dyDescent="0.6">
      <c r="A9" s="121" t="s">
        <v>173</v>
      </c>
      <c r="B9" s="106">
        <v>1956</v>
      </c>
      <c r="C9" s="106">
        <v>2595</v>
      </c>
      <c r="D9" s="125">
        <v>0.32668711656441718</v>
      </c>
    </row>
    <row r="10" spans="1:4" s="117" customFormat="1" x14ac:dyDescent="0.6">
      <c r="A10" s="121" t="s">
        <v>174</v>
      </c>
      <c r="B10" s="106">
        <v>1203</v>
      </c>
      <c r="C10" s="106">
        <v>1693</v>
      </c>
      <c r="D10" s="125">
        <v>0.40731504571903576</v>
      </c>
    </row>
    <row r="11" spans="1:4" s="117" customFormat="1" x14ac:dyDescent="0.6">
      <c r="A11" s="121" t="s">
        <v>175</v>
      </c>
      <c r="B11" s="106">
        <v>6173</v>
      </c>
      <c r="C11" s="106">
        <v>9305</v>
      </c>
      <c r="D11" s="125">
        <v>0.50737080835898263</v>
      </c>
    </row>
    <row r="12" spans="1:4" s="117" customFormat="1" x14ac:dyDescent="0.6">
      <c r="A12" s="121" t="s">
        <v>176</v>
      </c>
      <c r="B12" s="106">
        <v>982</v>
      </c>
      <c r="C12" s="106">
        <v>1529</v>
      </c>
      <c r="D12" s="125">
        <v>0.55702647657841142</v>
      </c>
    </row>
    <row r="13" spans="1:4" s="117" customFormat="1" x14ac:dyDescent="0.6">
      <c r="A13" s="121" t="s">
        <v>177</v>
      </c>
      <c r="B13" s="106">
        <v>719</v>
      </c>
      <c r="C13" s="106">
        <v>988</v>
      </c>
      <c r="D13" s="125">
        <v>0.37413073713490957</v>
      </c>
    </row>
    <row r="14" spans="1:4" s="117" customFormat="1" x14ac:dyDescent="0.6">
      <c r="A14" s="121" t="s">
        <v>178</v>
      </c>
      <c r="B14" s="106">
        <v>4056</v>
      </c>
      <c r="C14" s="106">
        <v>5566</v>
      </c>
      <c r="D14" s="125">
        <v>0.37228796844181461</v>
      </c>
    </row>
    <row r="15" spans="1:4" s="117" customFormat="1" x14ac:dyDescent="0.6">
      <c r="A15" s="121" t="s">
        <v>179</v>
      </c>
      <c r="B15" s="106">
        <v>1677</v>
      </c>
      <c r="C15" s="106">
        <v>2194</v>
      </c>
      <c r="D15" s="125">
        <v>0.30828861061419199</v>
      </c>
    </row>
    <row r="16" spans="1:4" s="117" customFormat="1" x14ac:dyDescent="0.6">
      <c r="A16" s="121" t="s">
        <v>180</v>
      </c>
      <c r="B16" s="106">
        <v>169</v>
      </c>
      <c r="C16" s="106">
        <v>390</v>
      </c>
      <c r="D16" s="125">
        <v>1.3076923076923077</v>
      </c>
    </row>
    <row r="17" spans="1:4" s="117" customFormat="1" x14ac:dyDescent="0.6">
      <c r="A17" s="120" t="s">
        <v>181</v>
      </c>
      <c r="B17" s="106">
        <v>5021</v>
      </c>
      <c r="C17" s="106">
        <v>6551</v>
      </c>
      <c r="D17" s="125">
        <v>0.30472017526389167</v>
      </c>
    </row>
    <row r="18" spans="1:4" s="117" customFormat="1" x14ac:dyDescent="0.6">
      <c r="A18" s="121" t="s">
        <v>182</v>
      </c>
      <c r="B18" s="106">
        <v>3169</v>
      </c>
      <c r="C18" s="106">
        <v>4012</v>
      </c>
      <c r="D18" s="125">
        <v>0.26601451562006945</v>
      </c>
    </row>
    <row r="19" spans="1:4" s="117" customFormat="1" x14ac:dyDescent="0.6">
      <c r="A19" s="122" t="s">
        <v>183</v>
      </c>
      <c r="B19" s="106">
        <v>610</v>
      </c>
      <c r="C19" s="106">
        <v>791</v>
      </c>
      <c r="D19" s="125">
        <v>0.29672131147540981</v>
      </c>
    </row>
    <row r="20" spans="1:4" s="117" customFormat="1" x14ac:dyDescent="0.6">
      <c r="A20" s="123" t="s">
        <v>184</v>
      </c>
      <c r="B20" s="106">
        <v>3326</v>
      </c>
      <c r="C20" s="106">
        <v>3365</v>
      </c>
      <c r="D20" s="125">
        <v>1.1725796752856284E-2</v>
      </c>
    </row>
    <row r="21" spans="1:4" s="117" customFormat="1" x14ac:dyDescent="0.6">
      <c r="A21" s="121" t="s">
        <v>185</v>
      </c>
      <c r="B21" s="106">
        <v>504</v>
      </c>
      <c r="C21" s="106">
        <v>556</v>
      </c>
      <c r="D21" s="125">
        <v>0.10317460317460317</v>
      </c>
    </row>
    <row r="22" spans="1:4" s="117" customFormat="1" x14ac:dyDescent="0.6">
      <c r="A22" s="121" t="s">
        <v>186</v>
      </c>
      <c r="B22" s="106">
        <v>407</v>
      </c>
      <c r="C22" s="106">
        <v>604</v>
      </c>
      <c r="D22" s="125">
        <v>0.48402948402948404</v>
      </c>
    </row>
    <row r="23" spans="1:4" s="117" customFormat="1" x14ac:dyDescent="0.6">
      <c r="A23" s="121" t="s">
        <v>187</v>
      </c>
      <c r="B23" s="106">
        <v>1145</v>
      </c>
      <c r="C23" s="106">
        <v>878</v>
      </c>
      <c r="D23" s="125">
        <v>-0.2331877729257642</v>
      </c>
    </row>
    <row r="24" spans="1:4" s="117" customFormat="1" x14ac:dyDescent="0.6">
      <c r="A24" s="121" t="s">
        <v>188</v>
      </c>
      <c r="B24" s="106">
        <v>251</v>
      </c>
      <c r="C24" s="106">
        <v>186</v>
      </c>
      <c r="D24" s="125">
        <v>-0.25896414342629481</v>
      </c>
    </row>
    <row r="25" spans="1:4" s="117" customFormat="1" x14ac:dyDescent="0.6">
      <c r="A25" s="120" t="s">
        <v>189</v>
      </c>
      <c r="B25" s="106">
        <v>743</v>
      </c>
      <c r="C25" s="106">
        <v>464</v>
      </c>
      <c r="D25" s="125">
        <v>-0.37550471063257068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25595</v>
      </c>
      <c r="C5" s="106">
        <v>25321</v>
      </c>
      <c r="D5" s="125">
        <v>-1.0705215862473139E-2</v>
      </c>
    </row>
    <row r="6" spans="1:4" s="117" customFormat="1" ht="16.149999999999999" x14ac:dyDescent="0.6">
      <c r="A6" s="119" t="s">
        <v>170</v>
      </c>
      <c r="B6" s="106">
        <v>22585</v>
      </c>
      <c r="C6" s="106">
        <v>21757</v>
      </c>
      <c r="D6" s="125">
        <v>-3.666150099623644E-2</v>
      </c>
    </row>
    <row r="7" spans="1:4" s="117" customFormat="1" ht="16.149999999999999" x14ac:dyDescent="0.6">
      <c r="A7" s="119" t="s">
        <v>171</v>
      </c>
      <c r="B7" s="106">
        <v>3010</v>
      </c>
      <c r="C7" s="106">
        <v>3564</v>
      </c>
      <c r="D7" s="125">
        <v>0.1840531561461794</v>
      </c>
    </row>
    <row r="8" spans="1:4" s="117" customFormat="1" x14ac:dyDescent="0.6">
      <c r="A8" s="120" t="s">
        <v>172</v>
      </c>
      <c r="B8" s="106">
        <v>2236</v>
      </c>
      <c r="C8" s="106">
        <v>2819</v>
      </c>
      <c r="D8" s="125">
        <v>0.26073345259391772</v>
      </c>
    </row>
    <row r="9" spans="1:4" s="117" customFormat="1" x14ac:dyDescent="0.6">
      <c r="A9" s="121" t="s">
        <v>173</v>
      </c>
      <c r="B9" s="106">
        <v>176</v>
      </c>
      <c r="C9" s="106">
        <v>260</v>
      </c>
      <c r="D9" s="125">
        <v>0.47727272727272729</v>
      </c>
    </row>
    <row r="10" spans="1:4" s="117" customFormat="1" x14ac:dyDescent="0.6">
      <c r="A10" s="121" t="s">
        <v>174</v>
      </c>
      <c r="B10" s="106">
        <v>127</v>
      </c>
      <c r="C10" s="106">
        <v>147</v>
      </c>
      <c r="D10" s="125">
        <v>0.15748031496062992</v>
      </c>
    </row>
    <row r="11" spans="1:4" s="117" customFormat="1" x14ac:dyDescent="0.6">
      <c r="A11" s="121" t="s">
        <v>175</v>
      </c>
      <c r="B11" s="106">
        <v>633</v>
      </c>
      <c r="C11" s="106">
        <v>708</v>
      </c>
      <c r="D11" s="125">
        <v>0.11848341232227488</v>
      </c>
    </row>
    <row r="12" spans="1:4" s="117" customFormat="1" x14ac:dyDescent="0.6">
      <c r="A12" s="121" t="s">
        <v>176</v>
      </c>
      <c r="B12" s="106">
        <v>104</v>
      </c>
      <c r="C12" s="106">
        <v>156</v>
      </c>
      <c r="D12" s="125">
        <v>0.5</v>
      </c>
    </row>
    <row r="13" spans="1:4" s="117" customFormat="1" x14ac:dyDescent="0.6">
      <c r="A13" s="121" t="s">
        <v>177</v>
      </c>
      <c r="B13" s="106">
        <v>54</v>
      </c>
      <c r="C13" s="106">
        <v>122</v>
      </c>
      <c r="D13" s="125">
        <v>1.2592592592592593</v>
      </c>
    </row>
    <row r="14" spans="1:4" s="117" customFormat="1" x14ac:dyDescent="0.6">
      <c r="A14" s="121" t="s">
        <v>178</v>
      </c>
      <c r="B14" s="106">
        <v>598</v>
      </c>
      <c r="C14" s="106">
        <v>871</v>
      </c>
      <c r="D14" s="125">
        <v>0.45652173913043476</v>
      </c>
    </row>
    <row r="15" spans="1:4" s="117" customFormat="1" x14ac:dyDescent="0.6">
      <c r="A15" s="121" t="s">
        <v>179</v>
      </c>
      <c r="B15" s="106">
        <v>153</v>
      </c>
      <c r="C15" s="106">
        <v>165</v>
      </c>
      <c r="D15" s="125">
        <v>7.8431372549019607E-2</v>
      </c>
    </row>
    <row r="16" spans="1:4" s="117" customFormat="1" x14ac:dyDescent="0.6">
      <c r="A16" s="121" t="s">
        <v>180</v>
      </c>
      <c r="B16" s="106">
        <v>35</v>
      </c>
      <c r="C16" s="106">
        <v>42</v>
      </c>
      <c r="D16" s="125">
        <v>0.2</v>
      </c>
    </row>
    <row r="17" spans="1:4" s="117" customFormat="1" x14ac:dyDescent="0.6">
      <c r="A17" s="120" t="s">
        <v>181</v>
      </c>
      <c r="B17" s="106">
        <v>500</v>
      </c>
      <c r="C17" s="106">
        <v>486</v>
      </c>
      <c r="D17" s="125">
        <v>-2.8000000000000001E-2</v>
      </c>
    </row>
    <row r="18" spans="1:4" s="117" customFormat="1" x14ac:dyDescent="0.6">
      <c r="A18" s="121" t="s">
        <v>182</v>
      </c>
      <c r="B18" s="106">
        <v>356</v>
      </c>
      <c r="C18" s="106">
        <v>381</v>
      </c>
      <c r="D18" s="125">
        <v>7.02247191011236E-2</v>
      </c>
    </row>
    <row r="19" spans="1:4" s="117" customFormat="1" x14ac:dyDescent="0.6">
      <c r="A19" s="122" t="s">
        <v>183</v>
      </c>
      <c r="B19" s="106">
        <v>70</v>
      </c>
      <c r="C19" s="106">
        <v>68</v>
      </c>
      <c r="D19" s="125">
        <v>-2.8571428571428571E-2</v>
      </c>
    </row>
    <row r="20" spans="1:4" s="117" customFormat="1" x14ac:dyDescent="0.6">
      <c r="A20" s="123" t="s">
        <v>184</v>
      </c>
      <c r="B20" s="106">
        <v>203</v>
      </c>
      <c r="C20" s="106">
        <v>224</v>
      </c>
      <c r="D20" s="125">
        <v>0.10344827586206896</v>
      </c>
    </row>
    <row r="21" spans="1:4" s="117" customFormat="1" x14ac:dyDescent="0.6">
      <c r="A21" s="121" t="s">
        <v>185</v>
      </c>
      <c r="B21" s="106">
        <v>41</v>
      </c>
      <c r="C21" s="106">
        <v>89</v>
      </c>
      <c r="D21" s="125">
        <v>1.1707317073170731</v>
      </c>
    </row>
    <row r="22" spans="1:4" s="117" customFormat="1" x14ac:dyDescent="0.6">
      <c r="A22" s="121" t="s">
        <v>186</v>
      </c>
      <c r="B22" s="106">
        <v>54</v>
      </c>
      <c r="C22" s="106">
        <v>21</v>
      </c>
      <c r="D22" s="125">
        <v>-0.61111111111111116</v>
      </c>
    </row>
    <row r="23" spans="1:4" s="117" customFormat="1" x14ac:dyDescent="0.6">
      <c r="A23" s="121" t="s">
        <v>187</v>
      </c>
      <c r="B23" s="106">
        <v>23</v>
      </c>
      <c r="C23" s="106">
        <v>39</v>
      </c>
      <c r="D23" s="125">
        <v>0.69565217391304346</v>
      </c>
    </row>
    <row r="24" spans="1:4" s="117" customFormat="1" x14ac:dyDescent="0.6">
      <c r="A24" s="121" t="s">
        <v>188</v>
      </c>
      <c r="B24" s="106">
        <v>48</v>
      </c>
      <c r="C24" s="106">
        <v>55</v>
      </c>
      <c r="D24" s="125">
        <v>0.14583333333333334</v>
      </c>
    </row>
    <row r="25" spans="1:4" s="117" customFormat="1" x14ac:dyDescent="0.6">
      <c r="A25" s="120" t="s">
        <v>189</v>
      </c>
      <c r="B25" s="106">
        <v>71</v>
      </c>
      <c r="C25" s="106">
        <v>35</v>
      </c>
      <c r="D25" s="125">
        <v>-0.50704225352112675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34574</v>
      </c>
      <c r="C5" s="106">
        <v>32953</v>
      </c>
      <c r="D5" s="125">
        <v>-4.6884942442297683E-2</v>
      </c>
    </row>
    <row r="6" spans="1:4" s="117" customFormat="1" ht="16.149999999999999" x14ac:dyDescent="0.6">
      <c r="A6" s="119" t="s">
        <v>170</v>
      </c>
      <c r="B6" s="106">
        <v>30688</v>
      </c>
      <c r="C6" s="106">
        <v>28487</v>
      </c>
      <c r="D6" s="125">
        <v>-7.1721845672575599E-2</v>
      </c>
    </row>
    <row r="7" spans="1:4" s="117" customFormat="1" ht="16.149999999999999" x14ac:dyDescent="0.6">
      <c r="A7" s="119" t="s">
        <v>171</v>
      </c>
      <c r="B7" s="106">
        <v>3886</v>
      </c>
      <c r="C7" s="106">
        <v>4466</v>
      </c>
      <c r="D7" s="125">
        <v>0.14925373134328357</v>
      </c>
    </row>
    <row r="8" spans="1:4" s="117" customFormat="1" x14ac:dyDescent="0.6">
      <c r="A8" s="120" t="s">
        <v>172</v>
      </c>
      <c r="B8" s="106">
        <v>2951</v>
      </c>
      <c r="C8" s="106">
        <v>3562</v>
      </c>
      <c r="D8" s="125">
        <v>0.20704845814977973</v>
      </c>
    </row>
    <row r="9" spans="1:4" s="117" customFormat="1" x14ac:dyDescent="0.6">
      <c r="A9" s="121" t="s">
        <v>173</v>
      </c>
      <c r="B9" s="106">
        <v>296</v>
      </c>
      <c r="C9" s="106">
        <v>340</v>
      </c>
      <c r="D9" s="125">
        <v>0.14864864864864866</v>
      </c>
    </row>
    <row r="10" spans="1:4" s="117" customFormat="1" x14ac:dyDescent="0.6">
      <c r="A10" s="121" t="s">
        <v>174</v>
      </c>
      <c r="B10" s="106">
        <v>228</v>
      </c>
      <c r="C10" s="106">
        <v>214</v>
      </c>
      <c r="D10" s="125">
        <v>-6.1403508771929821E-2</v>
      </c>
    </row>
    <row r="11" spans="1:4" s="117" customFormat="1" x14ac:dyDescent="0.6">
      <c r="A11" s="121" t="s">
        <v>175</v>
      </c>
      <c r="B11" s="106">
        <v>791</v>
      </c>
      <c r="C11" s="106">
        <v>959</v>
      </c>
      <c r="D11" s="125">
        <v>0.21238938053097345</v>
      </c>
    </row>
    <row r="12" spans="1:4" s="117" customFormat="1" x14ac:dyDescent="0.6">
      <c r="A12" s="121" t="s">
        <v>176</v>
      </c>
      <c r="B12" s="106">
        <v>130</v>
      </c>
      <c r="C12" s="106">
        <v>172</v>
      </c>
      <c r="D12" s="125">
        <v>0.32307692307692309</v>
      </c>
    </row>
    <row r="13" spans="1:4" s="117" customFormat="1" x14ac:dyDescent="0.6">
      <c r="A13" s="121" t="s">
        <v>177</v>
      </c>
      <c r="B13" s="106">
        <v>98</v>
      </c>
      <c r="C13" s="106">
        <v>165</v>
      </c>
      <c r="D13" s="125">
        <v>0.68367346938775508</v>
      </c>
    </row>
    <row r="14" spans="1:4" s="117" customFormat="1" x14ac:dyDescent="0.6">
      <c r="A14" s="121" t="s">
        <v>178</v>
      </c>
      <c r="B14" s="106">
        <v>710</v>
      </c>
      <c r="C14" s="106">
        <v>1005</v>
      </c>
      <c r="D14" s="125">
        <v>0.41549295774647887</v>
      </c>
    </row>
    <row r="15" spans="1:4" s="117" customFormat="1" x14ac:dyDescent="0.6">
      <c r="A15" s="121" t="s">
        <v>179</v>
      </c>
      <c r="B15" s="106">
        <v>230</v>
      </c>
      <c r="C15" s="106">
        <v>205</v>
      </c>
      <c r="D15" s="125">
        <v>-0.10869565217391304</v>
      </c>
    </row>
    <row r="16" spans="1:4" s="117" customFormat="1" x14ac:dyDescent="0.6">
      <c r="A16" s="121" t="s">
        <v>180</v>
      </c>
      <c r="B16" s="106">
        <v>44</v>
      </c>
      <c r="C16" s="106">
        <v>49</v>
      </c>
      <c r="D16" s="125">
        <v>0.11363636363636363</v>
      </c>
    </row>
    <row r="17" spans="1:4" s="117" customFormat="1" x14ac:dyDescent="0.6">
      <c r="A17" s="120" t="s">
        <v>181</v>
      </c>
      <c r="B17" s="106">
        <v>601</v>
      </c>
      <c r="C17" s="106">
        <v>566</v>
      </c>
      <c r="D17" s="125">
        <v>-5.8236272878535771E-2</v>
      </c>
    </row>
    <row r="18" spans="1:4" s="117" customFormat="1" x14ac:dyDescent="0.6">
      <c r="A18" s="121" t="s">
        <v>182</v>
      </c>
      <c r="B18" s="106">
        <v>421</v>
      </c>
      <c r="C18" s="106">
        <v>434</v>
      </c>
      <c r="D18" s="125">
        <v>3.0878859857482184E-2</v>
      </c>
    </row>
    <row r="19" spans="1:4" s="117" customFormat="1" x14ac:dyDescent="0.6">
      <c r="A19" s="122" t="s">
        <v>183</v>
      </c>
      <c r="B19" s="106">
        <v>90</v>
      </c>
      <c r="C19" s="106">
        <v>83</v>
      </c>
      <c r="D19" s="125">
        <v>-7.7777777777777779E-2</v>
      </c>
    </row>
    <row r="20" spans="1:4" s="117" customFormat="1" x14ac:dyDescent="0.6">
      <c r="A20" s="123" t="s">
        <v>184</v>
      </c>
      <c r="B20" s="106">
        <v>256</v>
      </c>
      <c r="C20" s="106">
        <v>300</v>
      </c>
      <c r="D20" s="125">
        <v>0.171875</v>
      </c>
    </row>
    <row r="21" spans="1:4" s="117" customFormat="1" x14ac:dyDescent="0.6">
      <c r="A21" s="121" t="s">
        <v>185</v>
      </c>
      <c r="B21" s="106">
        <v>63</v>
      </c>
      <c r="C21" s="106">
        <v>97</v>
      </c>
      <c r="D21" s="125">
        <v>0.53968253968253965</v>
      </c>
    </row>
    <row r="22" spans="1:4" s="117" customFormat="1" x14ac:dyDescent="0.6">
      <c r="A22" s="121" t="s">
        <v>186</v>
      </c>
      <c r="B22" s="106">
        <v>64</v>
      </c>
      <c r="C22" s="106">
        <v>25</v>
      </c>
      <c r="D22" s="125">
        <v>-0.609375</v>
      </c>
    </row>
    <row r="23" spans="1:4" s="117" customFormat="1" x14ac:dyDescent="0.6">
      <c r="A23" s="121" t="s">
        <v>187</v>
      </c>
      <c r="B23" s="106">
        <v>32</v>
      </c>
      <c r="C23" s="106">
        <v>49</v>
      </c>
      <c r="D23" s="125">
        <v>0.53125</v>
      </c>
    </row>
    <row r="24" spans="1:4" s="117" customFormat="1" x14ac:dyDescent="0.6">
      <c r="A24" s="121" t="s">
        <v>188</v>
      </c>
      <c r="B24" s="106">
        <v>54</v>
      </c>
      <c r="C24" s="106">
        <v>57</v>
      </c>
      <c r="D24" s="125">
        <v>5.5555555555555552E-2</v>
      </c>
    </row>
    <row r="25" spans="1:4" s="117" customFormat="1" x14ac:dyDescent="0.6">
      <c r="A25" s="120" t="s">
        <v>189</v>
      </c>
      <c r="B25" s="106">
        <v>78</v>
      </c>
      <c r="C25" s="106">
        <v>38</v>
      </c>
      <c r="D25" s="125">
        <v>-0.51282051282051277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112740</v>
      </c>
      <c r="C5" s="106">
        <v>107070</v>
      </c>
      <c r="D5" s="125">
        <v>-5.0292708887706226E-2</v>
      </c>
    </row>
    <row r="6" spans="1:4" s="117" customFormat="1" ht="16.149999999999999" x14ac:dyDescent="0.6">
      <c r="A6" s="119" t="s">
        <v>170</v>
      </c>
      <c r="B6" s="106">
        <v>95381</v>
      </c>
      <c r="C6" s="106">
        <v>88297</v>
      </c>
      <c r="D6" s="125">
        <v>-7.4270557029177717E-2</v>
      </c>
    </row>
    <row r="7" spans="1:4" s="117" customFormat="1" ht="16.149999999999999" x14ac:dyDescent="0.6">
      <c r="A7" s="119" t="s">
        <v>171</v>
      </c>
      <c r="B7" s="106">
        <v>17359</v>
      </c>
      <c r="C7" s="106">
        <v>18773</v>
      </c>
      <c r="D7" s="125">
        <v>8.1456305086698544E-2</v>
      </c>
    </row>
    <row r="8" spans="1:4" s="117" customFormat="1" x14ac:dyDescent="0.6">
      <c r="A8" s="120" t="s">
        <v>172</v>
      </c>
      <c r="B8" s="106">
        <v>14464</v>
      </c>
      <c r="C8" s="106">
        <v>16007</v>
      </c>
      <c r="D8" s="125">
        <v>0.10667865044247787</v>
      </c>
    </row>
    <row r="9" spans="1:4" s="117" customFormat="1" x14ac:dyDescent="0.6">
      <c r="A9" s="121" t="s">
        <v>173</v>
      </c>
      <c r="B9" s="106">
        <v>1411</v>
      </c>
      <c r="C9" s="106">
        <v>1320</v>
      </c>
      <c r="D9" s="125">
        <v>-6.449326718639263E-2</v>
      </c>
    </row>
    <row r="10" spans="1:4" s="117" customFormat="1" x14ac:dyDescent="0.6">
      <c r="A10" s="121" t="s">
        <v>174</v>
      </c>
      <c r="B10" s="106">
        <v>1027</v>
      </c>
      <c r="C10" s="106">
        <v>976</v>
      </c>
      <c r="D10" s="125">
        <v>-4.9659201557935732E-2</v>
      </c>
    </row>
    <row r="11" spans="1:4" s="117" customFormat="1" x14ac:dyDescent="0.6">
      <c r="A11" s="121" t="s">
        <v>175</v>
      </c>
      <c r="B11" s="106">
        <v>4075</v>
      </c>
      <c r="C11" s="106">
        <v>5596</v>
      </c>
      <c r="D11" s="125">
        <v>0.37325153374233128</v>
      </c>
    </row>
    <row r="12" spans="1:4" s="117" customFormat="1" x14ac:dyDescent="0.6">
      <c r="A12" s="121" t="s">
        <v>176</v>
      </c>
      <c r="B12" s="106">
        <v>419</v>
      </c>
      <c r="C12" s="106">
        <v>386</v>
      </c>
      <c r="D12" s="125">
        <v>-7.8758949880668255E-2</v>
      </c>
    </row>
    <row r="13" spans="1:4" s="117" customFormat="1" x14ac:dyDescent="0.6">
      <c r="A13" s="121" t="s">
        <v>177</v>
      </c>
      <c r="B13" s="106">
        <v>698</v>
      </c>
      <c r="C13" s="106">
        <v>582</v>
      </c>
      <c r="D13" s="125">
        <v>-0.166189111747851</v>
      </c>
    </row>
    <row r="14" spans="1:4" s="117" customFormat="1" x14ac:dyDescent="0.6">
      <c r="A14" s="121" t="s">
        <v>178</v>
      </c>
      <c r="B14" s="106">
        <v>3776</v>
      </c>
      <c r="C14" s="106">
        <v>3745</v>
      </c>
      <c r="D14" s="125">
        <v>-8.2097457627118651E-3</v>
      </c>
    </row>
    <row r="15" spans="1:4" s="117" customFormat="1" x14ac:dyDescent="0.6">
      <c r="A15" s="121" t="s">
        <v>179</v>
      </c>
      <c r="B15" s="106">
        <v>1195</v>
      </c>
      <c r="C15" s="106">
        <v>1178</v>
      </c>
      <c r="D15" s="125">
        <v>-1.4225941422594143E-2</v>
      </c>
    </row>
    <row r="16" spans="1:4" s="117" customFormat="1" x14ac:dyDescent="0.6">
      <c r="A16" s="121" t="s">
        <v>180</v>
      </c>
      <c r="B16" s="106">
        <v>280</v>
      </c>
      <c r="C16" s="106">
        <v>199</v>
      </c>
      <c r="D16" s="125">
        <v>-0.28928571428571431</v>
      </c>
    </row>
    <row r="17" spans="1:4" s="117" customFormat="1" x14ac:dyDescent="0.6">
      <c r="A17" s="120" t="s">
        <v>181</v>
      </c>
      <c r="B17" s="106">
        <v>2005</v>
      </c>
      <c r="C17" s="106">
        <v>1765</v>
      </c>
      <c r="D17" s="125">
        <v>-0.11970074812967581</v>
      </c>
    </row>
    <row r="18" spans="1:4" s="117" customFormat="1" x14ac:dyDescent="0.6">
      <c r="A18" s="121" t="s">
        <v>182</v>
      </c>
      <c r="B18" s="106">
        <v>1383</v>
      </c>
      <c r="C18" s="106">
        <v>1141</v>
      </c>
      <c r="D18" s="125">
        <v>-0.1749819233550253</v>
      </c>
    </row>
    <row r="19" spans="1:4" s="117" customFormat="1" x14ac:dyDescent="0.6">
      <c r="A19" s="122" t="s">
        <v>183</v>
      </c>
      <c r="B19" s="106">
        <v>249</v>
      </c>
      <c r="C19" s="106">
        <v>302</v>
      </c>
      <c r="D19" s="125">
        <v>0.21285140562248997</v>
      </c>
    </row>
    <row r="20" spans="1:4" s="117" customFormat="1" x14ac:dyDescent="0.6">
      <c r="A20" s="123" t="s">
        <v>184</v>
      </c>
      <c r="B20" s="106">
        <v>718</v>
      </c>
      <c r="C20" s="106">
        <v>869</v>
      </c>
      <c r="D20" s="125">
        <v>0.21030640668523676</v>
      </c>
    </row>
    <row r="21" spans="1:4" s="117" customFormat="1" x14ac:dyDescent="0.6">
      <c r="A21" s="121" t="s">
        <v>185</v>
      </c>
      <c r="B21" s="106">
        <v>160</v>
      </c>
      <c r="C21" s="106">
        <v>212</v>
      </c>
      <c r="D21" s="125">
        <v>0.32500000000000001</v>
      </c>
    </row>
    <row r="22" spans="1:4" s="117" customFormat="1" x14ac:dyDescent="0.6">
      <c r="A22" s="121" t="s">
        <v>186</v>
      </c>
      <c r="B22" s="106">
        <v>213</v>
      </c>
      <c r="C22" s="106">
        <v>254</v>
      </c>
      <c r="D22" s="125">
        <v>0.19248826291079812</v>
      </c>
    </row>
    <row r="23" spans="1:4" s="117" customFormat="1" x14ac:dyDescent="0.6">
      <c r="A23" s="121" t="s">
        <v>187</v>
      </c>
      <c r="B23" s="106">
        <v>90</v>
      </c>
      <c r="C23" s="106">
        <v>104</v>
      </c>
      <c r="D23" s="125">
        <v>0.15555555555555556</v>
      </c>
    </row>
    <row r="24" spans="1:4" s="117" customFormat="1" x14ac:dyDescent="0.6">
      <c r="A24" s="121" t="s">
        <v>188</v>
      </c>
      <c r="B24" s="106">
        <v>94</v>
      </c>
      <c r="C24" s="106">
        <v>68</v>
      </c>
      <c r="D24" s="125">
        <v>-0.27659574468085107</v>
      </c>
    </row>
    <row r="25" spans="1:4" s="117" customFormat="1" x14ac:dyDescent="0.6">
      <c r="A25" s="120" t="s">
        <v>189</v>
      </c>
      <c r="B25" s="106">
        <v>172</v>
      </c>
      <c r="C25" s="106">
        <v>133</v>
      </c>
      <c r="D25" s="125">
        <v>-0.22674418604651161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6025</v>
      </c>
      <c r="C5" s="106">
        <v>4835</v>
      </c>
      <c r="D5" s="125">
        <v>-0.19751037344398339</v>
      </c>
    </row>
    <row r="6" spans="1:4" s="117" customFormat="1" ht="16.149999999999999" x14ac:dyDescent="0.6">
      <c r="A6" s="119" t="s">
        <v>170</v>
      </c>
      <c r="B6" s="106">
        <v>4986</v>
      </c>
      <c r="C6" s="106">
        <v>4221</v>
      </c>
      <c r="D6" s="125">
        <v>-0.15342960288808663</v>
      </c>
    </row>
    <row r="7" spans="1:4" s="117" customFormat="1" ht="16.149999999999999" x14ac:dyDescent="0.6">
      <c r="A7" s="119" t="s">
        <v>171</v>
      </c>
      <c r="B7" s="106">
        <v>1038</v>
      </c>
      <c r="C7" s="106">
        <v>614</v>
      </c>
      <c r="D7" s="125">
        <v>-0.40847784200385356</v>
      </c>
    </row>
    <row r="8" spans="1:4" s="117" customFormat="1" x14ac:dyDescent="0.6">
      <c r="A8" s="120" t="s">
        <v>172</v>
      </c>
      <c r="B8" s="106">
        <v>911</v>
      </c>
      <c r="C8" s="106">
        <v>511</v>
      </c>
      <c r="D8" s="125">
        <v>-0.43907793633369924</v>
      </c>
    </row>
    <row r="9" spans="1:4" s="117" customFormat="1" x14ac:dyDescent="0.6">
      <c r="A9" s="121" t="s">
        <v>173</v>
      </c>
      <c r="B9" s="106">
        <v>96</v>
      </c>
      <c r="C9" s="106">
        <v>90</v>
      </c>
      <c r="D9" s="125">
        <v>-6.25E-2</v>
      </c>
    </row>
    <row r="10" spans="1:4" s="117" customFormat="1" x14ac:dyDescent="0.6">
      <c r="A10" s="121" t="s">
        <v>174</v>
      </c>
      <c r="B10" s="106">
        <v>117</v>
      </c>
      <c r="C10" s="106">
        <v>49</v>
      </c>
      <c r="D10" s="125">
        <v>-0.58119658119658124</v>
      </c>
    </row>
    <row r="11" spans="1:4" s="117" customFormat="1" x14ac:dyDescent="0.6">
      <c r="A11" s="121" t="s">
        <v>175</v>
      </c>
      <c r="B11" s="106">
        <v>133</v>
      </c>
      <c r="C11" s="106">
        <v>44</v>
      </c>
      <c r="D11" s="125">
        <v>-0.66917293233082709</v>
      </c>
    </row>
    <row r="12" spans="1:4" s="117" customFormat="1" x14ac:dyDescent="0.6">
      <c r="A12" s="121" t="s">
        <v>176</v>
      </c>
      <c r="B12" s="106">
        <v>35</v>
      </c>
      <c r="C12" s="106">
        <v>9</v>
      </c>
      <c r="D12" s="125">
        <v>-0.74285714285714288</v>
      </c>
    </row>
    <row r="13" spans="1:4" s="117" customFormat="1" x14ac:dyDescent="0.6">
      <c r="A13" s="121" t="s">
        <v>177</v>
      </c>
      <c r="B13" s="106">
        <v>57</v>
      </c>
      <c r="C13" s="106">
        <v>73</v>
      </c>
      <c r="D13" s="125">
        <v>0.2807017543859649</v>
      </c>
    </row>
    <row r="14" spans="1:4" s="117" customFormat="1" x14ac:dyDescent="0.6">
      <c r="A14" s="121" t="s">
        <v>178</v>
      </c>
      <c r="B14" s="106">
        <v>287</v>
      </c>
      <c r="C14" s="106">
        <v>160</v>
      </c>
      <c r="D14" s="125">
        <v>-0.4425087108013937</v>
      </c>
    </row>
    <row r="15" spans="1:4" s="117" customFormat="1" x14ac:dyDescent="0.6">
      <c r="A15" s="121" t="s">
        <v>179</v>
      </c>
      <c r="B15" s="106">
        <v>33</v>
      </c>
      <c r="C15" s="106">
        <v>18</v>
      </c>
      <c r="D15" s="125">
        <v>-0.45454545454545453</v>
      </c>
    </row>
    <row r="16" spans="1:4" s="117" customFormat="1" x14ac:dyDescent="0.6">
      <c r="A16" s="121" t="s">
        <v>180</v>
      </c>
      <c r="B16" s="106">
        <v>21</v>
      </c>
      <c r="C16" s="106">
        <v>8</v>
      </c>
      <c r="D16" s="125">
        <v>-0.61904761904761907</v>
      </c>
    </row>
    <row r="17" spans="1:4" s="117" customFormat="1" x14ac:dyDescent="0.6">
      <c r="A17" s="120" t="s">
        <v>181</v>
      </c>
      <c r="B17" s="106">
        <v>65</v>
      </c>
      <c r="C17" s="106">
        <v>93</v>
      </c>
      <c r="D17" s="125">
        <v>0.43076923076923079</v>
      </c>
    </row>
    <row r="18" spans="1:4" s="117" customFormat="1" x14ac:dyDescent="0.6">
      <c r="A18" s="121" t="s">
        <v>182</v>
      </c>
      <c r="B18" s="106">
        <v>50</v>
      </c>
      <c r="C18" s="106">
        <v>76</v>
      </c>
      <c r="D18" s="125">
        <v>0.52</v>
      </c>
    </row>
    <row r="19" spans="1:4" s="117" customFormat="1" x14ac:dyDescent="0.6">
      <c r="A19" s="122" t="s">
        <v>183</v>
      </c>
      <c r="B19" s="106">
        <v>6</v>
      </c>
      <c r="C19" s="106">
        <v>5</v>
      </c>
      <c r="D19" s="125">
        <v>-0.16666666666666666</v>
      </c>
    </row>
    <row r="20" spans="1:4" s="117" customFormat="1" x14ac:dyDescent="0.6">
      <c r="A20" s="123" t="s">
        <v>184</v>
      </c>
      <c r="B20" s="106">
        <v>53</v>
      </c>
      <c r="C20" s="106">
        <v>10</v>
      </c>
      <c r="D20" s="125">
        <v>-0.81132075471698117</v>
      </c>
    </row>
    <row r="21" spans="1:4" s="117" customFormat="1" x14ac:dyDescent="0.6">
      <c r="A21" s="121" t="s">
        <v>185</v>
      </c>
      <c r="B21" s="106">
        <v>4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8</v>
      </c>
      <c r="C22" s="106">
        <v>1</v>
      </c>
      <c r="D22" s="125">
        <v>-0.875</v>
      </c>
    </row>
    <row r="23" spans="1:4" s="117" customFormat="1" x14ac:dyDescent="0.6">
      <c r="A23" s="121" t="s">
        <v>187</v>
      </c>
      <c r="B23" s="106">
        <v>13</v>
      </c>
      <c r="C23" s="106">
        <v>4</v>
      </c>
      <c r="D23" s="125">
        <v>-0.69230769230769229</v>
      </c>
    </row>
    <row r="24" spans="1:4" s="117" customFormat="1" x14ac:dyDescent="0.6">
      <c r="A24" s="121" t="s">
        <v>188</v>
      </c>
      <c r="B24" s="106">
        <v>2</v>
      </c>
      <c r="C24" s="106">
        <v>1</v>
      </c>
      <c r="D24" s="125">
        <v>-0.5</v>
      </c>
    </row>
    <row r="25" spans="1:4" s="117" customFormat="1" x14ac:dyDescent="0.6">
      <c r="A25" s="120" t="s">
        <v>189</v>
      </c>
      <c r="B25" s="106">
        <v>8</v>
      </c>
      <c r="C25" s="106">
        <v>1</v>
      </c>
      <c r="D25" s="125">
        <v>-0.875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79642</v>
      </c>
      <c r="C5" s="106">
        <v>70810</v>
      </c>
      <c r="D5" s="125">
        <v>-0.11089626076693201</v>
      </c>
    </row>
    <row r="6" spans="1:4" s="117" customFormat="1" ht="16.149999999999999" x14ac:dyDescent="0.6">
      <c r="A6" s="119" t="s">
        <v>170</v>
      </c>
      <c r="B6" s="106">
        <v>70242</v>
      </c>
      <c r="C6" s="106">
        <v>63710</v>
      </c>
      <c r="D6" s="125">
        <v>-9.2992796332678457E-2</v>
      </c>
    </row>
    <row r="7" spans="1:4" s="117" customFormat="1" ht="16.149999999999999" x14ac:dyDescent="0.6">
      <c r="A7" s="119" t="s">
        <v>171</v>
      </c>
      <c r="B7" s="106">
        <v>9400</v>
      </c>
      <c r="C7" s="106">
        <v>7099</v>
      </c>
      <c r="D7" s="125">
        <v>-0.2447872340425532</v>
      </c>
    </row>
    <row r="8" spans="1:4" s="117" customFormat="1" x14ac:dyDescent="0.6">
      <c r="A8" s="120" t="s">
        <v>172</v>
      </c>
      <c r="B8" s="106">
        <v>7839</v>
      </c>
      <c r="C8" s="106">
        <v>5720</v>
      </c>
      <c r="D8" s="125">
        <v>-0.27031509121061359</v>
      </c>
    </row>
    <row r="9" spans="1:4" s="117" customFormat="1" x14ac:dyDescent="0.6">
      <c r="A9" s="121" t="s">
        <v>173</v>
      </c>
      <c r="B9" s="106">
        <v>768</v>
      </c>
      <c r="C9" s="106">
        <v>535</v>
      </c>
      <c r="D9" s="125">
        <v>-0.30338541666666669</v>
      </c>
    </row>
    <row r="10" spans="1:4" s="117" customFormat="1" x14ac:dyDescent="0.6">
      <c r="A10" s="121" t="s">
        <v>174</v>
      </c>
      <c r="B10" s="106">
        <v>884</v>
      </c>
      <c r="C10" s="106">
        <v>638</v>
      </c>
      <c r="D10" s="125">
        <v>-0.27828054298642535</v>
      </c>
    </row>
    <row r="11" spans="1:4" s="117" customFormat="1" x14ac:dyDescent="0.6">
      <c r="A11" s="121" t="s">
        <v>175</v>
      </c>
      <c r="B11" s="106">
        <v>1281</v>
      </c>
      <c r="C11" s="106">
        <v>1239</v>
      </c>
      <c r="D11" s="125">
        <v>-3.2786885245901641E-2</v>
      </c>
    </row>
    <row r="12" spans="1:4" s="117" customFormat="1" x14ac:dyDescent="0.6">
      <c r="A12" s="121" t="s">
        <v>176</v>
      </c>
      <c r="B12" s="106">
        <v>287</v>
      </c>
      <c r="C12" s="106">
        <v>68</v>
      </c>
      <c r="D12" s="125">
        <v>-0.76306620209059228</v>
      </c>
    </row>
    <row r="13" spans="1:4" s="117" customFormat="1" x14ac:dyDescent="0.6">
      <c r="A13" s="121" t="s">
        <v>177</v>
      </c>
      <c r="B13" s="106">
        <v>548</v>
      </c>
      <c r="C13" s="106">
        <v>302</v>
      </c>
      <c r="D13" s="125">
        <v>-0.4489051094890511</v>
      </c>
    </row>
    <row r="14" spans="1:4" s="117" customFormat="1" x14ac:dyDescent="0.6">
      <c r="A14" s="121" t="s">
        <v>178</v>
      </c>
      <c r="B14" s="106">
        <v>1619</v>
      </c>
      <c r="C14" s="106">
        <v>1062</v>
      </c>
      <c r="D14" s="125">
        <v>-0.34403953057442865</v>
      </c>
    </row>
    <row r="15" spans="1:4" s="117" customFormat="1" x14ac:dyDescent="0.6">
      <c r="A15" s="121" t="s">
        <v>179</v>
      </c>
      <c r="B15" s="106">
        <v>782</v>
      </c>
      <c r="C15" s="106">
        <v>535</v>
      </c>
      <c r="D15" s="125">
        <v>-0.31585677749360613</v>
      </c>
    </row>
    <row r="16" spans="1:4" s="117" customFormat="1" x14ac:dyDescent="0.6">
      <c r="A16" s="121" t="s">
        <v>180</v>
      </c>
      <c r="B16" s="106">
        <v>61</v>
      </c>
      <c r="C16" s="106">
        <v>39</v>
      </c>
      <c r="D16" s="125">
        <v>-0.36065573770491804</v>
      </c>
    </row>
    <row r="17" spans="1:4" s="117" customFormat="1" x14ac:dyDescent="0.6">
      <c r="A17" s="120" t="s">
        <v>181</v>
      </c>
      <c r="B17" s="106">
        <v>969</v>
      </c>
      <c r="C17" s="106">
        <v>762</v>
      </c>
      <c r="D17" s="125">
        <v>-0.21362229102167182</v>
      </c>
    </row>
    <row r="18" spans="1:4" s="117" customFormat="1" x14ac:dyDescent="0.6">
      <c r="A18" s="121" t="s">
        <v>182</v>
      </c>
      <c r="B18" s="106">
        <v>809</v>
      </c>
      <c r="C18" s="106">
        <v>603</v>
      </c>
      <c r="D18" s="125">
        <v>-0.25463535228677381</v>
      </c>
    </row>
    <row r="19" spans="1:4" s="117" customFormat="1" x14ac:dyDescent="0.6">
      <c r="A19" s="122" t="s">
        <v>183</v>
      </c>
      <c r="B19" s="106">
        <v>42</v>
      </c>
      <c r="C19" s="106">
        <v>31</v>
      </c>
      <c r="D19" s="125">
        <v>-0.26190476190476192</v>
      </c>
    </row>
    <row r="20" spans="1:4" s="117" customFormat="1" x14ac:dyDescent="0.6">
      <c r="A20" s="123" t="s">
        <v>184</v>
      </c>
      <c r="B20" s="106">
        <v>422</v>
      </c>
      <c r="C20" s="106">
        <v>463</v>
      </c>
      <c r="D20" s="125">
        <v>9.7156398104265407E-2</v>
      </c>
    </row>
    <row r="21" spans="1:4" s="117" customFormat="1" x14ac:dyDescent="0.6">
      <c r="A21" s="121" t="s">
        <v>185</v>
      </c>
      <c r="B21" s="106">
        <v>134</v>
      </c>
      <c r="C21" s="106">
        <v>194</v>
      </c>
      <c r="D21" s="125">
        <v>0.44776119402985076</v>
      </c>
    </row>
    <row r="22" spans="1:4" s="117" customFormat="1" x14ac:dyDescent="0.6">
      <c r="A22" s="121" t="s">
        <v>186</v>
      </c>
      <c r="B22" s="106">
        <v>7</v>
      </c>
      <c r="C22" s="106">
        <v>42</v>
      </c>
      <c r="D22" s="125">
        <v>5</v>
      </c>
    </row>
    <row r="23" spans="1:4" s="117" customFormat="1" x14ac:dyDescent="0.6">
      <c r="A23" s="121" t="s">
        <v>187</v>
      </c>
      <c r="B23" s="106">
        <v>164</v>
      </c>
      <c r="C23" s="106">
        <v>79</v>
      </c>
      <c r="D23" s="125">
        <v>-0.51829268292682928</v>
      </c>
    </row>
    <row r="24" spans="1:4" s="117" customFormat="1" x14ac:dyDescent="0.6">
      <c r="A24" s="121" t="s">
        <v>188</v>
      </c>
      <c r="B24" s="106">
        <v>47</v>
      </c>
      <c r="C24" s="106">
        <v>43</v>
      </c>
      <c r="D24" s="125">
        <v>-8.5106382978723402E-2</v>
      </c>
    </row>
    <row r="25" spans="1:4" s="117" customFormat="1" x14ac:dyDescent="0.6">
      <c r="A25" s="120" t="s">
        <v>189</v>
      </c>
      <c r="B25" s="106">
        <v>170</v>
      </c>
      <c r="C25" s="106">
        <v>155</v>
      </c>
      <c r="D25" s="125">
        <v>-8.8235294117647065E-2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1.7400000095367432</v>
      </c>
      <c r="G6" s="130">
        <v>2.3199999332427979</v>
      </c>
      <c r="H6" s="130">
        <v>1.5199999809265137</v>
      </c>
      <c r="I6" s="130">
        <v>2.380000114440918</v>
      </c>
      <c r="J6" s="130">
        <v>1.75</v>
      </c>
      <c r="K6" s="130">
        <v>2.2100000381469727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>
        <v>1.7799999713897705</v>
      </c>
      <c r="E7" s="131">
        <v>1.7699999809265137</v>
      </c>
      <c r="F7" s="131">
        <v>1.9299999475479126</v>
      </c>
      <c r="G7" s="131">
        <v>2.4600000381469727</v>
      </c>
      <c r="H7" s="131">
        <v>1.6000000238418579</v>
      </c>
      <c r="I7" s="131">
        <v>2.4800000190734863</v>
      </c>
      <c r="J7" s="131">
        <v>1.8400000333786011</v>
      </c>
      <c r="K7" s="131">
        <v>2.3299999237060547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1.5399999618530273</v>
      </c>
      <c r="G8" s="131">
        <v>2.130000114440918</v>
      </c>
      <c r="H8" s="131">
        <v>1.4900000095367432</v>
      </c>
      <c r="I8" s="131">
        <v>2.2999999523162842</v>
      </c>
      <c r="J8" s="131">
        <v>1.6799999475479126</v>
      </c>
      <c r="K8" s="131">
        <v>2.0799999237060547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1.7799999713897705</v>
      </c>
      <c r="E9" s="130">
        <v>1.7599999904632568</v>
      </c>
      <c r="F9" s="130">
        <v>1.559999942779541</v>
      </c>
      <c r="G9" s="130">
        <v>1.75</v>
      </c>
      <c r="H9" s="130">
        <v>1.6399999856948853</v>
      </c>
      <c r="I9" s="130">
        <v>1.7100000381469727</v>
      </c>
      <c r="J9" s="130">
        <v>1.6699999570846558</v>
      </c>
      <c r="K9" s="130">
        <v>1.7400000095367432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1.6499999761581421</v>
      </c>
      <c r="E10" s="131">
        <v>1.7699999809265137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 t="s">
        <v>97</v>
      </c>
      <c r="K10" s="131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1.5199999809265137</v>
      </c>
      <c r="E11" s="131">
        <v>1.4600000381469727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1.6699999570846558</v>
      </c>
      <c r="K11" s="131">
        <v>1.7200000286102295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 t="s">
        <v>97</v>
      </c>
      <c r="E12" s="131" t="s">
        <v>97</v>
      </c>
      <c r="F12" s="131">
        <v>1.4299999475479126</v>
      </c>
      <c r="G12" s="131">
        <v>1.4099999666213989</v>
      </c>
      <c r="H12" s="131">
        <v>1.5299999713897705</v>
      </c>
      <c r="I12" s="131">
        <v>1.5299999713897705</v>
      </c>
      <c r="J12" s="131">
        <v>1.6699999570846558</v>
      </c>
      <c r="K12" s="131">
        <v>1.6200000047683716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1.6299999952316284</v>
      </c>
      <c r="G13" s="131">
        <v>1.8300000429153442</v>
      </c>
      <c r="H13" s="131">
        <v>1.6599999666213989</v>
      </c>
      <c r="I13" s="131">
        <v>1.7100000381469727</v>
      </c>
      <c r="J13" s="131">
        <v>1.690000057220459</v>
      </c>
      <c r="K13" s="131">
        <v>1.7699999809265137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 t="s">
        <v>97</v>
      </c>
      <c r="E14" s="131" t="s">
        <v>97</v>
      </c>
      <c r="F14" s="131">
        <v>1.5199999809265137</v>
      </c>
      <c r="G14" s="131">
        <v>2.3599998950958252</v>
      </c>
      <c r="H14" s="131">
        <v>1.4800000190734863</v>
      </c>
      <c r="I14" s="131">
        <v>2.0099999904632568</v>
      </c>
      <c r="J14" s="131">
        <v>1.6299999952316284</v>
      </c>
      <c r="K14" s="131">
        <v>2.059999942779541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2.2200000286102295</v>
      </c>
      <c r="E15" s="130">
        <v>1.809999942779541</v>
      </c>
      <c r="F15" s="130">
        <v>3.2300000190734863</v>
      </c>
      <c r="G15" s="130">
        <v>2.3299999237060547</v>
      </c>
      <c r="H15" s="130" t="s">
        <v>97</v>
      </c>
      <c r="I15" s="130" t="s">
        <v>97</v>
      </c>
      <c r="J15" s="130">
        <v>2.5699999332427979</v>
      </c>
      <c r="K15" s="130">
        <v>2.059999942779541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2.059999942779541</v>
      </c>
      <c r="C16" s="131">
        <v>1.5900000333786011</v>
      </c>
      <c r="D16" s="131">
        <v>1.6100000143051147</v>
      </c>
      <c r="E16" s="131">
        <v>1.5099999904632568</v>
      </c>
      <c r="F16" s="131">
        <v>1.7699999809265137</v>
      </c>
      <c r="G16" s="131">
        <v>2.5499999523162842</v>
      </c>
      <c r="H16" s="131">
        <v>1.6299999952316284</v>
      </c>
      <c r="I16" s="131">
        <v>2.5099999904632568</v>
      </c>
      <c r="J16" s="131">
        <v>1.75</v>
      </c>
      <c r="K16" s="131">
        <v>2.1500000953674316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>
        <v>3.5099999904632568</v>
      </c>
      <c r="E17" s="131">
        <v>2.3199999332427979</v>
      </c>
      <c r="F17" s="131">
        <v>5.5799999237060547</v>
      </c>
      <c r="G17" s="131">
        <v>1.5199999809265137</v>
      </c>
      <c r="H17" s="131" t="s">
        <v>97</v>
      </c>
      <c r="I17" s="131" t="s">
        <v>97</v>
      </c>
      <c r="J17" s="131">
        <v>4.380000114440918</v>
      </c>
      <c r="K17" s="131">
        <v>1.9700000286102295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>
        <v>1.6299999952316284</v>
      </c>
      <c r="G18" s="131">
        <v>2.0799999237060547</v>
      </c>
      <c r="H18" s="131" t="s">
        <v>97</v>
      </c>
      <c r="I18" s="131" t="s">
        <v>97</v>
      </c>
      <c r="J18" s="131">
        <v>1.7100000381469727</v>
      </c>
      <c r="K18" s="131">
        <v>1.8899999856948853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1.3300000429153442</v>
      </c>
      <c r="G19" s="130">
        <v>2.3399999141693115</v>
      </c>
      <c r="H19" s="130" t="s">
        <v>97</v>
      </c>
      <c r="I19" s="130" t="s">
        <v>97</v>
      </c>
      <c r="J19" s="130">
        <v>1.559999942779541</v>
      </c>
      <c r="K19" s="130">
        <v>2.0299999713897705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 t="s">
        <v>97</v>
      </c>
      <c r="C20" s="130" t="s">
        <v>97</v>
      </c>
      <c r="D20" s="130">
        <v>1.6200000047683716</v>
      </c>
      <c r="E20" s="130">
        <v>1.4700000286102295</v>
      </c>
      <c r="F20" s="130">
        <v>1.809999942779541</v>
      </c>
      <c r="G20" s="130">
        <v>1.8300000429153442</v>
      </c>
      <c r="H20" s="130">
        <v>1.9700000286102295</v>
      </c>
      <c r="I20" s="130">
        <v>1.9700000286102295</v>
      </c>
      <c r="J20" s="130">
        <v>1.7799999713897705</v>
      </c>
      <c r="K20" s="130">
        <v>1.75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1.4800000190734863</v>
      </c>
      <c r="E21" s="131">
        <v>1.2599999904632568</v>
      </c>
      <c r="F21" s="131">
        <v>1.9299999475479126</v>
      </c>
      <c r="G21" s="131">
        <v>1.8200000524520874</v>
      </c>
      <c r="H21" s="131">
        <v>2.0699999332427979</v>
      </c>
      <c r="I21" s="131">
        <v>1.9900000095367432</v>
      </c>
      <c r="J21" s="131">
        <v>1.8400000333786011</v>
      </c>
      <c r="K21" s="131">
        <v>1.7300000190734863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1.559999942779541</v>
      </c>
      <c r="G22" s="131">
        <v>1.8999999761581421</v>
      </c>
      <c r="H22" s="131">
        <v>0</v>
      </c>
      <c r="I22" s="131">
        <v>0</v>
      </c>
      <c r="J22" s="131">
        <v>1.6599999666213989</v>
      </c>
      <c r="K22" s="131">
        <v>1.8600000143051147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1.5199999809265137</v>
      </c>
      <c r="C23" s="131">
        <v>1.6499999761581421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1.7200000286102295</v>
      </c>
      <c r="K23" s="131">
        <v>1.7100000381469727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1.7699999809265137</v>
      </c>
      <c r="E24" s="131">
        <v>1.809999942779541</v>
      </c>
      <c r="F24" s="131">
        <v>1.5299999713897705</v>
      </c>
      <c r="G24" s="131">
        <v>1.8500000238418579</v>
      </c>
      <c r="H24" s="131" t="s">
        <v>97</v>
      </c>
      <c r="I24" s="131" t="s">
        <v>97</v>
      </c>
      <c r="J24" s="131">
        <v>1.6299999952316284</v>
      </c>
      <c r="K24" s="131">
        <v>1.8400000333786011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1.809999942779541</v>
      </c>
      <c r="C25" s="130">
        <v>1.7000000476837158</v>
      </c>
      <c r="D25" s="130">
        <v>1.7999999523162842</v>
      </c>
      <c r="E25" s="130">
        <v>1.690000057220459</v>
      </c>
      <c r="F25" s="130">
        <v>1.809999942779541</v>
      </c>
      <c r="G25" s="130">
        <v>1.9099999666213989</v>
      </c>
      <c r="H25" s="130">
        <v>1.7599999904632568</v>
      </c>
      <c r="I25" s="130">
        <v>1.8600000143051147</v>
      </c>
      <c r="J25" s="130">
        <v>1.7999999523162842</v>
      </c>
      <c r="K25" s="130">
        <v>1.8200000524520874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 t="s">
        <v>97</v>
      </c>
      <c r="C26" s="130" t="s">
        <v>97</v>
      </c>
      <c r="D26" s="130">
        <v>1.4099999666213989</v>
      </c>
      <c r="E26" s="130">
        <v>1.3700000047683716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1.3700000047683716</v>
      </c>
      <c r="K26" s="130">
        <v>1.3799999952316284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1.440000057220459</v>
      </c>
      <c r="E27" s="131">
        <v>1.5700000524520874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1.3999999761581421</v>
      </c>
      <c r="K27" s="131">
        <v>1.5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1.3899999856948853</v>
      </c>
      <c r="E29" s="131">
        <v>1.2799999713897705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1.3500000238418579</v>
      </c>
      <c r="K29" s="131">
        <v>1.2999999523162842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>
        <v>1.6000000238418579</v>
      </c>
      <c r="E30" s="130">
        <v>1.7000000476837158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1.4299999475479126</v>
      </c>
      <c r="K30" s="130">
        <v>1.559999942779541</v>
      </c>
    </row>
    <row r="31" spans="1:17" x14ac:dyDescent="0.6">
      <c r="A31" s="15" t="s">
        <v>37</v>
      </c>
      <c r="B31" s="130">
        <v>1.5700000524520874</v>
      </c>
      <c r="C31" s="130">
        <v>1.5199999809265137</v>
      </c>
      <c r="D31" s="130">
        <v>1.4500000476837158</v>
      </c>
      <c r="E31" s="130">
        <v>1.4800000190734863</v>
      </c>
      <c r="F31" s="130">
        <v>1.3600000143051147</v>
      </c>
      <c r="G31" s="130">
        <v>1.4099999666213989</v>
      </c>
      <c r="H31" s="130">
        <v>1.3400000333786011</v>
      </c>
      <c r="I31" s="130">
        <v>1.5</v>
      </c>
      <c r="J31" s="130">
        <v>1.440000057220459</v>
      </c>
      <c r="K31" s="130">
        <v>1.4700000286102295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 t="s">
        <v>97</v>
      </c>
      <c r="G33" s="131" t="s">
        <v>97</v>
      </c>
      <c r="H33" s="131">
        <v>0</v>
      </c>
      <c r="I33" s="131">
        <v>0</v>
      </c>
      <c r="J33" s="131">
        <v>1.4199999570846558</v>
      </c>
      <c r="K33" s="131">
        <v>1.559999942779541</v>
      </c>
    </row>
    <row r="34" spans="1:11" x14ac:dyDescent="0.6">
      <c r="A34" s="17" t="s">
        <v>40</v>
      </c>
      <c r="B34" s="131">
        <v>1.6100000143051147</v>
      </c>
      <c r="C34" s="131">
        <v>1.5099999904632568</v>
      </c>
      <c r="D34" s="131">
        <v>1.4500000476837158</v>
      </c>
      <c r="E34" s="131">
        <v>1.440000057220459</v>
      </c>
      <c r="F34" s="131">
        <v>1.3600000143051147</v>
      </c>
      <c r="G34" s="131">
        <v>1.4199999570846558</v>
      </c>
      <c r="H34" s="131">
        <v>1.3400000333786011</v>
      </c>
      <c r="I34" s="131">
        <v>1.5</v>
      </c>
      <c r="J34" s="131">
        <v>1.4500000476837158</v>
      </c>
      <c r="K34" s="131">
        <v>1.4600000381469727</v>
      </c>
    </row>
    <row r="35" spans="1:11" x14ac:dyDescent="0.6">
      <c r="A35" s="15" t="s">
        <v>41</v>
      </c>
      <c r="B35" s="130">
        <v>1.5199999809265137</v>
      </c>
      <c r="C35" s="130">
        <v>1.5099999904632568</v>
      </c>
      <c r="D35" s="130">
        <v>1.440000057220459</v>
      </c>
      <c r="E35" s="130">
        <v>1.440000057220459</v>
      </c>
      <c r="F35" s="130">
        <v>1.3500000238418579</v>
      </c>
      <c r="G35" s="130">
        <v>1.3999999761581421</v>
      </c>
      <c r="H35" s="130">
        <v>1.2999999523162842</v>
      </c>
      <c r="I35" s="130">
        <v>1.4900000095367432</v>
      </c>
      <c r="J35" s="130">
        <v>1.4099999666213989</v>
      </c>
      <c r="K35" s="130">
        <v>1.440000057220459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1.4500000476837158</v>
      </c>
      <c r="E36" s="130">
        <v>1.5700000524520874</v>
      </c>
      <c r="F36" s="130">
        <v>1.3799999952316284</v>
      </c>
      <c r="G36" s="130">
        <v>1.6100000143051147</v>
      </c>
      <c r="H36" s="130">
        <v>1.5099999904632568</v>
      </c>
      <c r="I36" s="130">
        <v>2.1600000858306885</v>
      </c>
      <c r="J36" s="130">
        <v>1.440000057220459</v>
      </c>
      <c r="K36" s="130">
        <v>1.690000057220459</v>
      </c>
    </row>
    <row r="37" spans="1:11" x14ac:dyDescent="0.6">
      <c r="A37" s="15" t="s">
        <v>43</v>
      </c>
      <c r="B37" s="130">
        <v>1.7699999809265137</v>
      </c>
      <c r="C37" s="130">
        <v>1.6299999952316284</v>
      </c>
      <c r="D37" s="130">
        <v>1.6000000238418579</v>
      </c>
      <c r="E37" s="130">
        <v>1.6399999856948853</v>
      </c>
      <c r="F37" s="130">
        <v>1.6100000143051147</v>
      </c>
      <c r="G37" s="130">
        <v>1.8600000143051147</v>
      </c>
      <c r="H37" s="130">
        <v>1.9700000286102295</v>
      </c>
      <c r="I37" s="130">
        <v>1.7899999618530273</v>
      </c>
      <c r="J37" s="130">
        <v>1.6699999570846558</v>
      </c>
      <c r="K37" s="130">
        <v>1.7699999809265137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1.7300000190734863</v>
      </c>
      <c r="G38" s="131">
        <v>2.380000114440918</v>
      </c>
      <c r="H38" s="131">
        <v>2.4300000667572021</v>
      </c>
      <c r="I38" s="131">
        <v>2.7799999713897705</v>
      </c>
      <c r="J38" s="131">
        <v>1.940000057220459</v>
      </c>
      <c r="K38" s="131">
        <v>2.4300000667572021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 t="s">
        <v>97</v>
      </c>
      <c r="E39" s="131" t="s">
        <v>97</v>
      </c>
      <c r="F39" s="131" t="s">
        <v>97</v>
      </c>
      <c r="G39" s="131" t="s">
        <v>97</v>
      </c>
      <c r="H39" s="131" t="s">
        <v>97</v>
      </c>
      <c r="I39" s="131" t="s">
        <v>97</v>
      </c>
      <c r="J39" s="131">
        <v>2</v>
      </c>
      <c r="K39" s="131">
        <v>2.4500000476837158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1.6100000143051147</v>
      </c>
      <c r="E40" s="131">
        <v>1.6499999761581421</v>
      </c>
      <c r="F40" s="131">
        <v>1.6100000143051147</v>
      </c>
      <c r="G40" s="131">
        <v>1.8799999952316284</v>
      </c>
      <c r="H40" s="131">
        <v>1.5700000524520874</v>
      </c>
      <c r="I40" s="131">
        <v>1.6599999666213989</v>
      </c>
      <c r="J40" s="131">
        <v>1.6000000238418579</v>
      </c>
      <c r="K40" s="131">
        <v>1.7599999904632568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1.6699999570846558</v>
      </c>
      <c r="K41" s="131">
        <v>1.8200000524520874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1.6100000143051147</v>
      </c>
      <c r="E42" s="131">
        <v>1.2899999618530273</v>
      </c>
      <c r="F42" s="131">
        <v>1.4199999570846558</v>
      </c>
      <c r="G42" s="131">
        <v>1.5199999809265137</v>
      </c>
      <c r="H42" s="131" t="s">
        <v>97</v>
      </c>
      <c r="I42" s="131" t="s">
        <v>97</v>
      </c>
      <c r="J42" s="131">
        <v>1.559999942779541</v>
      </c>
      <c r="K42" s="131">
        <v>1.3999999761581421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1.6699999570846558</v>
      </c>
      <c r="E43" s="130">
        <v>1.8899999856948853</v>
      </c>
      <c r="F43" s="130">
        <v>1.3999999761581421</v>
      </c>
      <c r="G43" s="130">
        <v>1.2599999904632568</v>
      </c>
      <c r="H43" s="130">
        <v>1.5199999809265137</v>
      </c>
      <c r="I43" s="130">
        <v>1.5199999809265137</v>
      </c>
      <c r="J43" s="130">
        <v>1.5099999904632568</v>
      </c>
      <c r="K43" s="130">
        <v>1.4500000476837158</v>
      </c>
    </row>
    <row r="44" spans="1:11" x14ac:dyDescent="0.6">
      <c r="A44" s="15" t="s">
        <v>50</v>
      </c>
      <c r="B44" s="130">
        <v>1.5499999523162842</v>
      </c>
      <c r="C44" s="130">
        <v>1.5700000524520874</v>
      </c>
      <c r="D44" s="130">
        <v>1.4299999475479126</v>
      </c>
      <c r="E44" s="130">
        <v>1.5700000524520874</v>
      </c>
      <c r="F44" s="130">
        <v>1.5399999618530273</v>
      </c>
      <c r="G44" s="130">
        <v>1.4700000286102295</v>
      </c>
      <c r="H44" s="130">
        <v>1.5</v>
      </c>
      <c r="I44" s="130">
        <v>1.6699999570846558</v>
      </c>
      <c r="J44" s="130">
        <v>1.4800000190734863</v>
      </c>
      <c r="K44" s="130">
        <v>1.5399999618530273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1.4199999570846558</v>
      </c>
      <c r="E45" s="131">
        <v>1.5800000429153442</v>
      </c>
      <c r="F45" s="131">
        <v>1.5199999809265137</v>
      </c>
      <c r="G45" s="131">
        <v>1.4600000381469727</v>
      </c>
      <c r="H45" s="131" t="s">
        <v>97</v>
      </c>
      <c r="I45" s="131" t="s">
        <v>97</v>
      </c>
      <c r="J45" s="131">
        <v>1.4600000381469727</v>
      </c>
      <c r="K45" s="131">
        <v>1.5399999618530273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1.6299999952316284</v>
      </c>
      <c r="E46" s="131">
        <v>1.3999999761581421</v>
      </c>
      <c r="F46" s="131">
        <v>1.7000000476837158</v>
      </c>
      <c r="G46" s="131">
        <v>1.6100000143051147</v>
      </c>
      <c r="H46" s="131" t="s">
        <v>97</v>
      </c>
      <c r="I46" s="131" t="s">
        <v>97</v>
      </c>
      <c r="J46" s="131">
        <v>1.6499999761581421</v>
      </c>
      <c r="K46" s="131">
        <v>1.5</v>
      </c>
    </row>
    <row r="47" spans="1:11" x14ac:dyDescent="0.6">
      <c r="A47" s="15" t="s">
        <v>53</v>
      </c>
      <c r="B47" s="130">
        <v>1.6000000238418579</v>
      </c>
      <c r="C47" s="130">
        <v>1.5800000429153442</v>
      </c>
      <c r="D47" s="130">
        <v>1.5199999809265137</v>
      </c>
      <c r="E47" s="130">
        <v>1.6200000047683716</v>
      </c>
      <c r="F47" s="130">
        <v>1.5399999618530273</v>
      </c>
      <c r="G47" s="130">
        <v>1.6100000143051147</v>
      </c>
      <c r="H47" s="130">
        <v>1.7400000095367432</v>
      </c>
      <c r="I47" s="130">
        <v>1.7899999618530273</v>
      </c>
      <c r="J47" s="130">
        <v>1.559999942779541</v>
      </c>
      <c r="K47" s="130">
        <v>1.6499999761581421</v>
      </c>
    </row>
    <row r="48" spans="1:11" x14ac:dyDescent="0.6">
      <c r="A48" s="15" t="s">
        <v>54</v>
      </c>
      <c r="B48" s="130">
        <v>1.7000000476837158</v>
      </c>
      <c r="C48" s="130">
        <v>1.6499999761581421</v>
      </c>
      <c r="D48" s="130">
        <v>1.6499999761581421</v>
      </c>
      <c r="E48" s="130">
        <v>1.6499999761581421</v>
      </c>
      <c r="F48" s="130">
        <v>1.6699999570846558</v>
      </c>
      <c r="G48" s="130">
        <v>1.7999999523162842</v>
      </c>
      <c r="H48" s="130">
        <v>1.7300000190734863</v>
      </c>
      <c r="I48" s="130">
        <v>1.8400000333786011</v>
      </c>
      <c r="J48" s="130">
        <v>1.6799999475479126</v>
      </c>
      <c r="K48" s="130">
        <v>1.7599999904632568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1.559999942779541</v>
      </c>
      <c r="E49" s="130">
        <v>1.4500000476837158</v>
      </c>
      <c r="F49" s="130">
        <v>1.7699999809265137</v>
      </c>
      <c r="G49" s="130">
        <v>1.9500000476837158</v>
      </c>
      <c r="H49" s="130" t="s">
        <v>97</v>
      </c>
      <c r="I49" s="130" t="s">
        <v>97</v>
      </c>
      <c r="J49" s="130">
        <v>1.75</v>
      </c>
      <c r="K49" s="130">
        <v>1.809999942779541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1.690000057220459</v>
      </c>
      <c r="E50" s="130">
        <v>1.7200000286102295</v>
      </c>
      <c r="F50" s="130">
        <v>1.6299999952316284</v>
      </c>
      <c r="G50" s="130">
        <v>1.75</v>
      </c>
      <c r="H50" s="130" t="s">
        <v>97</v>
      </c>
      <c r="I50" s="130" t="s">
        <v>97</v>
      </c>
      <c r="J50" s="130">
        <v>1.6499999761581421</v>
      </c>
      <c r="K50" s="130">
        <v>1.75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1.809999942779541</v>
      </c>
      <c r="E53" s="131">
        <v>1.7899999618530273</v>
      </c>
      <c r="F53" s="131">
        <v>1.5399999618530273</v>
      </c>
      <c r="G53" s="131">
        <v>1.7100000381469727</v>
      </c>
      <c r="H53" s="131">
        <v>1.6000000238418579</v>
      </c>
      <c r="I53" s="131">
        <v>1.6399999856948853</v>
      </c>
      <c r="J53" s="131">
        <v>1.6699999570846558</v>
      </c>
      <c r="K53" s="131">
        <v>1.7000000476837158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1.7599999904632568</v>
      </c>
      <c r="E54" s="131">
        <v>1.809999942779541</v>
      </c>
      <c r="F54" s="131">
        <v>1.5299999713897705</v>
      </c>
      <c r="G54" s="131">
        <v>1.8500000238418579</v>
      </c>
      <c r="H54" s="131" t="s">
        <v>97</v>
      </c>
      <c r="I54" s="131" t="s">
        <v>97</v>
      </c>
      <c r="J54" s="131">
        <v>1.6299999952316284</v>
      </c>
      <c r="K54" s="131">
        <v>1.8400000333786011</v>
      </c>
    </row>
    <row r="55" spans="1:11" x14ac:dyDescent="0.6">
      <c r="A55" s="17" t="s">
        <v>61</v>
      </c>
      <c r="B55" s="131">
        <v>1.6699999570846558</v>
      </c>
      <c r="C55" s="131">
        <v>1.7100000381469727</v>
      </c>
      <c r="D55" s="131">
        <v>1.7699999809265137</v>
      </c>
      <c r="E55" s="131">
        <v>1.7999999523162842</v>
      </c>
      <c r="F55" s="131">
        <v>1.5499999523162842</v>
      </c>
      <c r="G55" s="131">
        <v>1.9099999666213989</v>
      </c>
      <c r="H55" s="131" t="s">
        <v>97</v>
      </c>
      <c r="I55" s="131" t="s">
        <v>97</v>
      </c>
      <c r="J55" s="131">
        <v>1.6399999856948853</v>
      </c>
      <c r="K55" s="131">
        <v>1.8500000238418579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1.559999942779541</v>
      </c>
      <c r="E56" s="131">
        <v>1.3200000524520874</v>
      </c>
      <c r="F56" s="131">
        <v>1.8899999856948853</v>
      </c>
      <c r="G56" s="131">
        <v>1.809999942779541</v>
      </c>
      <c r="H56" s="131">
        <v>2.059999942779541</v>
      </c>
      <c r="I56" s="131">
        <v>1.9800000190734863</v>
      </c>
      <c r="J56" s="131">
        <v>1.8200000524520874</v>
      </c>
      <c r="K56" s="131">
        <v>1.7300000190734863</v>
      </c>
    </row>
    <row r="57" spans="1:11" x14ac:dyDescent="0.6">
      <c r="A57" s="17" t="s">
        <v>63</v>
      </c>
      <c r="B57" s="131">
        <v>1.6100000143051147</v>
      </c>
      <c r="C57" s="131">
        <v>1.4600000381469727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1.4500000476837158</v>
      </c>
      <c r="K57" s="131">
        <v>1.5399999618530273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1.5199999809265137</v>
      </c>
      <c r="E58" s="131">
        <v>1.559999942779541</v>
      </c>
      <c r="F58" s="131">
        <v>1.5199999809265137</v>
      </c>
      <c r="G58" s="131">
        <v>1.4600000381469727</v>
      </c>
      <c r="H58" s="131">
        <v>1.5</v>
      </c>
      <c r="I58" s="131">
        <v>1.6799999475479126</v>
      </c>
      <c r="J58" s="131">
        <v>1.5199999809265137</v>
      </c>
      <c r="K58" s="131">
        <v>1.5399999618530273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1.7799999713897705</v>
      </c>
      <c r="E6" s="62">
        <v>2.2699999809265137</v>
      </c>
      <c r="F6" s="62">
        <v>1.75</v>
      </c>
      <c r="G6" s="62">
        <v>2.2100000381469727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1.8400000333786011</v>
      </c>
      <c r="G7" s="62">
        <v>2.3299999237060547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1.6799999475479126</v>
      </c>
      <c r="G8" s="62">
        <v>2.0799999237060547</v>
      </c>
    </row>
    <row r="9" spans="1:7" x14ac:dyDescent="0.6">
      <c r="A9" s="15" t="s">
        <v>15</v>
      </c>
      <c r="B9" s="62">
        <v>1.6499999761581421</v>
      </c>
      <c r="C9" s="62">
        <v>1.7000000476837158</v>
      </c>
      <c r="D9" s="62">
        <v>1.7000000476837158</v>
      </c>
      <c r="E9" s="62">
        <v>1.8200000524520874</v>
      </c>
      <c r="F9" s="62">
        <v>1.6699999570846558</v>
      </c>
      <c r="G9" s="62">
        <v>1.7400000095367432</v>
      </c>
    </row>
    <row r="10" spans="1:7" x14ac:dyDescent="0.6">
      <c r="A10" s="17" t="s">
        <v>16</v>
      </c>
      <c r="B10" s="62">
        <v>0</v>
      </c>
      <c r="C10" s="62">
        <v>0</v>
      </c>
      <c r="D10" s="62" t="s">
        <v>97</v>
      </c>
      <c r="E10" s="62" t="s">
        <v>97</v>
      </c>
      <c r="F10" s="62" t="s">
        <v>97</v>
      </c>
      <c r="G10" s="62" t="s">
        <v>97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1.690000057220459</v>
      </c>
      <c r="E11" s="62">
        <v>1.7699999809265137</v>
      </c>
      <c r="F11" s="62">
        <v>1.6699999570846558</v>
      </c>
      <c r="G11" s="62">
        <v>1.7200000286102295</v>
      </c>
    </row>
    <row r="12" spans="1:7" x14ac:dyDescent="0.6">
      <c r="A12" s="17" t="s">
        <v>18</v>
      </c>
      <c r="B12" s="62">
        <v>1.6499999761581421</v>
      </c>
      <c r="C12" s="62">
        <v>1.5700000524520874</v>
      </c>
      <c r="D12" s="62">
        <v>1.7200000286102295</v>
      </c>
      <c r="E12" s="62">
        <v>1.7400000095367432</v>
      </c>
      <c r="F12" s="62">
        <v>1.6699999570846558</v>
      </c>
      <c r="G12" s="62">
        <v>1.6200000047683716</v>
      </c>
    </row>
    <row r="13" spans="1:7" x14ac:dyDescent="0.6">
      <c r="A13" s="17" t="s">
        <v>19</v>
      </c>
      <c r="B13" s="62">
        <v>1.6699999570846558</v>
      </c>
      <c r="C13" s="62">
        <v>1.7599999904632568</v>
      </c>
      <c r="D13" s="62">
        <v>1.7200000286102295</v>
      </c>
      <c r="E13" s="62">
        <v>1.7999999523162842</v>
      </c>
      <c r="F13" s="62">
        <v>1.690000057220459</v>
      </c>
      <c r="G13" s="62">
        <v>1.7699999809265137</v>
      </c>
    </row>
    <row r="14" spans="1:7" x14ac:dyDescent="0.6">
      <c r="A14" s="17" t="s">
        <v>20</v>
      </c>
      <c r="B14" s="62" t="s">
        <v>97</v>
      </c>
      <c r="C14" s="62" t="s">
        <v>97</v>
      </c>
      <c r="D14" s="62">
        <v>1.6399999856948853</v>
      </c>
      <c r="E14" s="62">
        <v>2.0399999618530273</v>
      </c>
      <c r="F14" s="62">
        <v>1.6299999952316284</v>
      </c>
      <c r="G14" s="62">
        <v>2.059999942779541</v>
      </c>
    </row>
    <row r="15" spans="1:7" x14ac:dyDescent="0.6">
      <c r="A15" s="15" t="s">
        <v>21</v>
      </c>
      <c r="B15" s="62">
        <v>1.9600000381469727</v>
      </c>
      <c r="C15" s="62">
        <v>1.5700000524520874</v>
      </c>
      <c r="D15" s="62">
        <v>2.6800000667572021</v>
      </c>
      <c r="E15" s="62">
        <v>2.1600000858306885</v>
      </c>
      <c r="F15" s="62">
        <v>2.5699999332427979</v>
      </c>
      <c r="G15" s="62">
        <v>2.059999942779541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1.75</v>
      </c>
      <c r="G16" s="62">
        <v>2.1500000953674316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4.380000114440918</v>
      </c>
      <c r="G17" s="62">
        <v>1.9700000286102295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1.7200000286102295</v>
      </c>
      <c r="E18" s="62">
        <v>1.9199999570846558</v>
      </c>
      <c r="F18" s="62">
        <v>1.7100000381469727</v>
      </c>
      <c r="G18" s="62">
        <v>1.8899999856948853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1.5299999713897705</v>
      </c>
      <c r="E19" s="62">
        <v>2.2200000286102295</v>
      </c>
      <c r="F19" s="62">
        <v>1.559999942779541</v>
      </c>
      <c r="G19" s="62">
        <v>2.0299999713897705</v>
      </c>
    </row>
    <row r="20" spans="1:7" x14ac:dyDescent="0.6">
      <c r="A20" s="15" t="s">
        <v>26</v>
      </c>
      <c r="B20" s="62">
        <v>1.6799999475479126</v>
      </c>
      <c r="C20" s="62">
        <v>1.7100000381469727</v>
      </c>
      <c r="D20" s="62">
        <v>1.8400000333786011</v>
      </c>
      <c r="E20" s="62">
        <v>1.7799999713897705</v>
      </c>
      <c r="F20" s="62">
        <v>1.7799999713897705</v>
      </c>
      <c r="G20" s="62">
        <v>1.75</v>
      </c>
    </row>
    <row r="21" spans="1:7" x14ac:dyDescent="0.6">
      <c r="A21" s="17" t="s">
        <v>27</v>
      </c>
      <c r="B21" s="62">
        <v>1.7100000381469727</v>
      </c>
      <c r="C21" s="62">
        <v>1.690000057220459</v>
      </c>
      <c r="D21" s="62">
        <v>1.9299999475479126</v>
      </c>
      <c r="E21" s="62">
        <v>1.7599999904632568</v>
      </c>
      <c r="F21" s="62">
        <v>1.8400000333786011</v>
      </c>
      <c r="G21" s="62">
        <v>1.7300000190734863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1.6599999666213989</v>
      </c>
      <c r="G22" s="62">
        <v>1.8600000143051147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1.7200000286102295</v>
      </c>
      <c r="G23" s="62">
        <v>1.7100000381469727</v>
      </c>
    </row>
    <row r="24" spans="1:7" x14ac:dyDescent="0.6">
      <c r="A24" s="17" t="s">
        <v>30</v>
      </c>
      <c r="B24" s="62">
        <v>1.6499999761581421</v>
      </c>
      <c r="C24" s="62">
        <v>1.8300000429153442</v>
      </c>
      <c r="D24" s="62">
        <v>1.6100000143051147</v>
      </c>
      <c r="E24" s="62">
        <v>1.8600000143051147</v>
      </c>
      <c r="F24" s="62">
        <v>1.6299999952316284</v>
      </c>
      <c r="G24" s="62">
        <v>1.8400000333786011</v>
      </c>
    </row>
    <row r="25" spans="1:7" x14ac:dyDescent="0.6">
      <c r="A25" s="15" t="s">
        <v>31</v>
      </c>
      <c r="B25" s="62">
        <v>1.6699999570846558</v>
      </c>
      <c r="C25" s="62">
        <v>1.7200000286102295</v>
      </c>
      <c r="D25" s="62">
        <v>1.8999999761581421</v>
      </c>
      <c r="E25" s="62">
        <v>1.940000057220459</v>
      </c>
      <c r="F25" s="62">
        <v>1.7999999523162842</v>
      </c>
      <c r="G25" s="62">
        <v>1.8200000524520874</v>
      </c>
    </row>
    <row r="26" spans="1:7" x14ac:dyDescent="0.6">
      <c r="A26" s="15" t="s">
        <v>32</v>
      </c>
      <c r="B26" s="62">
        <v>1.3300000429153442</v>
      </c>
      <c r="C26" s="62">
        <v>1.2799999713897705</v>
      </c>
      <c r="D26" s="62">
        <v>1.4099999666213989</v>
      </c>
      <c r="E26" s="62">
        <v>1.5199999809265137</v>
      </c>
      <c r="F26" s="62">
        <v>1.3700000047683716</v>
      </c>
      <c r="G26" s="62">
        <v>1.3799999952316284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1.440000057220459</v>
      </c>
      <c r="E27" s="62">
        <v>1.559999942779541</v>
      </c>
      <c r="F27" s="62">
        <v>1.3999999761581421</v>
      </c>
      <c r="G27" s="62">
        <v>1.5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1.4299999475479126</v>
      </c>
      <c r="E28" s="62">
        <v>1.6599999666213989</v>
      </c>
      <c r="F28" s="62">
        <v>1.4299999475479126</v>
      </c>
      <c r="G28" s="62">
        <v>1.6599999666213989</v>
      </c>
    </row>
    <row r="29" spans="1:7" x14ac:dyDescent="0.6">
      <c r="A29" s="17" t="s">
        <v>35</v>
      </c>
      <c r="B29" s="62">
        <v>1.3400000333786011</v>
      </c>
      <c r="C29" s="62">
        <v>1.2699999809265137</v>
      </c>
      <c r="D29" s="62">
        <v>1.3600000143051147</v>
      </c>
      <c r="E29" s="62">
        <v>1.3999999761581421</v>
      </c>
      <c r="F29" s="62">
        <v>1.3500000238418579</v>
      </c>
      <c r="G29" s="62">
        <v>1.2999999523162842</v>
      </c>
    </row>
    <row r="30" spans="1:7" x14ac:dyDescent="0.6">
      <c r="A30" s="15" t="s">
        <v>36</v>
      </c>
      <c r="B30" s="62">
        <v>1.3200000524520874</v>
      </c>
      <c r="C30" s="62">
        <v>1.309999942779541</v>
      </c>
      <c r="D30" s="62">
        <v>1.5800000429153442</v>
      </c>
      <c r="E30" s="62">
        <v>1.8400000333786011</v>
      </c>
      <c r="F30" s="62">
        <v>1.4299999475479126</v>
      </c>
      <c r="G30" s="62">
        <v>1.559999942779541</v>
      </c>
    </row>
    <row r="31" spans="1:7" x14ac:dyDescent="0.6">
      <c r="A31" s="15" t="s">
        <v>37</v>
      </c>
      <c r="B31" s="62">
        <v>1.4199999570846558</v>
      </c>
      <c r="C31" s="62">
        <v>1.4500000476837158</v>
      </c>
      <c r="D31" s="62">
        <v>1.4700000286102295</v>
      </c>
      <c r="E31" s="62">
        <v>1.4800000190734863</v>
      </c>
      <c r="F31" s="62">
        <v>1.440000057220459</v>
      </c>
      <c r="G31" s="62">
        <v>1.4700000286102295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1.4199999570846558</v>
      </c>
      <c r="E33" s="62">
        <v>1.559999942779541</v>
      </c>
      <c r="F33" s="62">
        <v>1.4199999570846558</v>
      </c>
      <c r="G33" s="62">
        <v>1.559999942779541</v>
      </c>
    </row>
    <row r="34" spans="1:7" x14ac:dyDescent="0.6">
      <c r="A34" s="17" t="s">
        <v>40</v>
      </c>
      <c r="B34" s="62">
        <v>1.4199999570846558</v>
      </c>
      <c r="C34" s="62">
        <v>1.4500000476837158</v>
      </c>
      <c r="D34" s="62">
        <v>1.4900000095367432</v>
      </c>
      <c r="E34" s="62">
        <v>1.4700000286102295</v>
      </c>
      <c r="F34" s="62">
        <v>1.4500000476837158</v>
      </c>
      <c r="G34" s="62">
        <v>1.4600000381469727</v>
      </c>
    </row>
    <row r="35" spans="1:7" x14ac:dyDescent="0.6">
      <c r="A35" s="15" t="s">
        <v>41</v>
      </c>
      <c r="B35" s="62">
        <v>1.3700000047683716</v>
      </c>
      <c r="C35" s="62">
        <v>1.3799999952316284</v>
      </c>
      <c r="D35" s="62">
        <v>1.4500000476837158</v>
      </c>
      <c r="E35" s="62">
        <v>1.5199999809265137</v>
      </c>
      <c r="F35" s="62">
        <v>1.4099999666213989</v>
      </c>
      <c r="G35" s="62">
        <v>1.440000057220459</v>
      </c>
    </row>
    <row r="36" spans="1:7" x14ac:dyDescent="0.6">
      <c r="A36" s="15" t="s">
        <v>42</v>
      </c>
      <c r="B36" s="62">
        <v>1.4199999570846558</v>
      </c>
      <c r="C36" s="62">
        <v>1.6200000047683716</v>
      </c>
      <c r="D36" s="62">
        <v>1.4500000476837158</v>
      </c>
      <c r="E36" s="62">
        <v>1.7799999713897705</v>
      </c>
      <c r="F36" s="62">
        <v>1.440000057220459</v>
      </c>
      <c r="G36" s="62">
        <v>1.690000057220459</v>
      </c>
    </row>
    <row r="37" spans="1:7" x14ac:dyDescent="0.6">
      <c r="A37" s="15" t="s">
        <v>43</v>
      </c>
      <c r="B37" s="62">
        <v>1.5499999523162842</v>
      </c>
      <c r="C37" s="62">
        <v>1.6699999570846558</v>
      </c>
      <c r="D37" s="62">
        <v>1.75</v>
      </c>
      <c r="E37" s="62">
        <v>1.8600000143051147</v>
      </c>
      <c r="F37" s="62">
        <v>1.6699999570846558</v>
      </c>
      <c r="G37" s="62">
        <v>1.7699999809265137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1.940000057220459</v>
      </c>
      <c r="G38" s="62">
        <v>2.4300000667572021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</v>
      </c>
      <c r="G39" s="62">
        <v>2.4500000476837158</v>
      </c>
    </row>
    <row r="40" spans="1:7" x14ac:dyDescent="0.6">
      <c r="A40" s="17" t="s">
        <v>46</v>
      </c>
      <c r="B40" s="62">
        <v>1.5299999713897705</v>
      </c>
      <c r="C40" s="62">
        <v>1.6799999475479126</v>
      </c>
      <c r="D40" s="62">
        <v>1.7000000476837158</v>
      </c>
      <c r="E40" s="62">
        <v>1.8799999952316284</v>
      </c>
      <c r="F40" s="62">
        <v>1.6000000238418579</v>
      </c>
      <c r="G40" s="62">
        <v>1.7599999904632568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1.6699999570846558</v>
      </c>
      <c r="G41" s="62">
        <v>1.8200000524520874</v>
      </c>
    </row>
    <row r="42" spans="1:7" x14ac:dyDescent="0.6">
      <c r="A42" s="17" t="s">
        <v>48</v>
      </c>
      <c r="B42" s="62">
        <v>1.3700000047683716</v>
      </c>
      <c r="C42" s="62">
        <v>1.4199999570846558</v>
      </c>
      <c r="D42" s="62">
        <v>1.7100000381469727</v>
      </c>
      <c r="E42" s="62">
        <v>1.3999999761581421</v>
      </c>
      <c r="F42" s="62">
        <v>1.559999942779541</v>
      </c>
      <c r="G42" s="62">
        <v>1.3999999761581421</v>
      </c>
    </row>
    <row r="43" spans="1:7" x14ac:dyDescent="0.6">
      <c r="A43" s="15" t="s">
        <v>49</v>
      </c>
      <c r="B43" s="62">
        <v>1.4800000190734863</v>
      </c>
      <c r="C43" s="62">
        <v>1.3899999856948853</v>
      </c>
      <c r="D43" s="62">
        <v>1.5399999618530273</v>
      </c>
      <c r="E43" s="62">
        <v>1.5700000524520874</v>
      </c>
      <c r="F43" s="62">
        <v>1.5099999904632568</v>
      </c>
      <c r="G43" s="62">
        <v>1.4500000476837158</v>
      </c>
    </row>
    <row r="44" spans="1:7" x14ac:dyDescent="0.6">
      <c r="A44" s="15" t="s">
        <v>50</v>
      </c>
      <c r="B44" s="62">
        <v>1.4700000286102295</v>
      </c>
      <c r="C44" s="62">
        <v>1.5199999809265137</v>
      </c>
      <c r="D44" s="62">
        <v>1.4900000095367432</v>
      </c>
      <c r="E44" s="62">
        <v>1.559999942779541</v>
      </c>
      <c r="F44" s="62">
        <v>1.4800000190734863</v>
      </c>
      <c r="G44" s="62">
        <v>1.5399999618530273</v>
      </c>
    </row>
    <row r="45" spans="1:7" x14ac:dyDescent="0.6">
      <c r="A45" s="17" t="s">
        <v>51</v>
      </c>
      <c r="B45" s="62">
        <v>1.4800000190734863</v>
      </c>
      <c r="C45" s="62">
        <v>1.5199999809265137</v>
      </c>
      <c r="D45" s="62">
        <v>1.4500000476837158</v>
      </c>
      <c r="E45" s="62">
        <v>1.5800000429153442</v>
      </c>
      <c r="F45" s="62">
        <v>1.4600000381469727</v>
      </c>
      <c r="G45" s="62">
        <v>1.5399999618530273</v>
      </c>
    </row>
    <row r="46" spans="1:7" x14ac:dyDescent="0.6">
      <c r="A46" s="17" t="s">
        <v>52</v>
      </c>
      <c r="B46" s="62">
        <v>1.3700000047683716</v>
      </c>
      <c r="C46" s="62">
        <v>1.5399999618530273</v>
      </c>
      <c r="D46" s="62">
        <v>1.8200000524520874</v>
      </c>
      <c r="E46" s="62">
        <v>1.4500000476837158</v>
      </c>
      <c r="F46" s="62">
        <v>1.6499999761581421</v>
      </c>
      <c r="G46" s="62">
        <v>1.5</v>
      </c>
    </row>
    <row r="47" spans="1:7" x14ac:dyDescent="0.6">
      <c r="A47" s="15" t="s">
        <v>53</v>
      </c>
      <c r="B47" s="62">
        <v>1.5</v>
      </c>
      <c r="C47" s="62">
        <v>1.5700000524520874</v>
      </c>
      <c r="D47" s="62">
        <v>1.6100000143051147</v>
      </c>
      <c r="E47" s="62">
        <v>1.7300000190734863</v>
      </c>
      <c r="F47" s="62">
        <v>1.559999942779541</v>
      </c>
      <c r="G47" s="62">
        <v>1.6499999761581421</v>
      </c>
    </row>
    <row r="48" spans="1:7" x14ac:dyDescent="0.6">
      <c r="A48" s="15" t="s">
        <v>54</v>
      </c>
      <c r="B48" s="62">
        <v>1.5800000429153442</v>
      </c>
      <c r="C48" s="62">
        <v>1.6599999666213989</v>
      </c>
      <c r="D48" s="62">
        <v>1.7599999904632568</v>
      </c>
      <c r="E48" s="62">
        <v>1.8700000047683716</v>
      </c>
      <c r="F48" s="62">
        <v>1.6799999475479126</v>
      </c>
      <c r="G48" s="62">
        <v>1.7599999904632568</v>
      </c>
    </row>
    <row r="49" spans="1:7" x14ac:dyDescent="0.6">
      <c r="A49" s="20" t="s">
        <v>55</v>
      </c>
      <c r="B49" s="62">
        <v>1.6299999952316284</v>
      </c>
      <c r="C49" s="62">
        <v>1.6799999475479126</v>
      </c>
      <c r="D49" s="62">
        <v>1.809999942779541</v>
      </c>
      <c r="E49" s="62">
        <v>1.8799999952316284</v>
      </c>
      <c r="F49" s="62">
        <v>1.75</v>
      </c>
      <c r="G49" s="62">
        <v>1.809999942779541</v>
      </c>
    </row>
    <row r="50" spans="1:7" x14ac:dyDescent="0.6">
      <c r="A50" s="20" t="s">
        <v>56</v>
      </c>
      <c r="B50" s="62">
        <v>1.559999942779541</v>
      </c>
      <c r="C50" s="62">
        <v>1.6599999666213989</v>
      </c>
      <c r="D50" s="62">
        <v>1.7300000190734863</v>
      </c>
      <c r="E50" s="62">
        <v>1.8700000047683716</v>
      </c>
      <c r="F50" s="62">
        <v>1.6499999761581421</v>
      </c>
      <c r="G50" s="62">
        <v>1.75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1.6499999761581421</v>
      </c>
      <c r="C53" s="62">
        <v>1.690000057220459</v>
      </c>
      <c r="D53" s="62">
        <v>1.7300000190734863</v>
      </c>
      <c r="E53" s="62">
        <v>1.75</v>
      </c>
      <c r="F53" s="62">
        <v>1.6699999570846558</v>
      </c>
      <c r="G53" s="62">
        <v>1.7000000476837158</v>
      </c>
    </row>
    <row r="54" spans="1:7" x14ac:dyDescent="0.6">
      <c r="A54" s="17" t="s">
        <v>60</v>
      </c>
      <c r="B54" s="62">
        <v>1.6499999761581421</v>
      </c>
      <c r="C54" s="62">
        <v>1.8300000429153442</v>
      </c>
      <c r="D54" s="62">
        <v>1.6000000238418579</v>
      </c>
      <c r="E54" s="62">
        <v>1.8600000143051147</v>
      </c>
      <c r="F54" s="62">
        <v>1.6299999952316284</v>
      </c>
      <c r="G54" s="62">
        <v>1.8400000333786011</v>
      </c>
    </row>
    <row r="55" spans="1:7" x14ac:dyDescent="0.6">
      <c r="A55" s="17" t="s">
        <v>61</v>
      </c>
      <c r="B55" s="62">
        <v>1.6499999761581421</v>
      </c>
      <c r="C55" s="62">
        <v>1.8300000429153442</v>
      </c>
      <c r="D55" s="62">
        <v>1.6299999952316284</v>
      </c>
      <c r="E55" s="62">
        <v>1.8799999952316284</v>
      </c>
      <c r="F55" s="62">
        <v>1.6399999856948853</v>
      </c>
      <c r="G55" s="62">
        <v>1.8500000238418579</v>
      </c>
    </row>
    <row r="56" spans="1:7" x14ac:dyDescent="0.6">
      <c r="A56" s="17" t="s">
        <v>62</v>
      </c>
      <c r="B56" s="62">
        <v>1.7000000476837158</v>
      </c>
      <c r="C56" s="62">
        <v>1.6799999475479126</v>
      </c>
      <c r="D56" s="62">
        <v>1.8899999856948853</v>
      </c>
      <c r="E56" s="62">
        <v>1.7599999904632568</v>
      </c>
      <c r="F56" s="62">
        <v>1.8200000524520874</v>
      </c>
      <c r="G56" s="62">
        <v>1.7300000190734863</v>
      </c>
    </row>
    <row r="57" spans="1:7" x14ac:dyDescent="0.6">
      <c r="A57" s="17" t="s">
        <v>63</v>
      </c>
      <c r="B57" s="62">
        <v>1.3700000047683716</v>
      </c>
      <c r="C57" s="62">
        <v>1.5399999618530273</v>
      </c>
      <c r="D57" s="62">
        <v>1.7899999618530273</v>
      </c>
      <c r="E57" s="62">
        <v>1.5299999713897705</v>
      </c>
      <c r="F57" s="62">
        <v>1.4500000476837158</v>
      </c>
      <c r="G57" s="62">
        <v>1.5399999618530273</v>
      </c>
    </row>
    <row r="58" spans="1:7" x14ac:dyDescent="0.6">
      <c r="A58" s="17" t="s">
        <v>64</v>
      </c>
      <c r="B58" s="62">
        <v>1.4800000190734863</v>
      </c>
      <c r="C58" s="62">
        <v>1.5099999904632568</v>
      </c>
      <c r="D58" s="62">
        <v>1.559999942779541</v>
      </c>
      <c r="E58" s="62">
        <v>1.5700000524520874</v>
      </c>
      <c r="F58" s="62">
        <v>1.5199999809265137</v>
      </c>
      <c r="G58" s="62">
        <v>1.5399999618530273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42.869998931884766</v>
      </c>
      <c r="C5" s="61">
        <v>54.369998931884766</v>
      </c>
      <c r="D5" s="61">
        <v>32.549999237060547</v>
      </c>
      <c r="E5" s="61">
        <v>30.569999694824219</v>
      </c>
      <c r="F5" s="61">
        <v>40.240001678466797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38.819999694824219</v>
      </c>
      <c r="D6" s="61">
        <v>18.659999847412109</v>
      </c>
      <c r="E6" s="61">
        <v>9.619999885559082</v>
      </c>
      <c r="F6" s="61">
        <v>24.129999160766602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65.510002136230469</v>
      </c>
      <c r="D7" s="61">
        <v>52.560001373291016</v>
      </c>
      <c r="E7" s="61">
        <v>42.950000762939453</v>
      </c>
      <c r="F7" s="61">
        <v>55.900001525878906</v>
      </c>
      <c r="G7" s="36"/>
      <c r="H7" s="36"/>
      <c r="I7" s="36"/>
    </row>
    <row r="8" spans="1:9" x14ac:dyDescent="0.6">
      <c r="A8" s="15" t="s">
        <v>15</v>
      </c>
      <c r="B8" s="61">
        <v>68.660003662109375</v>
      </c>
      <c r="C8" s="61">
        <v>66.680000305175781</v>
      </c>
      <c r="D8" s="61">
        <v>58.470001220703125</v>
      </c>
      <c r="E8" s="61">
        <v>50.639999389648438</v>
      </c>
      <c r="F8" s="61">
        <v>59.959999084472656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27.680000305175781</v>
      </c>
      <c r="D9" s="61" t="s">
        <v>97</v>
      </c>
      <c r="E9" s="61" t="s">
        <v>97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47.520000457763672</v>
      </c>
      <c r="D10" s="61" t="s">
        <v>97</v>
      </c>
      <c r="E10" s="61" t="s">
        <v>97</v>
      </c>
      <c r="F10" s="61">
        <v>30.340000152587891</v>
      </c>
      <c r="G10" s="36"/>
      <c r="H10" s="36"/>
      <c r="I10" s="36"/>
    </row>
    <row r="11" spans="1:9" x14ac:dyDescent="0.6">
      <c r="A11" s="17" t="s">
        <v>18</v>
      </c>
      <c r="B11" s="61">
        <v>82</v>
      </c>
      <c r="C11" s="61">
        <v>74.129997253417969</v>
      </c>
      <c r="D11" s="61">
        <v>78.980003356933594</v>
      </c>
      <c r="E11" s="61">
        <v>68.620002746582031</v>
      </c>
      <c r="F11" s="61">
        <v>75.589996337890625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61.009998321533203</v>
      </c>
      <c r="D12" s="61">
        <v>57.259998321533203</v>
      </c>
      <c r="E12" s="61">
        <v>55.509998321533203</v>
      </c>
      <c r="F12" s="61">
        <v>57.759998321533203</v>
      </c>
      <c r="G12" s="36"/>
      <c r="H12" s="36"/>
      <c r="I12" s="36"/>
    </row>
    <row r="13" spans="1:9" x14ac:dyDescent="0.6">
      <c r="A13" s="17" t="s">
        <v>20</v>
      </c>
      <c r="B13" s="61">
        <v>55.369998931884766</v>
      </c>
      <c r="C13" s="61">
        <v>67.180000305175781</v>
      </c>
      <c r="D13" s="61">
        <v>46.619998931884766</v>
      </c>
      <c r="E13" s="61">
        <v>22.549999237060547</v>
      </c>
      <c r="F13" s="61">
        <v>47.990001678466797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42.130001068115234</v>
      </c>
      <c r="D14" s="61">
        <v>24.040000915527344</v>
      </c>
      <c r="E14" s="61" t="s">
        <v>97</v>
      </c>
      <c r="F14" s="61">
        <v>34.150001525878906</v>
      </c>
      <c r="G14" s="36"/>
      <c r="H14" s="36"/>
      <c r="I14" s="36"/>
    </row>
    <row r="15" spans="1:9" x14ac:dyDescent="0.6">
      <c r="A15" s="17" t="s">
        <v>22</v>
      </c>
      <c r="B15" s="61">
        <v>65.080001831054688</v>
      </c>
      <c r="C15" s="61">
        <v>54.790000915527344</v>
      </c>
      <c r="D15" s="61">
        <v>28.309999465942383</v>
      </c>
      <c r="E15" s="61">
        <v>17.069999694824219</v>
      </c>
      <c r="F15" s="61">
        <v>42.380001068115234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16.200000762939453</v>
      </c>
      <c r="D16" s="61">
        <v>14.170000076293945</v>
      </c>
      <c r="E16" s="61" t="s">
        <v>97</v>
      </c>
      <c r="F16" s="61">
        <v>14.939999580383301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72.410003662109375</v>
      </c>
      <c r="D17" s="61">
        <v>71.94000244140625</v>
      </c>
      <c r="E17" s="61" t="s">
        <v>97</v>
      </c>
      <c r="F17" s="61">
        <v>72.349998474121094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 t="s">
        <v>97</v>
      </c>
      <c r="D18" s="61">
        <v>73.260002136230469</v>
      </c>
      <c r="E18" s="61" t="s">
        <v>97</v>
      </c>
      <c r="F18" s="61">
        <v>67.339996337890625</v>
      </c>
      <c r="G18" s="36"/>
      <c r="H18" s="36"/>
      <c r="I18" s="36"/>
    </row>
    <row r="19" spans="1:9" x14ac:dyDescent="0.6">
      <c r="A19" s="15" t="s">
        <v>26</v>
      </c>
      <c r="B19" s="61">
        <v>42.900001525878906</v>
      </c>
      <c r="C19" s="61">
        <v>46.880001068115234</v>
      </c>
      <c r="D19" s="61">
        <v>31.809999465942383</v>
      </c>
      <c r="E19" s="61">
        <v>28.959999084472656</v>
      </c>
      <c r="F19" s="61">
        <v>35.770000457763672</v>
      </c>
      <c r="G19" s="36"/>
      <c r="H19" s="36"/>
      <c r="I19" s="36"/>
    </row>
    <row r="20" spans="1:9" x14ac:dyDescent="0.6">
      <c r="A20" s="17" t="s">
        <v>27</v>
      </c>
      <c r="B20" s="61">
        <v>46.840000152587891</v>
      </c>
      <c r="C20" s="61">
        <v>49.240001678466797</v>
      </c>
      <c r="D20" s="61">
        <v>21.549999237060547</v>
      </c>
      <c r="E20" s="61">
        <v>21.920000076293945</v>
      </c>
      <c r="F20" s="61">
        <v>28.340000152587891</v>
      </c>
      <c r="G20" s="36"/>
      <c r="H20" s="36"/>
      <c r="I20" s="36"/>
    </row>
    <row r="21" spans="1:9" x14ac:dyDescent="0.6">
      <c r="A21" s="17" t="s">
        <v>28</v>
      </c>
      <c r="B21" s="61">
        <v>56.169998168945313</v>
      </c>
      <c r="C21" s="61">
        <v>25.329999923706055</v>
      </c>
      <c r="D21" s="61">
        <v>31.110000610351563</v>
      </c>
      <c r="E21" s="61">
        <v>0</v>
      </c>
      <c r="F21" s="61">
        <v>32.380001068115234</v>
      </c>
      <c r="G21" s="36"/>
      <c r="H21" s="36"/>
      <c r="I21" s="36"/>
    </row>
    <row r="22" spans="1:9" x14ac:dyDescent="0.6">
      <c r="A22" s="17" t="s">
        <v>29</v>
      </c>
      <c r="B22" s="61">
        <v>21.819999694824219</v>
      </c>
      <c r="C22" s="61">
        <v>12.75</v>
      </c>
      <c r="D22" s="61" t="s">
        <v>97</v>
      </c>
      <c r="E22" s="61" t="s">
        <v>97</v>
      </c>
      <c r="F22" s="61">
        <v>14.729999542236328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67.400001525878906</v>
      </c>
      <c r="D23" s="61">
        <v>79.230003356933594</v>
      </c>
      <c r="E23" s="61">
        <v>83.849998474121094</v>
      </c>
      <c r="F23" s="61">
        <v>74.55999755859375</v>
      </c>
      <c r="G23" s="36"/>
      <c r="H23" s="36"/>
      <c r="I23" s="36"/>
    </row>
    <row r="24" spans="1:9" x14ac:dyDescent="0.6">
      <c r="A24" s="15" t="s">
        <v>31</v>
      </c>
      <c r="B24" s="61">
        <v>57.200000762939453</v>
      </c>
      <c r="C24" s="61">
        <v>56.619998931884766</v>
      </c>
      <c r="D24" s="61">
        <v>43.049999237060547</v>
      </c>
      <c r="E24" s="61">
        <v>40.040000915527344</v>
      </c>
      <c r="F24" s="61">
        <v>47.900001525878906</v>
      </c>
      <c r="G24" s="36"/>
      <c r="H24" s="36"/>
      <c r="I24" s="36"/>
    </row>
    <row r="25" spans="1:9" x14ac:dyDescent="0.6">
      <c r="A25" s="15" t="s">
        <v>32</v>
      </c>
      <c r="B25" s="61">
        <v>56.840000152587891</v>
      </c>
      <c r="C25" s="61">
        <v>62.099998474121094</v>
      </c>
      <c r="D25" s="61" t="s">
        <v>97</v>
      </c>
      <c r="E25" s="61" t="s">
        <v>97</v>
      </c>
      <c r="F25" s="61">
        <v>57.029998779296875</v>
      </c>
      <c r="G25" s="36"/>
      <c r="H25" s="36"/>
      <c r="I25" s="36"/>
    </row>
    <row r="26" spans="1:9" x14ac:dyDescent="0.6">
      <c r="A26" s="17" t="s">
        <v>33</v>
      </c>
      <c r="B26" s="61">
        <v>56.970001220703125</v>
      </c>
      <c r="C26" s="61">
        <v>65.550003051757813</v>
      </c>
      <c r="D26" s="61" t="s">
        <v>97</v>
      </c>
      <c r="E26" s="61" t="s">
        <v>97</v>
      </c>
      <c r="F26" s="61">
        <v>63.819999694824219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 t="s">
        <v>97</v>
      </c>
      <c r="D27" s="61">
        <v>37.479999542236328</v>
      </c>
      <c r="E27" s="61">
        <v>0</v>
      </c>
      <c r="F27" s="61">
        <v>42.130001068115234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62.439998626708984</v>
      </c>
      <c r="D28" s="61" t="s">
        <v>97</v>
      </c>
      <c r="E28" s="61" t="s">
        <v>97</v>
      </c>
      <c r="F28" s="61">
        <v>56.970001220703125</v>
      </c>
    </row>
    <row r="29" spans="1:9" x14ac:dyDescent="0.6">
      <c r="A29" s="15" t="s">
        <v>36</v>
      </c>
      <c r="B29" s="61" t="s">
        <v>97</v>
      </c>
      <c r="C29" s="61" t="s">
        <v>97</v>
      </c>
      <c r="D29" s="61" t="s">
        <v>97</v>
      </c>
      <c r="E29" s="61" t="s">
        <v>97</v>
      </c>
      <c r="F29" s="61">
        <v>58.25</v>
      </c>
    </row>
    <row r="30" spans="1:9" x14ac:dyDescent="0.6">
      <c r="A30" s="15" t="s">
        <v>37</v>
      </c>
      <c r="B30" s="61">
        <v>62.849998474121094</v>
      </c>
      <c r="C30" s="61">
        <v>67.19000244140625</v>
      </c>
      <c r="D30" s="61">
        <v>68.819999694824219</v>
      </c>
      <c r="E30" s="61">
        <v>78.25</v>
      </c>
      <c r="F30" s="61">
        <v>67.580001831054688</v>
      </c>
    </row>
    <row r="31" spans="1:9" x14ac:dyDescent="0.6">
      <c r="A31" s="17" t="s">
        <v>38</v>
      </c>
      <c r="B31" s="61">
        <v>69.120002746582031</v>
      </c>
      <c r="C31" s="61" t="s">
        <v>97</v>
      </c>
      <c r="D31" s="61" t="s">
        <v>97</v>
      </c>
      <c r="E31" s="61">
        <v>0</v>
      </c>
      <c r="F31" s="61">
        <v>61.430000305175781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64.099998474121094</v>
      </c>
      <c r="E32" s="61">
        <v>0</v>
      </c>
      <c r="F32" s="61">
        <v>61.950000762939453</v>
      </c>
    </row>
    <row r="33" spans="1:6" x14ac:dyDescent="0.6">
      <c r="A33" s="17" t="s">
        <v>40</v>
      </c>
      <c r="B33" s="61">
        <v>62.450000762939453</v>
      </c>
      <c r="C33" s="61">
        <v>68.529998779296875</v>
      </c>
      <c r="D33" s="61">
        <v>70.150001525878906</v>
      </c>
      <c r="E33" s="61">
        <v>78.25</v>
      </c>
      <c r="F33" s="61">
        <v>68.470001220703125</v>
      </c>
    </row>
    <row r="34" spans="1:6" x14ac:dyDescent="0.6">
      <c r="A34" s="15" t="s">
        <v>41</v>
      </c>
      <c r="B34" s="61">
        <v>61.419998168945313</v>
      </c>
      <c r="C34" s="61">
        <v>64.410003662109375</v>
      </c>
      <c r="D34" s="61">
        <v>60.029998779296875</v>
      </c>
      <c r="E34" s="61">
        <v>72.800003051757813</v>
      </c>
      <c r="F34" s="61">
        <v>62.830001831054688</v>
      </c>
    </row>
    <row r="35" spans="1:6" x14ac:dyDescent="0.6">
      <c r="A35" s="15" t="s">
        <v>42</v>
      </c>
      <c r="B35" s="61">
        <v>69.480003356933594</v>
      </c>
      <c r="C35" s="61">
        <v>71.120002746582031</v>
      </c>
      <c r="D35" s="61">
        <v>76.699996948242188</v>
      </c>
      <c r="E35" s="61">
        <v>78.660003662109375</v>
      </c>
      <c r="F35" s="61">
        <v>73.849998474121094</v>
      </c>
    </row>
    <row r="36" spans="1:6" x14ac:dyDescent="0.6">
      <c r="A36" s="15" t="s">
        <v>43</v>
      </c>
      <c r="B36" s="61">
        <v>47.630001068115234</v>
      </c>
      <c r="C36" s="61">
        <v>57.020000457763672</v>
      </c>
      <c r="D36" s="61">
        <v>38.990001678466797</v>
      </c>
      <c r="E36" s="61">
        <v>24.290000915527344</v>
      </c>
      <c r="F36" s="61">
        <v>43.740001678466797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10.489999771118164</v>
      </c>
      <c r="E37" s="61">
        <v>8.7899999618530273</v>
      </c>
      <c r="F37" s="61">
        <v>10.609999656677246</v>
      </c>
    </row>
    <row r="38" spans="1:6" x14ac:dyDescent="0.6">
      <c r="A38" s="17" t="s">
        <v>45</v>
      </c>
      <c r="B38" s="61" t="s">
        <v>97</v>
      </c>
      <c r="C38" s="61">
        <v>24.090000152587891</v>
      </c>
      <c r="D38" s="61" t="s">
        <v>97</v>
      </c>
      <c r="E38" s="61" t="s">
        <v>97</v>
      </c>
      <c r="F38" s="61">
        <v>10.680000305175781</v>
      </c>
    </row>
    <row r="39" spans="1:6" x14ac:dyDescent="0.6">
      <c r="A39" s="17" t="s">
        <v>46</v>
      </c>
      <c r="B39" s="61">
        <v>59.369998931884766</v>
      </c>
      <c r="C39" s="61">
        <v>62.75</v>
      </c>
      <c r="D39" s="61">
        <v>43.700000762939453</v>
      </c>
      <c r="E39" s="61">
        <v>41.040000915527344</v>
      </c>
      <c r="F39" s="61">
        <v>52.099998474121094</v>
      </c>
    </row>
    <row r="40" spans="1:6" x14ac:dyDescent="0.6">
      <c r="A40" s="17" t="s">
        <v>47</v>
      </c>
      <c r="B40" s="61" t="s">
        <v>97</v>
      </c>
      <c r="C40" s="61">
        <v>46.830001831054688</v>
      </c>
      <c r="D40" s="61" t="s">
        <v>97</v>
      </c>
      <c r="E40" s="61" t="s">
        <v>97</v>
      </c>
      <c r="F40" s="61">
        <v>37.959999084472656</v>
      </c>
    </row>
    <row r="41" spans="1:6" x14ac:dyDescent="0.6">
      <c r="A41" s="17" t="s">
        <v>48</v>
      </c>
      <c r="B41" s="61" t="s">
        <v>97</v>
      </c>
      <c r="C41" s="61">
        <v>67.69000244140625</v>
      </c>
      <c r="D41" s="61" t="s">
        <v>97</v>
      </c>
      <c r="E41" s="61" t="s">
        <v>97</v>
      </c>
      <c r="F41" s="61">
        <v>63.810001373291016</v>
      </c>
    </row>
    <row r="42" spans="1:6" x14ac:dyDescent="0.6">
      <c r="A42" s="15" t="s">
        <v>49</v>
      </c>
      <c r="B42" s="61" t="s">
        <v>97</v>
      </c>
      <c r="C42" s="61">
        <v>72.879997253417969</v>
      </c>
      <c r="D42" s="61">
        <v>72.669998168945313</v>
      </c>
      <c r="E42" s="61">
        <v>85.349998474121094</v>
      </c>
      <c r="F42" s="61">
        <v>74.05999755859375</v>
      </c>
    </row>
    <row r="43" spans="1:6" x14ac:dyDescent="0.6">
      <c r="A43" s="15" t="s">
        <v>50</v>
      </c>
      <c r="B43" s="61">
        <v>65.160003662109375</v>
      </c>
      <c r="C43" s="61">
        <v>44.970001220703125</v>
      </c>
      <c r="D43" s="61">
        <v>51.310001373291016</v>
      </c>
      <c r="E43" s="61">
        <v>38.479999542236328</v>
      </c>
      <c r="F43" s="61">
        <v>47.770000457763672</v>
      </c>
    </row>
    <row r="44" spans="1:6" x14ac:dyDescent="0.6">
      <c r="A44" s="17" t="s">
        <v>51</v>
      </c>
      <c r="B44" s="61" t="s">
        <v>97</v>
      </c>
      <c r="C44" s="61">
        <v>44.229999542236328</v>
      </c>
      <c r="D44" s="61">
        <v>49.529998779296875</v>
      </c>
      <c r="E44" s="61" t="s">
        <v>97</v>
      </c>
      <c r="F44" s="61">
        <v>46.020000457763672</v>
      </c>
    </row>
    <row r="45" spans="1:6" x14ac:dyDescent="0.6">
      <c r="A45" s="17" t="s">
        <v>52</v>
      </c>
      <c r="B45" s="61" t="s">
        <v>97</v>
      </c>
      <c r="C45" s="61">
        <v>57.819999694824219</v>
      </c>
      <c r="D45" s="61">
        <v>60.169998168945313</v>
      </c>
      <c r="E45" s="61" t="s">
        <v>97</v>
      </c>
      <c r="F45" s="61">
        <v>61.860000610351563</v>
      </c>
    </row>
    <row r="46" spans="1:6" x14ac:dyDescent="0.6">
      <c r="A46" s="15" t="s">
        <v>53</v>
      </c>
      <c r="B46" s="61">
        <v>61.959999084472656</v>
      </c>
      <c r="C46" s="61">
        <v>54.650001525878906</v>
      </c>
      <c r="D46" s="61">
        <v>50.740001678466797</v>
      </c>
      <c r="E46" s="61">
        <v>35.790000915527344</v>
      </c>
      <c r="F46" s="61">
        <v>50.840000152587891</v>
      </c>
    </row>
    <row r="47" spans="1:6" ht="18" x14ac:dyDescent="0.6">
      <c r="A47" s="19" t="s">
        <v>54</v>
      </c>
      <c r="B47" s="61">
        <v>59.029998779296875</v>
      </c>
      <c r="C47" s="61">
        <v>56.580001831054688</v>
      </c>
      <c r="D47" s="61">
        <v>46.729999542236328</v>
      </c>
      <c r="E47" s="61">
        <v>40.240001678466797</v>
      </c>
      <c r="F47" s="61">
        <v>50.009998321533203</v>
      </c>
    </row>
    <row r="48" spans="1:6" x14ac:dyDescent="0.6">
      <c r="A48" s="20" t="s">
        <v>55</v>
      </c>
      <c r="B48" s="61" t="s">
        <v>97</v>
      </c>
      <c r="C48" s="61">
        <v>52.040000915527344</v>
      </c>
      <c r="D48" s="61" t="s">
        <v>97</v>
      </c>
      <c r="E48" s="61" t="s">
        <v>97</v>
      </c>
      <c r="F48" s="61">
        <v>34.299999237060547</v>
      </c>
    </row>
    <row r="49" spans="1:6" x14ac:dyDescent="0.6">
      <c r="A49" s="20" t="s">
        <v>56</v>
      </c>
      <c r="B49" s="61" t="s">
        <v>97</v>
      </c>
      <c r="C49" s="61">
        <v>58.069999694824219</v>
      </c>
      <c r="D49" s="61" t="s">
        <v>97</v>
      </c>
      <c r="E49" s="61" t="s">
        <v>97</v>
      </c>
      <c r="F49" s="61">
        <v>56.680000305175781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63.229999542236328</v>
      </c>
      <c r="D51" s="61" t="s">
        <v>97</v>
      </c>
      <c r="E51" s="61" t="s">
        <v>97</v>
      </c>
      <c r="F51" s="61">
        <v>67.529998779296875</v>
      </c>
    </row>
    <row r="52" spans="1:6" x14ac:dyDescent="0.6">
      <c r="A52" s="17" t="s">
        <v>59</v>
      </c>
      <c r="B52" s="61">
        <v>79.040000915527344</v>
      </c>
      <c r="C52" s="61">
        <v>72.220001220703125</v>
      </c>
      <c r="D52" s="61">
        <v>65.349998474121094</v>
      </c>
      <c r="E52" s="61">
        <v>58.860000610351563</v>
      </c>
      <c r="F52" s="61">
        <v>66.839996337890625</v>
      </c>
    </row>
    <row r="53" spans="1:6" x14ac:dyDescent="0.6">
      <c r="A53" s="17" t="s">
        <v>60</v>
      </c>
      <c r="B53" s="61" t="s">
        <v>97</v>
      </c>
      <c r="C53" s="61">
        <v>67.610000610351563</v>
      </c>
      <c r="D53" s="61">
        <v>79.160003662109375</v>
      </c>
      <c r="E53" s="61" t="s">
        <v>97</v>
      </c>
      <c r="F53" s="61">
        <v>74.849998474121094</v>
      </c>
    </row>
    <row r="54" spans="1:6" x14ac:dyDescent="0.6">
      <c r="A54" s="17" t="s">
        <v>61</v>
      </c>
      <c r="B54" s="61">
        <v>50.779998779296875</v>
      </c>
      <c r="C54" s="61">
        <v>63.490001678466797</v>
      </c>
      <c r="D54" s="61">
        <v>69.089996337890625</v>
      </c>
      <c r="E54" s="61">
        <v>79.339996337890625</v>
      </c>
      <c r="F54" s="61">
        <v>67.30999755859375</v>
      </c>
    </row>
    <row r="55" spans="1:6" x14ac:dyDescent="0.6">
      <c r="A55" s="17" t="s">
        <v>62</v>
      </c>
      <c r="B55" s="61">
        <v>40.080001831054688</v>
      </c>
      <c r="C55" s="61">
        <v>38.520000457763672</v>
      </c>
      <c r="D55" s="61">
        <v>21.879999160766602</v>
      </c>
      <c r="E55" s="61">
        <v>21.700000762939453</v>
      </c>
      <c r="F55" s="61">
        <v>26.809999465942383</v>
      </c>
    </row>
    <row r="56" spans="1:6" x14ac:dyDescent="0.6">
      <c r="A56" s="17" t="s">
        <v>63</v>
      </c>
      <c r="B56" s="61">
        <v>77.379997253417969</v>
      </c>
      <c r="C56" s="61" t="s">
        <v>97</v>
      </c>
      <c r="D56" s="61" t="s">
        <v>97</v>
      </c>
      <c r="E56" s="61">
        <v>0</v>
      </c>
      <c r="F56" s="61">
        <v>71.779998779296875</v>
      </c>
    </row>
    <row r="57" spans="1:6" x14ac:dyDescent="0.6">
      <c r="A57" s="17" t="s">
        <v>64</v>
      </c>
      <c r="B57" s="61" t="s">
        <v>97</v>
      </c>
      <c r="C57" s="61">
        <v>41.209999084472656</v>
      </c>
      <c r="D57" s="61">
        <v>49.700000762939453</v>
      </c>
      <c r="E57" s="61">
        <v>38.950000762939453</v>
      </c>
      <c r="F57" s="61">
        <v>45.049999237060547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61.270000457763672</v>
      </c>
      <c r="C5" s="62">
        <v>33.720001220703125</v>
      </c>
      <c r="D5" s="62">
        <v>40.240001678466797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24.129999160766602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55.900001525878906</v>
      </c>
    </row>
    <row r="8" spans="1:6" x14ac:dyDescent="0.6">
      <c r="A8" s="15" t="s">
        <v>15</v>
      </c>
      <c r="B8" s="62">
        <v>64.150001525878906</v>
      </c>
      <c r="C8" s="62">
        <v>53.599998474121094</v>
      </c>
      <c r="D8" s="62">
        <v>59.959999084472656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26.489999771118164</v>
      </c>
      <c r="D10" s="62">
        <v>30.340000152587891</v>
      </c>
    </row>
    <row r="11" spans="1:6" x14ac:dyDescent="0.6">
      <c r="A11" s="17" t="s">
        <v>18</v>
      </c>
      <c r="B11" s="62">
        <v>74.019996643066406</v>
      </c>
      <c r="C11" s="62">
        <v>79.480003356933594</v>
      </c>
      <c r="D11" s="62">
        <v>75.589996337890625</v>
      </c>
    </row>
    <row r="12" spans="1:6" x14ac:dyDescent="0.6">
      <c r="A12" s="17" t="s">
        <v>19</v>
      </c>
      <c r="B12" s="62">
        <v>56.990001678466797</v>
      </c>
      <c r="C12" s="62">
        <v>59.909999847412109</v>
      </c>
      <c r="D12" s="62">
        <v>57.759998321533203</v>
      </c>
    </row>
    <row r="13" spans="1:6" x14ac:dyDescent="0.6">
      <c r="A13" s="17" t="s">
        <v>20</v>
      </c>
      <c r="B13" s="62">
        <v>48.580001831054688</v>
      </c>
      <c r="C13" s="62">
        <v>47.830001831054688</v>
      </c>
      <c r="D13" s="62">
        <v>47.990001678466797</v>
      </c>
      <c r="F13" s="62"/>
    </row>
    <row r="14" spans="1:6" x14ac:dyDescent="0.6">
      <c r="A14" s="15" t="s">
        <v>21</v>
      </c>
      <c r="B14" s="62">
        <v>50.020000457763672</v>
      </c>
      <c r="C14" s="62">
        <v>31.889999389648438</v>
      </c>
      <c r="D14" s="62">
        <v>34.150001525878906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42.380001068115234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14.939999580383301</v>
      </c>
    </row>
    <row r="17" spans="1:4" x14ac:dyDescent="0.6">
      <c r="A17" s="17" t="s">
        <v>24</v>
      </c>
      <c r="B17" s="62" t="s">
        <v>97</v>
      </c>
      <c r="C17" s="62">
        <v>71.55999755859375</v>
      </c>
      <c r="D17" s="62">
        <v>72.349998474121094</v>
      </c>
    </row>
    <row r="18" spans="1:4" x14ac:dyDescent="0.6">
      <c r="A18" s="15" t="s">
        <v>25</v>
      </c>
      <c r="B18" s="62">
        <v>67.69000244140625</v>
      </c>
      <c r="C18" s="62">
        <v>66.910003662109375</v>
      </c>
      <c r="D18" s="62">
        <v>67.339996337890625</v>
      </c>
    </row>
    <row r="19" spans="1:4" x14ac:dyDescent="0.6">
      <c r="A19" s="15" t="s">
        <v>26</v>
      </c>
      <c r="B19" s="62">
        <v>43.180000305175781</v>
      </c>
      <c r="C19" s="62">
        <v>31.409999847412109</v>
      </c>
      <c r="D19" s="62">
        <v>35.770000457763672</v>
      </c>
    </row>
    <row r="20" spans="1:4" x14ac:dyDescent="0.6">
      <c r="A20" s="17" t="s">
        <v>27</v>
      </c>
      <c r="B20" s="62">
        <v>30.739999771118164</v>
      </c>
      <c r="C20" s="62">
        <v>26.909999847412109</v>
      </c>
      <c r="D20" s="62">
        <v>28.340000152587891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32.380001068115234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14.729999542236328</v>
      </c>
    </row>
    <row r="23" spans="1:4" x14ac:dyDescent="0.6">
      <c r="A23" s="17" t="s">
        <v>30</v>
      </c>
      <c r="B23" s="62">
        <v>76.959999084472656</v>
      </c>
      <c r="C23" s="62">
        <v>71.529998779296875</v>
      </c>
      <c r="D23" s="62">
        <v>74.55999755859375</v>
      </c>
    </row>
    <row r="24" spans="1:4" x14ac:dyDescent="0.6">
      <c r="A24" s="15" t="s">
        <v>31</v>
      </c>
      <c r="B24" s="62">
        <v>58.490001678466797</v>
      </c>
      <c r="C24" s="62">
        <v>39.770000457763672</v>
      </c>
      <c r="D24" s="62">
        <v>47.900001525878906</v>
      </c>
    </row>
    <row r="25" spans="1:4" x14ac:dyDescent="0.6">
      <c r="A25" s="15" t="s">
        <v>32</v>
      </c>
      <c r="B25" s="62">
        <v>58</v>
      </c>
      <c r="C25" s="62">
        <v>56.169998168945313</v>
      </c>
      <c r="D25" s="62">
        <v>57.029998779296875</v>
      </c>
    </row>
    <row r="26" spans="1:4" x14ac:dyDescent="0.6">
      <c r="A26" s="17" t="s">
        <v>33</v>
      </c>
      <c r="B26" s="62" t="s">
        <v>97</v>
      </c>
      <c r="C26" s="62">
        <v>65.080001831054688</v>
      </c>
      <c r="D26" s="62">
        <v>63.819999694824219</v>
      </c>
    </row>
    <row r="27" spans="1:4" x14ac:dyDescent="0.6">
      <c r="A27" s="17" t="s">
        <v>34</v>
      </c>
      <c r="B27" s="62">
        <v>0</v>
      </c>
      <c r="C27" s="62">
        <v>42.130001068115234</v>
      </c>
      <c r="D27" s="62">
        <v>42.130001068115234</v>
      </c>
    </row>
    <row r="28" spans="1:4" x14ac:dyDescent="0.6">
      <c r="A28" s="17" t="s">
        <v>35</v>
      </c>
      <c r="B28" s="62">
        <v>58.029998779296875</v>
      </c>
      <c r="C28" s="62">
        <v>54.759998321533203</v>
      </c>
      <c r="D28" s="62">
        <v>56.970001220703125</v>
      </c>
    </row>
    <row r="29" spans="1:4" x14ac:dyDescent="0.6">
      <c r="A29" s="15" t="s">
        <v>36</v>
      </c>
      <c r="B29" s="62" t="s">
        <v>97</v>
      </c>
      <c r="C29" s="62">
        <v>52.889999389648438</v>
      </c>
      <c r="D29" s="62">
        <v>58.25</v>
      </c>
    </row>
    <row r="30" spans="1:4" x14ac:dyDescent="0.6">
      <c r="A30" s="15" t="s">
        <v>37</v>
      </c>
      <c r="B30" s="62">
        <v>72.180000305175781</v>
      </c>
      <c r="C30" s="62">
        <v>62.740001678466797</v>
      </c>
      <c r="D30" s="62">
        <v>67.580001831054688</v>
      </c>
    </row>
    <row r="31" spans="1:4" x14ac:dyDescent="0.6">
      <c r="A31" s="17" t="s">
        <v>38</v>
      </c>
      <c r="B31" s="62">
        <v>0</v>
      </c>
      <c r="C31" s="62">
        <v>61.430000305175781</v>
      </c>
      <c r="D31" s="62">
        <v>61.430000305175781</v>
      </c>
    </row>
    <row r="32" spans="1:4" x14ac:dyDescent="0.6">
      <c r="A32" s="17" t="s">
        <v>39</v>
      </c>
      <c r="B32" s="62">
        <v>0</v>
      </c>
      <c r="C32" s="62">
        <v>61.950000762939453</v>
      </c>
      <c r="D32" s="62">
        <v>61.950000762939453</v>
      </c>
    </row>
    <row r="33" spans="1:4" x14ac:dyDescent="0.6">
      <c r="A33" s="17" t="s">
        <v>40</v>
      </c>
      <c r="B33" s="62">
        <v>72.180000305175781</v>
      </c>
      <c r="C33" s="62">
        <v>63.119998931884766</v>
      </c>
      <c r="D33" s="62">
        <v>68.470001220703125</v>
      </c>
    </row>
    <row r="34" spans="1:4" x14ac:dyDescent="0.6">
      <c r="A34" s="15" t="s">
        <v>41</v>
      </c>
      <c r="B34" s="62">
        <v>66.370002746582031</v>
      </c>
      <c r="C34" s="62">
        <v>59.319999694824219</v>
      </c>
      <c r="D34" s="62">
        <v>62.830001831054688</v>
      </c>
    </row>
    <row r="35" spans="1:4" x14ac:dyDescent="0.6">
      <c r="A35" s="15" t="s">
        <v>42</v>
      </c>
      <c r="B35" s="62">
        <v>74.040000915527344</v>
      </c>
      <c r="C35" s="62">
        <v>73.629997253417969</v>
      </c>
      <c r="D35" s="62">
        <v>73.849998474121094</v>
      </c>
    </row>
    <row r="36" spans="1:4" x14ac:dyDescent="0.6">
      <c r="A36" s="15" t="s">
        <v>43</v>
      </c>
      <c r="B36" s="62">
        <v>57.060001373291016</v>
      </c>
      <c r="C36" s="62">
        <v>35.080001831054688</v>
      </c>
      <c r="D36" s="62">
        <v>43.740001678466797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10.609999656677246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10.680000305175781</v>
      </c>
    </row>
    <row r="39" spans="1:4" x14ac:dyDescent="0.6">
      <c r="A39" s="17" t="s">
        <v>46</v>
      </c>
      <c r="B39" s="62">
        <v>59.799999237060547</v>
      </c>
      <c r="C39" s="62">
        <v>42.700000762939453</v>
      </c>
      <c r="D39" s="62">
        <v>52.099998474121094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37.959999084472656</v>
      </c>
    </row>
    <row r="41" spans="1:4" x14ac:dyDescent="0.6">
      <c r="A41" s="17" t="s">
        <v>48</v>
      </c>
      <c r="B41" s="62">
        <v>69.220001220703125</v>
      </c>
      <c r="C41" s="62">
        <v>60.520000457763672</v>
      </c>
      <c r="D41" s="62">
        <v>63.810001373291016</v>
      </c>
    </row>
    <row r="42" spans="1:4" x14ac:dyDescent="0.6">
      <c r="A42" s="15" t="s">
        <v>49</v>
      </c>
      <c r="B42" s="62">
        <v>70.349998474121094</v>
      </c>
      <c r="C42" s="62">
        <v>77.760002136230469</v>
      </c>
      <c r="D42" s="62">
        <v>74.05999755859375</v>
      </c>
    </row>
    <row r="43" spans="1:4" x14ac:dyDescent="0.6">
      <c r="A43" s="15" t="s">
        <v>50</v>
      </c>
      <c r="B43" s="62">
        <v>55.069999694824219</v>
      </c>
      <c r="C43" s="62">
        <v>42.020000457763672</v>
      </c>
      <c r="D43" s="62">
        <v>47.770000457763672</v>
      </c>
    </row>
    <row r="44" spans="1:4" x14ac:dyDescent="0.6">
      <c r="A44" s="17" t="s">
        <v>51</v>
      </c>
      <c r="B44" s="62">
        <v>53.659999847412109</v>
      </c>
      <c r="C44" s="62">
        <v>39.659999847412109</v>
      </c>
      <c r="D44" s="62">
        <v>46.020000457763672</v>
      </c>
    </row>
    <row r="45" spans="1:4" x14ac:dyDescent="0.6">
      <c r="A45" s="17" t="s">
        <v>52</v>
      </c>
      <c r="B45" s="62">
        <v>70.419998168945313</v>
      </c>
      <c r="C45" s="62">
        <v>57.569999694824219</v>
      </c>
      <c r="D45" s="62">
        <v>61.860000610351563</v>
      </c>
    </row>
    <row r="46" spans="1:4" x14ac:dyDescent="0.6">
      <c r="A46" s="15" t="s">
        <v>53</v>
      </c>
      <c r="B46" s="62">
        <v>59.669998168945313</v>
      </c>
      <c r="C46" s="62">
        <v>44.060001373291016</v>
      </c>
      <c r="D46" s="62">
        <v>50.840000152587891</v>
      </c>
    </row>
    <row r="47" spans="1:4" ht="18" x14ac:dyDescent="0.6">
      <c r="A47" s="19" t="s">
        <v>54</v>
      </c>
      <c r="B47" s="62">
        <v>59.590000152587891</v>
      </c>
      <c r="C47" s="62">
        <v>42.509998321533203</v>
      </c>
      <c r="D47" s="62">
        <v>50.009998321533203</v>
      </c>
    </row>
    <row r="48" spans="1:4" x14ac:dyDescent="0.6">
      <c r="A48" s="20" t="s">
        <v>55</v>
      </c>
      <c r="B48" s="62">
        <v>43.220001220703125</v>
      </c>
      <c r="C48" s="62">
        <v>30.040000915527344</v>
      </c>
      <c r="D48" s="62">
        <v>34.299999237060547</v>
      </c>
    </row>
    <row r="49" spans="1:4" x14ac:dyDescent="0.6">
      <c r="A49" s="20" t="s">
        <v>56</v>
      </c>
      <c r="B49" s="62">
        <v>64.169998168945313</v>
      </c>
      <c r="C49" s="62">
        <v>49.520000457763672</v>
      </c>
      <c r="D49" s="62">
        <v>56.680000305175781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68.300003051757813</v>
      </c>
      <c r="C51" s="62">
        <v>65.480003356933594</v>
      </c>
      <c r="D51" s="62">
        <v>67.529998779296875</v>
      </c>
    </row>
    <row r="52" spans="1:4" x14ac:dyDescent="0.6">
      <c r="A52" s="17" t="s">
        <v>59</v>
      </c>
      <c r="B52" s="62">
        <v>66.089996337890625</v>
      </c>
      <c r="C52" s="62">
        <v>68.900001525878906</v>
      </c>
      <c r="D52" s="62">
        <v>66.839996337890625</v>
      </c>
    </row>
    <row r="53" spans="1:4" x14ac:dyDescent="0.6">
      <c r="A53" s="17" t="s">
        <v>60</v>
      </c>
      <c r="B53" s="62">
        <v>76.959999084472656</v>
      </c>
      <c r="C53" s="62">
        <v>71.930000305175781</v>
      </c>
      <c r="D53" s="62">
        <v>74.849998474121094</v>
      </c>
    </row>
    <row r="54" spans="1:4" x14ac:dyDescent="0.6">
      <c r="A54" s="17" t="s">
        <v>61</v>
      </c>
      <c r="B54" s="62">
        <v>74.120002746582031</v>
      </c>
      <c r="C54" s="62">
        <v>61.110000610351563</v>
      </c>
      <c r="D54" s="62">
        <v>67.30999755859375</v>
      </c>
    </row>
    <row r="55" spans="1:4" x14ac:dyDescent="0.6">
      <c r="A55" s="17" t="s">
        <v>62</v>
      </c>
      <c r="B55" s="62">
        <v>30.860000610351563</v>
      </c>
      <c r="C55" s="62">
        <v>24.719999313354492</v>
      </c>
      <c r="D55" s="62">
        <v>26.809999465942383</v>
      </c>
    </row>
    <row r="56" spans="1:4" x14ac:dyDescent="0.6">
      <c r="A56" s="17" t="s">
        <v>63</v>
      </c>
      <c r="B56" s="62">
        <v>70.419998168945313</v>
      </c>
      <c r="C56" s="62">
        <v>76.169998168945313</v>
      </c>
      <c r="D56" s="62">
        <v>71.779998779296875</v>
      </c>
    </row>
    <row r="57" spans="1:4" x14ac:dyDescent="0.6">
      <c r="A57" s="17" t="s">
        <v>64</v>
      </c>
      <c r="B57" s="62">
        <v>53.720001220703125</v>
      </c>
      <c r="C57" s="62">
        <v>34.869998931884766</v>
      </c>
      <c r="D57" s="62">
        <v>45.049999237060547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1.6599999666213989</v>
      </c>
      <c r="C5" s="61">
        <v>1.4500000476837158</v>
      </c>
      <c r="D5" s="61">
        <v>1.5800000429153442</v>
      </c>
      <c r="E5" s="61">
        <v>1.6599999666213989</v>
      </c>
      <c r="F5" s="61">
        <v>1.5499999523162842</v>
      </c>
      <c r="G5" s="36"/>
      <c r="H5" s="36"/>
      <c r="I5" s="36"/>
    </row>
    <row r="6" spans="1:9" x14ac:dyDescent="0.6">
      <c r="A6" s="17" t="s">
        <v>13</v>
      </c>
      <c r="B6" s="61">
        <v>1.7000000476837158</v>
      </c>
      <c r="C6" s="61">
        <v>1.7400000095367432</v>
      </c>
      <c r="D6" s="61">
        <v>1.7300000190734863</v>
      </c>
      <c r="E6" s="61">
        <v>1.8300000429153442</v>
      </c>
      <c r="F6" s="61">
        <v>1.7400000095367432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1.2999999523162842</v>
      </c>
      <c r="D7" s="61">
        <v>1.3999999761581421</v>
      </c>
      <c r="E7" s="61">
        <v>1.5700000524520874</v>
      </c>
      <c r="F7" s="61">
        <v>1.3999999761581421</v>
      </c>
      <c r="G7" s="36"/>
      <c r="H7" s="36"/>
      <c r="I7" s="36"/>
    </row>
    <row r="8" spans="1:9" x14ac:dyDescent="0.6">
      <c r="A8" s="15" t="s">
        <v>15</v>
      </c>
      <c r="B8" s="61">
        <v>1.4299999475479126</v>
      </c>
      <c r="C8" s="61">
        <v>1.4700000286102295</v>
      </c>
      <c r="D8" s="61">
        <v>1.4099999666213989</v>
      </c>
      <c r="E8" s="61">
        <v>1.4700000286102295</v>
      </c>
      <c r="F8" s="61">
        <v>1.440000057220459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1.6799999475479126</v>
      </c>
      <c r="D9" s="61" t="s">
        <v>97</v>
      </c>
      <c r="E9" s="61" t="s">
        <v>97</v>
      </c>
      <c r="F9" s="61">
        <v>1.7100000381469727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1.5499999523162842</v>
      </c>
      <c r="D10" s="61" t="s">
        <v>97</v>
      </c>
      <c r="E10" s="61" t="s">
        <v>97</v>
      </c>
      <c r="F10" s="61">
        <v>1.6299999952316284</v>
      </c>
      <c r="G10" s="36"/>
      <c r="H10" s="36"/>
      <c r="I10" s="36"/>
    </row>
    <row r="11" spans="1:9" x14ac:dyDescent="0.6">
      <c r="A11" s="17" t="s">
        <v>18</v>
      </c>
      <c r="B11" s="61">
        <v>1.4199999570846558</v>
      </c>
      <c r="C11" s="61">
        <v>1.4600000381469727</v>
      </c>
      <c r="D11" s="61">
        <v>1.2999999523162842</v>
      </c>
      <c r="E11" s="61">
        <v>1.3500000238418579</v>
      </c>
      <c r="F11" s="61">
        <v>1.3899999856948853</v>
      </c>
      <c r="G11" s="36"/>
      <c r="H11" s="36"/>
      <c r="I11" s="36"/>
    </row>
    <row r="12" spans="1:9" x14ac:dyDescent="0.6">
      <c r="A12" s="17" t="s">
        <v>19</v>
      </c>
      <c r="B12" s="61">
        <v>1.309999942779541</v>
      </c>
      <c r="C12" s="61">
        <v>1.4600000381469727</v>
      </c>
      <c r="D12" s="61">
        <v>1.4199999570846558</v>
      </c>
      <c r="E12" s="61">
        <v>1.4900000095367432</v>
      </c>
      <c r="F12" s="61">
        <v>1.4500000476837158</v>
      </c>
      <c r="G12" s="36"/>
      <c r="H12" s="36"/>
      <c r="I12" s="36"/>
    </row>
    <row r="13" spans="1:9" x14ac:dyDescent="0.6">
      <c r="A13" s="17" t="s">
        <v>20</v>
      </c>
      <c r="B13" s="61">
        <v>1.3799999952316284</v>
      </c>
      <c r="C13" s="61">
        <v>1.3500000238418579</v>
      </c>
      <c r="D13" s="61">
        <v>1.3400000333786011</v>
      </c>
      <c r="E13" s="61">
        <v>1.440000057220459</v>
      </c>
      <c r="F13" s="61">
        <v>1.3700000047683716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1.4700000286102295</v>
      </c>
      <c r="D14" s="61">
        <v>1.4900000095367432</v>
      </c>
      <c r="E14" s="61" t="s">
        <v>97</v>
      </c>
      <c r="F14" s="61">
        <v>1.5</v>
      </c>
      <c r="G14" s="36"/>
      <c r="H14" s="36"/>
      <c r="I14" s="36"/>
    </row>
    <row r="15" spans="1:9" x14ac:dyDescent="0.6">
      <c r="A15" s="17" t="s">
        <v>22</v>
      </c>
      <c r="B15" s="61">
        <v>1.8500000238418579</v>
      </c>
      <c r="C15" s="61">
        <v>1.559999942779541</v>
      </c>
      <c r="D15" s="61">
        <v>1.690000057220459</v>
      </c>
      <c r="E15" s="61">
        <v>1.7799999713897705</v>
      </c>
      <c r="F15" s="61">
        <v>1.6799999475479126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1.4500000476837158</v>
      </c>
      <c r="D16" s="61">
        <v>1.440000057220459</v>
      </c>
      <c r="E16" s="61" t="s">
        <v>97</v>
      </c>
      <c r="F16" s="61">
        <v>1.440000057220459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1.4299999475479126</v>
      </c>
      <c r="D17" s="61">
        <v>1.3799999952316284</v>
      </c>
      <c r="E17" s="61" t="s">
        <v>97</v>
      </c>
      <c r="F17" s="61">
        <v>1.4199999570846558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1.3400000333786011</v>
      </c>
      <c r="D18" s="61">
        <v>1.25</v>
      </c>
      <c r="E18" s="61" t="s">
        <v>97</v>
      </c>
      <c r="F18" s="61">
        <v>1.2999999523162842</v>
      </c>
      <c r="G18" s="36"/>
      <c r="H18" s="36"/>
      <c r="I18" s="36"/>
    </row>
    <row r="19" spans="1:9" x14ac:dyDescent="0.6">
      <c r="A19" s="15" t="s">
        <v>26</v>
      </c>
      <c r="B19" s="61">
        <v>1.5700000524520874</v>
      </c>
      <c r="C19" s="61">
        <v>1.5199999809265137</v>
      </c>
      <c r="D19" s="61">
        <v>1.5199999809265137</v>
      </c>
      <c r="E19" s="61">
        <v>1.5800000429153442</v>
      </c>
      <c r="F19" s="61">
        <v>1.5399999618530273</v>
      </c>
      <c r="G19" s="36"/>
      <c r="H19" s="36"/>
      <c r="I19" s="36"/>
    </row>
    <row r="20" spans="1:9" x14ac:dyDescent="0.6">
      <c r="A20" s="17" t="s">
        <v>27</v>
      </c>
      <c r="B20" s="61">
        <v>1.5700000524520874</v>
      </c>
      <c r="C20" s="61">
        <v>1.6000000238418579</v>
      </c>
      <c r="D20" s="61">
        <v>1.6200000047683716</v>
      </c>
      <c r="E20" s="61">
        <v>1.6399999856948853</v>
      </c>
      <c r="F20" s="61">
        <v>1.6200000047683716</v>
      </c>
      <c r="G20" s="36"/>
      <c r="H20" s="36"/>
      <c r="I20" s="36"/>
    </row>
    <row r="21" spans="1:9" x14ac:dyDescent="0.6">
      <c r="A21" s="17" t="s">
        <v>28</v>
      </c>
      <c r="B21" s="61">
        <v>1.4700000286102295</v>
      </c>
      <c r="C21" s="61">
        <v>1.559999942779541</v>
      </c>
      <c r="D21" s="61">
        <v>1.4800000190734863</v>
      </c>
      <c r="E21" s="61">
        <v>0</v>
      </c>
      <c r="F21" s="61">
        <v>1.5</v>
      </c>
      <c r="G21" s="36"/>
      <c r="H21" s="36"/>
      <c r="I21" s="36"/>
    </row>
    <row r="22" spans="1:9" x14ac:dyDescent="0.6">
      <c r="A22" s="17" t="s">
        <v>29</v>
      </c>
      <c r="B22" s="61">
        <v>1.6799999475479126</v>
      </c>
      <c r="C22" s="61">
        <v>1.6499999761581421</v>
      </c>
      <c r="D22" s="61" t="s">
        <v>97</v>
      </c>
      <c r="E22" s="61">
        <v>1.559999942779541</v>
      </c>
      <c r="F22" s="61">
        <v>1.6299999952316284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1.3400000333786011</v>
      </c>
      <c r="D23" s="61">
        <v>1.2100000381469727</v>
      </c>
      <c r="E23" s="61">
        <v>1.2599999904632568</v>
      </c>
      <c r="F23" s="61">
        <v>1.2799999713897705</v>
      </c>
      <c r="G23" s="36"/>
      <c r="H23" s="36"/>
      <c r="I23" s="36"/>
    </row>
    <row r="24" spans="1:9" x14ac:dyDescent="0.6">
      <c r="A24" s="15" t="s">
        <v>31</v>
      </c>
      <c r="B24" s="61">
        <v>1.5</v>
      </c>
      <c r="C24" s="61">
        <v>1.4700000286102295</v>
      </c>
      <c r="D24" s="61">
        <v>1.4600000381469727</v>
      </c>
      <c r="E24" s="61">
        <v>1.5299999713897705</v>
      </c>
      <c r="F24" s="61">
        <v>1.4800000190734863</v>
      </c>
      <c r="G24" s="36"/>
      <c r="H24" s="36"/>
      <c r="I24" s="36"/>
    </row>
    <row r="25" spans="1:9" x14ac:dyDescent="0.6">
      <c r="A25" s="15" t="s">
        <v>32</v>
      </c>
      <c r="B25" s="61">
        <v>1.3500000238418579</v>
      </c>
      <c r="C25" s="61">
        <v>1.3999999761581421</v>
      </c>
      <c r="D25" s="61" t="s">
        <v>97</v>
      </c>
      <c r="E25" s="61" t="s">
        <v>97</v>
      </c>
      <c r="F25" s="61">
        <v>1.3799999952316284</v>
      </c>
      <c r="G25" s="36"/>
      <c r="H25" s="36"/>
      <c r="I25" s="36"/>
    </row>
    <row r="26" spans="1:9" x14ac:dyDescent="0.6">
      <c r="A26" s="17" t="s">
        <v>33</v>
      </c>
      <c r="B26" s="61">
        <v>1.4099999666213989</v>
      </c>
      <c r="C26" s="61">
        <v>1.309999942779541</v>
      </c>
      <c r="D26" s="61" t="s">
        <v>97</v>
      </c>
      <c r="E26" s="61" t="s">
        <v>97</v>
      </c>
      <c r="F26" s="61">
        <v>1.3600000143051147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1.4600000381469727</v>
      </c>
      <c r="D27" s="61">
        <v>1.4900000095367432</v>
      </c>
      <c r="E27" s="61">
        <v>0</v>
      </c>
      <c r="F27" s="61">
        <v>1.4900000095367432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1.4299999475479126</v>
      </c>
      <c r="D28" s="61" t="s">
        <v>97</v>
      </c>
      <c r="E28" s="61" t="s">
        <v>97</v>
      </c>
      <c r="F28" s="61">
        <v>1.3700000047683716</v>
      </c>
    </row>
    <row r="29" spans="1:9" x14ac:dyDescent="0.6">
      <c r="A29" s="15" t="s">
        <v>36</v>
      </c>
      <c r="B29" s="61" t="s">
        <v>97</v>
      </c>
      <c r="C29" s="61">
        <v>1.4700000286102295</v>
      </c>
      <c r="D29" s="61" t="s">
        <v>97</v>
      </c>
      <c r="E29" s="61" t="s">
        <v>97</v>
      </c>
      <c r="F29" s="61">
        <v>1.3899999856948853</v>
      </c>
    </row>
    <row r="30" spans="1:9" x14ac:dyDescent="0.6">
      <c r="A30" s="15" t="s">
        <v>37</v>
      </c>
      <c r="B30" s="61">
        <v>1.4900000095367432</v>
      </c>
      <c r="C30" s="61">
        <v>1.3799999952316284</v>
      </c>
      <c r="D30" s="61">
        <v>1.2699999809265137</v>
      </c>
      <c r="E30" s="61">
        <v>1.25</v>
      </c>
      <c r="F30" s="61">
        <v>1.3500000238418579</v>
      </c>
    </row>
    <row r="31" spans="1:9" x14ac:dyDescent="0.6">
      <c r="A31" s="17" t="s">
        <v>38</v>
      </c>
      <c r="B31" s="61">
        <v>1.3999999761581421</v>
      </c>
      <c r="C31" s="61" t="s">
        <v>97</v>
      </c>
      <c r="D31" s="61" t="s">
        <v>97</v>
      </c>
      <c r="E31" s="61">
        <v>0</v>
      </c>
      <c r="F31" s="61">
        <v>1.3899999856948853</v>
      </c>
    </row>
    <row r="32" spans="1:9" x14ac:dyDescent="0.6">
      <c r="A32" s="17" t="s">
        <v>39</v>
      </c>
      <c r="B32" s="61" t="s">
        <v>97</v>
      </c>
      <c r="C32" s="61">
        <v>1.3799999952316284</v>
      </c>
      <c r="D32" s="61">
        <v>1.2000000476837158</v>
      </c>
      <c r="E32" s="61">
        <v>0</v>
      </c>
      <c r="F32" s="61">
        <v>1.2899999618530273</v>
      </c>
    </row>
    <row r="33" spans="1:6" x14ac:dyDescent="0.6">
      <c r="A33" s="17" t="s">
        <v>40</v>
      </c>
      <c r="B33" s="61">
        <v>1.5099999904632568</v>
      </c>
      <c r="C33" s="61">
        <v>1.3700000047683716</v>
      </c>
      <c r="D33" s="61">
        <v>1.2699999809265137</v>
      </c>
      <c r="E33" s="61">
        <v>1.25</v>
      </c>
      <c r="F33" s="61">
        <v>1.3500000238418579</v>
      </c>
    </row>
    <row r="34" spans="1:6" x14ac:dyDescent="0.6">
      <c r="A34" s="15" t="s">
        <v>41</v>
      </c>
      <c r="B34" s="61">
        <v>1.4500000476837158</v>
      </c>
      <c r="C34" s="61">
        <v>1.3999999761581421</v>
      </c>
      <c r="D34" s="61">
        <v>1.309999942779541</v>
      </c>
      <c r="E34" s="61">
        <v>1.2899999618530273</v>
      </c>
      <c r="F34" s="61">
        <v>1.3700000047683716</v>
      </c>
    </row>
    <row r="35" spans="1:6" x14ac:dyDescent="0.6">
      <c r="A35" s="15" t="s">
        <v>42</v>
      </c>
      <c r="B35" s="61">
        <v>1.309999942779541</v>
      </c>
      <c r="C35" s="61">
        <v>1.2899999618530273</v>
      </c>
      <c r="D35" s="61">
        <v>1.190000057220459</v>
      </c>
      <c r="E35" s="61">
        <v>1.2599999904632568</v>
      </c>
      <c r="F35" s="61">
        <v>1.25</v>
      </c>
    </row>
    <row r="36" spans="1:6" x14ac:dyDescent="0.6">
      <c r="A36" s="15" t="s">
        <v>43</v>
      </c>
      <c r="B36" s="61">
        <v>1.3700000047683716</v>
      </c>
      <c r="C36" s="61">
        <v>1.5299999713897705</v>
      </c>
      <c r="D36" s="61">
        <v>1.5800000429153442</v>
      </c>
      <c r="E36" s="61">
        <v>1.6599999666213989</v>
      </c>
      <c r="F36" s="61">
        <v>1.559999942779541</v>
      </c>
    </row>
    <row r="37" spans="1:6" x14ac:dyDescent="0.6">
      <c r="A37" s="17" t="s">
        <v>44</v>
      </c>
      <c r="B37" s="61">
        <v>0</v>
      </c>
      <c r="C37" s="61">
        <v>2.0899999141693115</v>
      </c>
      <c r="D37" s="61">
        <v>1.8799999952316284</v>
      </c>
      <c r="E37" s="61">
        <v>1.8899999856948853</v>
      </c>
      <c r="F37" s="61">
        <v>1.9099999666213989</v>
      </c>
    </row>
    <row r="38" spans="1:6" x14ac:dyDescent="0.6">
      <c r="A38" s="17" t="s">
        <v>45</v>
      </c>
      <c r="B38" s="61" t="s">
        <v>97</v>
      </c>
      <c r="C38" s="61">
        <v>1.7699999809265137</v>
      </c>
      <c r="D38" s="61">
        <v>1.6399999856948853</v>
      </c>
      <c r="E38" s="61" t="s">
        <v>97</v>
      </c>
      <c r="F38" s="61">
        <v>1.8500000238418579</v>
      </c>
    </row>
    <row r="39" spans="1:6" x14ac:dyDescent="0.6">
      <c r="A39" s="17" t="s">
        <v>46</v>
      </c>
      <c r="B39" s="61">
        <v>1.309999942779541</v>
      </c>
      <c r="C39" s="61">
        <v>1.5399999618530273</v>
      </c>
      <c r="D39" s="61">
        <v>1.5399999618530273</v>
      </c>
      <c r="E39" s="61">
        <v>1.4900000095367432</v>
      </c>
      <c r="F39" s="61">
        <v>1.5199999809265137</v>
      </c>
    </row>
    <row r="40" spans="1:6" x14ac:dyDescent="0.6">
      <c r="A40" s="17" t="s">
        <v>47</v>
      </c>
      <c r="B40" s="61" t="s">
        <v>97</v>
      </c>
      <c r="C40" s="61">
        <v>1.4600000381469727</v>
      </c>
      <c r="D40" s="61">
        <v>1.6799999475479126</v>
      </c>
      <c r="E40" s="61" t="s">
        <v>97</v>
      </c>
      <c r="F40" s="61">
        <v>1.5199999809265137</v>
      </c>
    </row>
    <row r="41" spans="1:6" x14ac:dyDescent="0.6">
      <c r="A41" s="17" t="s">
        <v>48</v>
      </c>
      <c r="B41" s="61" t="s">
        <v>97</v>
      </c>
      <c r="C41" s="61">
        <v>1.3899999856948853</v>
      </c>
      <c r="D41" s="61">
        <v>1.4099999666213989</v>
      </c>
      <c r="E41" s="61" t="s">
        <v>97</v>
      </c>
      <c r="F41" s="61">
        <v>1.3899999856948853</v>
      </c>
    </row>
    <row r="42" spans="1:6" x14ac:dyDescent="0.6">
      <c r="A42" s="15" t="s">
        <v>49</v>
      </c>
      <c r="B42" s="61" t="s">
        <v>97</v>
      </c>
      <c r="C42" s="61">
        <v>1.3799999952316284</v>
      </c>
      <c r="D42" s="61">
        <v>1.25</v>
      </c>
      <c r="E42" s="61">
        <v>1.2000000476837158</v>
      </c>
      <c r="F42" s="61">
        <v>1.2899999618530273</v>
      </c>
    </row>
    <row r="43" spans="1:6" x14ac:dyDescent="0.6">
      <c r="A43" s="15" t="s">
        <v>50</v>
      </c>
      <c r="B43" s="61">
        <v>1.3999999761581421</v>
      </c>
      <c r="C43" s="61">
        <v>2.2100000381469727</v>
      </c>
      <c r="D43" s="61">
        <v>1.4700000286102295</v>
      </c>
      <c r="E43" s="61">
        <v>1.6100000143051147</v>
      </c>
      <c r="F43" s="61">
        <v>1.75</v>
      </c>
    </row>
    <row r="44" spans="1:6" x14ac:dyDescent="0.6">
      <c r="A44" s="17" t="s">
        <v>51</v>
      </c>
      <c r="B44" s="61" t="s">
        <v>97</v>
      </c>
      <c r="C44" s="61">
        <v>2.2999999523162842</v>
      </c>
      <c r="D44" s="61">
        <v>1.5</v>
      </c>
      <c r="E44" s="61" t="s">
        <v>97</v>
      </c>
      <c r="F44" s="61">
        <v>1.8300000429153442</v>
      </c>
    </row>
    <row r="45" spans="1:6" x14ac:dyDescent="0.6">
      <c r="A45" s="17" t="s">
        <v>52</v>
      </c>
      <c r="B45" s="61" t="s">
        <v>97</v>
      </c>
      <c r="C45" s="61">
        <v>1.3200000524520874</v>
      </c>
      <c r="D45" s="61">
        <v>1.3300000429153442</v>
      </c>
      <c r="E45" s="61" t="s">
        <v>97</v>
      </c>
      <c r="F45" s="61">
        <v>1.309999942779541</v>
      </c>
    </row>
    <row r="46" spans="1:6" x14ac:dyDescent="0.6">
      <c r="A46" s="15" t="s">
        <v>53</v>
      </c>
      <c r="B46" s="61">
        <v>1.3700000047683716</v>
      </c>
      <c r="C46" s="61">
        <v>1.7000000476837158</v>
      </c>
      <c r="D46" s="61">
        <v>1.4500000476837158</v>
      </c>
      <c r="E46" s="61">
        <v>1.5800000429153442</v>
      </c>
      <c r="F46" s="61">
        <v>1.559999942779541</v>
      </c>
    </row>
    <row r="47" spans="1:6" ht="18" x14ac:dyDescent="0.6">
      <c r="A47" s="19" t="s">
        <v>54</v>
      </c>
      <c r="B47" s="61">
        <v>1.4600000381469727</v>
      </c>
      <c r="C47" s="61">
        <v>1.5399999618530273</v>
      </c>
      <c r="D47" s="61">
        <v>1.440000057220459</v>
      </c>
      <c r="E47" s="61">
        <v>1.5299999713897705</v>
      </c>
      <c r="F47" s="61">
        <v>1.4900000095367432</v>
      </c>
    </row>
    <row r="48" spans="1:6" x14ac:dyDescent="0.6">
      <c r="A48" s="20" t="s">
        <v>55</v>
      </c>
      <c r="B48" s="61" t="s">
        <v>97</v>
      </c>
      <c r="C48" s="61">
        <v>1.5700000524520874</v>
      </c>
      <c r="D48" s="61">
        <v>1.6299999952316284</v>
      </c>
      <c r="E48" s="61" t="s">
        <v>97</v>
      </c>
      <c r="F48" s="61">
        <v>1.6200000047683716</v>
      </c>
    </row>
    <row r="49" spans="1:6" x14ac:dyDescent="0.6">
      <c r="A49" s="20" t="s">
        <v>56</v>
      </c>
      <c r="B49" s="61" t="s">
        <v>97</v>
      </c>
      <c r="C49" s="61">
        <v>1.5199999809265137</v>
      </c>
      <c r="D49" s="61">
        <v>1.3799999952316284</v>
      </c>
      <c r="E49" s="61" t="s">
        <v>97</v>
      </c>
      <c r="F49" s="61">
        <v>1.4500000476837158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1.2599999904632568</v>
      </c>
      <c r="D51" s="61">
        <v>1.25</v>
      </c>
      <c r="E51" s="61" t="s">
        <v>97</v>
      </c>
      <c r="F51" s="61">
        <v>1.2799999713897705</v>
      </c>
    </row>
    <row r="52" spans="1:6" x14ac:dyDescent="0.6">
      <c r="A52" s="17" t="s">
        <v>59</v>
      </c>
      <c r="B52" s="61">
        <v>1.3799999952316284</v>
      </c>
      <c r="C52" s="61">
        <v>1.440000057220459</v>
      </c>
      <c r="D52" s="61">
        <v>1.3799999952316284</v>
      </c>
      <c r="E52" s="61">
        <v>1.440000057220459</v>
      </c>
      <c r="F52" s="61">
        <v>1.4099999666213989</v>
      </c>
    </row>
    <row r="53" spans="1:6" x14ac:dyDescent="0.6">
      <c r="A53" s="17" t="s">
        <v>60</v>
      </c>
      <c r="B53" s="61" t="s">
        <v>97</v>
      </c>
      <c r="C53" s="61">
        <v>1.3500000238418579</v>
      </c>
      <c r="D53" s="61">
        <v>1.2100000381469727</v>
      </c>
      <c r="E53" s="61" t="s">
        <v>97</v>
      </c>
      <c r="F53" s="61">
        <v>1.2799999713897705</v>
      </c>
    </row>
    <row r="54" spans="1:6" x14ac:dyDescent="0.6">
      <c r="A54" s="17" t="s">
        <v>61</v>
      </c>
      <c r="B54" s="61">
        <v>1.5099999904632568</v>
      </c>
      <c r="C54" s="61">
        <v>1.3500000238418579</v>
      </c>
      <c r="D54" s="61">
        <v>1.2599999904632568</v>
      </c>
      <c r="E54" s="61">
        <v>1.2599999904632568</v>
      </c>
      <c r="F54" s="61">
        <v>1.309999942779541</v>
      </c>
    </row>
    <row r="55" spans="1:6" x14ac:dyDescent="0.6">
      <c r="A55" s="17" t="s">
        <v>62</v>
      </c>
      <c r="B55" s="61">
        <v>1.5900000333786011</v>
      </c>
      <c r="C55" s="61">
        <v>1.6200000047683716</v>
      </c>
      <c r="D55" s="61">
        <v>1.6100000143051147</v>
      </c>
      <c r="E55" s="61">
        <v>1.6399999856948853</v>
      </c>
      <c r="F55" s="61">
        <v>1.6200000047683716</v>
      </c>
    </row>
    <row r="56" spans="1:6" x14ac:dyDescent="0.6">
      <c r="A56" s="17" t="s">
        <v>63</v>
      </c>
      <c r="B56" s="61">
        <v>1.2999999523162842</v>
      </c>
      <c r="C56" s="61" t="s">
        <v>97</v>
      </c>
      <c r="D56" s="61" t="s">
        <v>97</v>
      </c>
      <c r="E56" s="61">
        <v>0</v>
      </c>
      <c r="F56" s="61">
        <v>1.2899999618530273</v>
      </c>
    </row>
    <row r="57" spans="1:6" x14ac:dyDescent="0.6">
      <c r="A57" s="17" t="s">
        <v>64</v>
      </c>
      <c r="B57" s="61" t="s">
        <v>97</v>
      </c>
      <c r="C57" s="61">
        <v>2.0799999237060547</v>
      </c>
      <c r="D57" s="61">
        <v>1.5</v>
      </c>
      <c r="E57" s="61">
        <v>1.6100000143051147</v>
      </c>
      <c r="F57" s="61">
        <v>1.7100000381469727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1.3600000143051147</v>
      </c>
      <c r="C5" s="62">
        <v>1.6299999952316284</v>
      </c>
      <c r="D5" s="62">
        <v>1.5499999523162842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1.7400000095367432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1.3999999761581421</v>
      </c>
    </row>
    <row r="8" spans="1:6" x14ac:dyDescent="0.6">
      <c r="A8" s="15" t="s">
        <v>15</v>
      </c>
      <c r="B8" s="62">
        <v>1.4299999475479126</v>
      </c>
      <c r="C8" s="62">
        <v>1.4700000286102295</v>
      </c>
      <c r="D8" s="62">
        <v>1.440000057220459</v>
      </c>
    </row>
    <row r="9" spans="1:6" x14ac:dyDescent="0.6">
      <c r="A9" s="17" t="s">
        <v>16</v>
      </c>
      <c r="B9" s="62">
        <v>0</v>
      </c>
      <c r="C9" s="62">
        <v>1.7100000381469727</v>
      </c>
      <c r="D9" s="62">
        <v>1.7100000381469727</v>
      </c>
    </row>
    <row r="10" spans="1:6" x14ac:dyDescent="0.6">
      <c r="A10" s="17" t="s">
        <v>17</v>
      </c>
      <c r="B10" s="62">
        <v>1.3700000047683716</v>
      </c>
      <c r="C10" s="62">
        <v>1.6799999475479126</v>
      </c>
      <c r="D10" s="62">
        <v>1.6299999952316284</v>
      </c>
    </row>
    <row r="11" spans="1:6" x14ac:dyDescent="0.6">
      <c r="A11" s="17" t="s">
        <v>18</v>
      </c>
      <c r="B11" s="62">
        <v>1.4099999666213989</v>
      </c>
      <c r="C11" s="62">
        <v>1.3400000333786011</v>
      </c>
      <c r="D11" s="62">
        <v>1.3899999856948853</v>
      </c>
    </row>
    <row r="12" spans="1:6" x14ac:dyDescent="0.6">
      <c r="A12" s="17" t="s">
        <v>19</v>
      </c>
      <c r="B12" s="62">
        <v>1.4500000476837158</v>
      </c>
      <c r="C12" s="62">
        <v>1.440000057220459</v>
      </c>
      <c r="D12" s="62">
        <v>1.4500000476837158</v>
      </c>
    </row>
    <row r="13" spans="1:6" x14ac:dyDescent="0.6">
      <c r="A13" s="17" t="s">
        <v>20</v>
      </c>
      <c r="B13" s="62">
        <v>1.2799999713897705</v>
      </c>
      <c r="C13" s="62">
        <v>1.3999999761581421</v>
      </c>
      <c r="D13" s="62">
        <v>1.3700000047683716</v>
      </c>
      <c r="F13" s="62"/>
    </row>
    <row r="14" spans="1:6" x14ac:dyDescent="0.6">
      <c r="A14" s="15" t="s">
        <v>21</v>
      </c>
      <c r="B14" s="62">
        <v>1.4099999666213989</v>
      </c>
      <c r="C14" s="62">
        <v>1.5199999809265137</v>
      </c>
      <c r="D14" s="62">
        <v>1.5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1.6799999475479126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1.440000057220459</v>
      </c>
    </row>
    <row r="17" spans="1:4" x14ac:dyDescent="0.6">
      <c r="A17" s="17" t="s">
        <v>24</v>
      </c>
      <c r="B17" s="62">
        <v>1.3899999856948853</v>
      </c>
      <c r="C17" s="62">
        <v>1.4299999475479126</v>
      </c>
      <c r="D17" s="62">
        <v>1.4199999570846558</v>
      </c>
    </row>
    <row r="18" spans="1:4" x14ac:dyDescent="0.6">
      <c r="A18" s="15" t="s">
        <v>25</v>
      </c>
      <c r="B18" s="62">
        <v>1.3200000524520874</v>
      </c>
      <c r="C18" s="62">
        <v>1.2799999713897705</v>
      </c>
      <c r="D18" s="62">
        <v>1.2999999523162842</v>
      </c>
    </row>
    <row r="19" spans="1:4" x14ac:dyDescent="0.6">
      <c r="A19" s="15" t="s">
        <v>26</v>
      </c>
      <c r="B19" s="62">
        <v>1.4900000095367432</v>
      </c>
      <c r="C19" s="62">
        <v>1.5700000524520874</v>
      </c>
      <c r="D19" s="62">
        <v>1.5399999618530273</v>
      </c>
    </row>
    <row r="20" spans="1:4" x14ac:dyDescent="0.6">
      <c r="A20" s="17" t="s">
        <v>27</v>
      </c>
      <c r="B20" s="62">
        <v>1.5900000333786011</v>
      </c>
      <c r="C20" s="62">
        <v>1.6399999856948853</v>
      </c>
      <c r="D20" s="62">
        <v>1.6200000047683716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1.5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1.6299999952316284</v>
      </c>
    </row>
    <row r="23" spans="1:4" x14ac:dyDescent="0.6">
      <c r="A23" s="17" t="s">
        <v>30</v>
      </c>
      <c r="B23" s="62">
        <v>1.2899999618530273</v>
      </c>
      <c r="C23" s="62">
        <v>1.2699999809265137</v>
      </c>
      <c r="D23" s="62">
        <v>1.2799999713897705</v>
      </c>
    </row>
    <row r="24" spans="1:4" x14ac:dyDescent="0.6">
      <c r="A24" s="15" t="s">
        <v>31</v>
      </c>
      <c r="B24" s="62">
        <v>1.4299999475479126</v>
      </c>
      <c r="C24" s="62">
        <v>1.5199999809265137</v>
      </c>
      <c r="D24" s="62">
        <v>1.4800000190734863</v>
      </c>
    </row>
    <row r="25" spans="1:4" x14ac:dyDescent="0.6">
      <c r="A25" s="15" t="s">
        <v>32</v>
      </c>
      <c r="B25" s="62">
        <v>1.3999999761581421</v>
      </c>
      <c r="C25" s="62">
        <v>1.3700000047683716</v>
      </c>
      <c r="D25" s="62">
        <v>1.3799999952316284</v>
      </c>
    </row>
    <row r="26" spans="1:4" x14ac:dyDescent="0.6">
      <c r="A26" s="17" t="s">
        <v>33</v>
      </c>
      <c r="B26" s="62" t="s">
        <v>97</v>
      </c>
      <c r="C26" s="62">
        <v>1.3500000238418579</v>
      </c>
      <c r="D26" s="62">
        <v>1.3600000143051147</v>
      </c>
    </row>
    <row r="27" spans="1:4" x14ac:dyDescent="0.6">
      <c r="A27" s="17" t="s">
        <v>34</v>
      </c>
      <c r="B27" s="62">
        <v>0</v>
      </c>
      <c r="C27" s="62">
        <v>1.4900000095367432</v>
      </c>
      <c r="D27" s="62">
        <v>1.4900000095367432</v>
      </c>
    </row>
    <row r="28" spans="1:4" x14ac:dyDescent="0.6">
      <c r="A28" s="17" t="s">
        <v>35</v>
      </c>
      <c r="B28" s="62">
        <v>1.3899999856948853</v>
      </c>
      <c r="C28" s="62">
        <v>1.3200000524520874</v>
      </c>
      <c r="D28" s="62">
        <v>1.3700000047683716</v>
      </c>
    </row>
    <row r="29" spans="1:4" x14ac:dyDescent="0.6">
      <c r="A29" s="15" t="s">
        <v>36</v>
      </c>
      <c r="B29" s="62">
        <v>1.3999999761581421</v>
      </c>
      <c r="C29" s="62">
        <v>1.3799999952316284</v>
      </c>
      <c r="D29" s="62">
        <v>1.3899999856948853</v>
      </c>
    </row>
    <row r="30" spans="1:4" x14ac:dyDescent="0.6">
      <c r="A30" s="15" t="s">
        <v>37</v>
      </c>
      <c r="B30" s="62">
        <v>1.3999999761581421</v>
      </c>
      <c r="C30" s="62">
        <v>1.309999942779541</v>
      </c>
      <c r="D30" s="62">
        <v>1.3500000238418579</v>
      </c>
    </row>
    <row r="31" spans="1:4" x14ac:dyDescent="0.6">
      <c r="A31" s="17" t="s">
        <v>38</v>
      </c>
      <c r="B31" s="62">
        <v>0</v>
      </c>
      <c r="C31" s="62">
        <v>1.3899999856948853</v>
      </c>
      <c r="D31" s="62">
        <v>1.3899999856948853</v>
      </c>
    </row>
    <row r="32" spans="1:4" x14ac:dyDescent="0.6">
      <c r="A32" s="17" t="s">
        <v>39</v>
      </c>
      <c r="B32" s="62">
        <v>0</v>
      </c>
      <c r="C32" s="62">
        <v>1.2899999618530273</v>
      </c>
      <c r="D32" s="62">
        <v>1.2899999618530273</v>
      </c>
    </row>
    <row r="33" spans="1:4" x14ac:dyDescent="0.6">
      <c r="A33" s="17" t="s">
        <v>40</v>
      </c>
      <c r="B33" s="62">
        <v>1.3999999761581421</v>
      </c>
      <c r="C33" s="62">
        <v>1.2999999523162842</v>
      </c>
      <c r="D33" s="62">
        <v>1.3500000238418579</v>
      </c>
    </row>
    <row r="34" spans="1:4" x14ac:dyDescent="0.6">
      <c r="A34" s="15" t="s">
        <v>41</v>
      </c>
      <c r="B34" s="62">
        <v>1.3999999761581421</v>
      </c>
      <c r="C34" s="62">
        <v>1.3400000333786011</v>
      </c>
      <c r="D34" s="62">
        <v>1.3700000047683716</v>
      </c>
    </row>
    <row r="35" spans="1:4" x14ac:dyDescent="0.6">
      <c r="A35" s="15" t="s">
        <v>42</v>
      </c>
      <c r="B35" s="62">
        <v>1.2699999809265137</v>
      </c>
      <c r="C35" s="62">
        <v>1.2300000190734863</v>
      </c>
      <c r="D35" s="62">
        <v>1.25</v>
      </c>
    </row>
    <row r="36" spans="1:4" x14ac:dyDescent="0.6">
      <c r="A36" s="15" t="s">
        <v>43</v>
      </c>
      <c r="B36" s="62">
        <v>1.5399999618530273</v>
      </c>
      <c r="C36" s="62">
        <v>1.5800000429153442</v>
      </c>
      <c r="D36" s="62">
        <v>1.559999942779541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1.9099999666213989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1.8500000238418579</v>
      </c>
    </row>
    <row r="39" spans="1:4" x14ac:dyDescent="0.6">
      <c r="A39" s="17" t="s">
        <v>46</v>
      </c>
      <c r="B39" s="62">
        <v>1.5199999809265137</v>
      </c>
      <c r="C39" s="62">
        <v>1.5299999713897705</v>
      </c>
      <c r="D39" s="62">
        <v>1.5199999809265137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1.5199999809265137</v>
      </c>
    </row>
    <row r="41" spans="1:4" x14ac:dyDescent="0.6">
      <c r="A41" s="17" t="s">
        <v>48</v>
      </c>
      <c r="B41" s="62">
        <v>1.440000057220459</v>
      </c>
      <c r="C41" s="62">
        <v>1.3700000047683716</v>
      </c>
      <c r="D41" s="62">
        <v>1.3899999856948853</v>
      </c>
    </row>
    <row r="42" spans="1:4" x14ac:dyDescent="0.6">
      <c r="A42" s="15" t="s">
        <v>49</v>
      </c>
      <c r="B42" s="62">
        <v>1.3600000143051147</v>
      </c>
      <c r="C42" s="62">
        <v>1.2300000190734863</v>
      </c>
      <c r="D42" s="62">
        <v>1.2899999618530273</v>
      </c>
    </row>
    <row r="43" spans="1:4" x14ac:dyDescent="0.6">
      <c r="A43" s="15" t="s">
        <v>50</v>
      </c>
      <c r="B43" s="62">
        <v>1.5399999618530273</v>
      </c>
      <c r="C43" s="62">
        <v>1.9600000381469727</v>
      </c>
      <c r="D43" s="62">
        <v>1.75</v>
      </c>
    </row>
    <row r="44" spans="1:4" x14ac:dyDescent="0.6">
      <c r="A44" s="17" t="s">
        <v>51</v>
      </c>
      <c r="B44" s="62">
        <v>1.559999942779541</v>
      </c>
      <c r="C44" s="62">
        <v>2.119999885559082</v>
      </c>
      <c r="D44" s="62">
        <v>1.8300000429153442</v>
      </c>
    </row>
    <row r="45" spans="1:4" x14ac:dyDescent="0.6">
      <c r="A45" s="17" t="s">
        <v>52</v>
      </c>
      <c r="B45" s="62">
        <v>1.3300000429153442</v>
      </c>
      <c r="C45" s="62">
        <v>1.2999999523162842</v>
      </c>
      <c r="D45" s="62">
        <v>1.309999942779541</v>
      </c>
    </row>
    <row r="46" spans="1:4" x14ac:dyDescent="0.6">
      <c r="A46" s="15" t="s">
        <v>53</v>
      </c>
      <c r="B46" s="62">
        <v>1.4800000190734863</v>
      </c>
      <c r="C46" s="62">
        <v>1.6200000047683716</v>
      </c>
      <c r="D46" s="62">
        <v>1.559999942779541</v>
      </c>
    </row>
    <row r="47" spans="1:4" ht="18" x14ac:dyDescent="0.6">
      <c r="A47" s="19" t="s">
        <v>54</v>
      </c>
      <c r="B47" s="62">
        <v>1.440000057220459</v>
      </c>
      <c r="C47" s="62">
        <v>1.5299999713897705</v>
      </c>
      <c r="D47" s="62">
        <v>1.4900000095367432</v>
      </c>
    </row>
    <row r="48" spans="1:4" x14ac:dyDescent="0.6">
      <c r="A48" s="20" t="s">
        <v>55</v>
      </c>
      <c r="B48" s="62">
        <v>1.559999942779541</v>
      </c>
      <c r="C48" s="62">
        <v>1.6499999761581421</v>
      </c>
      <c r="D48" s="62">
        <v>1.6200000047683716</v>
      </c>
    </row>
    <row r="49" spans="1:4" x14ac:dyDescent="0.6">
      <c r="A49" s="20" t="s">
        <v>56</v>
      </c>
      <c r="B49" s="62">
        <v>1.4099999666213989</v>
      </c>
      <c r="C49" s="62">
        <v>1.4800000190734863</v>
      </c>
      <c r="D49" s="62">
        <v>1.4500000476837158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1.309999942779541</v>
      </c>
      <c r="C51" s="62">
        <v>1.2300000190734863</v>
      </c>
      <c r="D51" s="62">
        <v>1.2799999713897705</v>
      </c>
    </row>
    <row r="52" spans="1:4" x14ac:dyDescent="0.6">
      <c r="A52" s="17" t="s">
        <v>59</v>
      </c>
      <c r="B52" s="62">
        <v>1.4199999570846558</v>
      </c>
      <c r="C52" s="62">
        <v>1.3799999952316284</v>
      </c>
      <c r="D52" s="62">
        <v>1.4099999666213989</v>
      </c>
    </row>
    <row r="53" spans="1:4" x14ac:dyDescent="0.6">
      <c r="A53" s="17" t="s">
        <v>60</v>
      </c>
      <c r="B53" s="62">
        <v>1.2899999618530273</v>
      </c>
      <c r="C53" s="62">
        <v>1.2799999713897705</v>
      </c>
      <c r="D53" s="62">
        <v>1.2799999713897705</v>
      </c>
    </row>
    <row r="54" spans="1:4" x14ac:dyDescent="0.6">
      <c r="A54" s="17" t="s">
        <v>61</v>
      </c>
      <c r="B54" s="62">
        <v>1.2999999523162842</v>
      </c>
      <c r="C54" s="62">
        <v>1.3300000429153442</v>
      </c>
      <c r="D54" s="62">
        <v>1.309999942779541</v>
      </c>
    </row>
    <row r="55" spans="1:4" x14ac:dyDescent="0.6">
      <c r="A55" s="17" t="s">
        <v>62</v>
      </c>
      <c r="B55" s="62">
        <v>1.5900000333786011</v>
      </c>
      <c r="C55" s="62">
        <v>1.6399999856948853</v>
      </c>
      <c r="D55" s="62">
        <v>1.6200000047683716</v>
      </c>
    </row>
    <row r="56" spans="1:4" x14ac:dyDescent="0.6">
      <c r="A56" s="17" t="s">
        <v>63</v>
      </c>
      <c r="B56" s="62">
        <v>1.3300000429153442</v>
      </c>
      <c r="C56" s="62">
        <v>1.1799999475479126</v>
      </c>
      <c r="D56" s="62">
        <v>1.2899999618530273</v>
      </c>
    </row>
    <row r="57" spans="1:4" x14ac:dyDescent="0.6">
      <c r="A57" s="17" t="s">
        <v>64</v>
      </c>
      <c r="B57" s="62">
        <v>1.559999942779541</v>
      </c>
      <c r="C57" s="62">
        <v>1.9099999666213989</v>
      </c>
      <c r="D57" s="62">
        <v>1.7100000381469727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25.879999160766602</v>
      </c>
      <c r="C5" s="84">
        <v>22.620000839233398</v>
      </c>
      <c r="D5" s="84">
        <v>-3.2599983215332031</v>
      </c>
      <c r="E5" s="81">
        <v>25.030000686645508</v>
      </c>
      <c r="F5" s="84">
        <v>2.4099998474121094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29.280000686645508</v>
      </c>
      <c r="C6" s="80">
        <v>24.819999694824219</v>
      </c>
      <c r="D6" s="85">
        <v>-4.4600009918212891</v>
      </c>
      <c r="E6" s="80">
        <v>26.799999237060547</v>
      </c>
      <c r="F6" s="85">
        <v>1.9799995422363281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22.760000228881836</v>
      </c>
      <c r="C7" s="80">
        <v>20.5</v>
      </c>
      <c r="D7" s="85">
        <v>-2.2600002288818359</v>
      </c>
      <c r="E7" s="80">
        <v>23.299999237060547</v>
      </c>
      <c r="F7" s="85">
        <v>2.7999992370605469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22.420000076293945</v>
      </c>
      <c r="C8" s="84">
        <v>18.319999694824219</v>
      </c>
      <c r="D8" s="84">
        <v>-4.1000003814697266</v>
      </c>
      <c r="E8" s="81">
        <v>22.309999465942383</v>
      </c>
      <c r="F8" s="84">
        <v>3.9899997711181641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11.979999542236328</v>
      </c>
      <c r="C9" s="80">
        <v>11.260000228881836</v>
      </c>
      <c r="D9" s="85">
        <v>-0.71999931335449219</v>
      </c>
      <c r="E9" s="80" t="s">
        <v>97</v>
      </c>
      <c r="F9" s="85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12.010000228881836</v>
      </c>
      <c r="C10" s="80">
        <v>11.369999885559082</v>
      </c>
      <c r="D10" s="85">
        <v>-0.64000034332275391</v>
      </c>
      <c r="E10" s="80">
        <v>13.420000076293945</v>
      </c>
      <c r="F10" s="85">
        <v>2.0500001907348633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11.729999542236328</v>
      </c>
      <c r="C11" s="80">
        <v>11.310000419616699</v>
      </c>
      <c r="D11" s="85">
        <v>-0.41999912261962891</v>
      </c>
      <c r="E11" s="80">
        <v>16.850000381469727</v>
      </c>
      <c r="F11" s="85">
        <v>5.5399999618530273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35.209999084472656</v>
      </c>
      <c r="C12" s="80">
        <v>26.290000915527344</v>
      </c>
      <c r="D12" s="85">
        <v>-8.9199981689453125</v>
      </c>
      <c r="E12" s="80">
        <v>29.700000762939453</v>
      </c>
      <c r="F12" s="85">
        <v>3.4099998474121094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22.020000457763672</v>
      </c>
      <c r="C13" s="80">
        <v>21.059999465942383</v>
      </c>
      <c r="D13" s="85">
        <v>-0.96000099182128906</v>
      </c>
      <c r="E13" s="80">
        <v>24.100000381469727</v>
      </c>
      <c r="F13" s="85">
        <v>3.0400009155273438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9.6800003051757813</v>
      </c>
      <c r="C14" s="84">
        <v>8.4099998474121094</v>
      </c>
      <c r="D14" s="84">
        <v>-1.2700004577636719</v>
      </c>
      <c r="E14" s="81">
        <v>10.119999885559082</v>
      </c>
      <c r="F14" s="84">
        <v>1.7100000381469727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19.709999084472656</v>
      </c>
      <c r="C15" s="80">
        <v>17.909999847412109</v>
      </c>
      <c r="D15" s="85">
        <v>-1.7999992370605469</v>
      </c>
      <c r="E15" s="80">
        <v>19.809999465942383</v>
      </c>
      <c r="F15" s="85">
        <v>1.8999996185302734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3.190000057220459</v>
      </c>
      <c r="C16" s="80">
        <v>1.8200000524520874</v>
      </c>
      <c r="D16" s="85">
        <v>-1.3700000047683716</v>
      </c>
      <c r="E16" s="80">
        <v>3.8199999332427979</v>
      </c>
      <c r="F16" s="85">
        <v>1.9999998807907104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13.210000038146973</v>
      </c>
      <c r="C17" s="80">
        <v>11.399999618530273</v>
      </c>
      <c r="D17" s="85">
        <v>-1.8100004196166992</v>
      </c>
      <c r="E17" s="80">
        <v>10.689999580383301</v>
      </c>
      <c r="F17" s="85">
        <v>-0.71000003814697266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9.1800003051757813</v>
      </c>
      <c r="C18" s="84">
        <v>10.25</v>
      </c>
      <c r="D18" s="84">
        <v>1.0699996948242188</v>
      </c>
      <c r="E18" s="81">
        <v>12.010000228881836</v>
      </c>
      <c r="F18" s="84">
        <v>1.7600002288818359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14.920000076293945</v>
      </c>
      <c r="C19" s="84">
        <v>14.920000076293945</v>
      </c>
      <c r="D19" s="84">
        <v>0</v>
      </c>
      <c r="E19" s="81">
        <v>16.389999389648438</v>
      </c>
      <c r="F19" s="84">
        <v>1.4699993133544922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16.639999389648438</v>
      </c>
      <c r="C20" s="80">
        <v>16.479999542236328</v>
      </c>
      <c r="D20" s="85">
        <v>-0.15999984741210938</v>
      </c>
      <c r="E20" s="80">
        <v>17.459999084472656</v>
      </c>
      <c r="F20" s="85">
        <v>0.97999954223632813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10.439999580383301</v>
      </c>
      <c r="C21" s="80">
        <v>11.460000038146973</v>
      </c>
      <c r="D21" s="85">
        <v>1.0200004577636719</v>
      </c>
      <c r="E21" s="80">
        <v>14.359999656677246</v>
      </c>
      <c r="F21" s="85">
        <v>2.8999996185302734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9.5399999618530273</v>
      </c>
      <c r="C22" s="80">
        <v>9.6899995803833008</v>
      </c>
      <c r="D22" s="85">
        <v>0.14999961853027344</v>
      </c>
      <c r="E22" s="80">
        <v>9.8199996948242188</v>
      </c>
      <c r="F22" s="85">
        <v>0.13000011444091797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12.579999923706055</v>
      </c>
      <c r="C23" s="80">
        <v>12.159999847412109</v>
      </c>
      <c r="D23" s="85">
        <v>-0.42000007629394531</v>
      </c>
      <c r="E23" s="80">
        <v>15.439999580383301</v>
      </c>
      <c r="F23" s="85">
        <v>3.2799997329711914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18.479999542236328</v>
      </c>
      <c r="C24" s="84">
        <v>16.120000839233398</v>
      </c>
      <c r="D24" s="84">
        <v>-2.3599987030029297</v>
      </c>
      <c r="E24" s="81">
        <v>18.920000076293945</v>
      </c>
      <c r="F24" s="84">
        <v>2.7999992370605469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8.4399995803833008</v>
      </c>
      <c r="C25" s="84">
        <v>8.1599998474121094</v>
      </c>
      <c r="D25" s="84">
        <v>-0.27999973297119141</v>
      </c>
      <c r="E25" s="81">
        <v>9.9099998474121094</v>
      </c>
      <c r="F25" s="84">
        <v>1.75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7.0100002288818359</v>
      </c>
      <c r="C26" s="80">
        <v>7.8899998664855957</v>
      </c>
      <c r="D26" s="85">
        <v>0.87999963760375977</v>
      </c>
      <c r="E26" s="80">
        <v>9.8999996185302734</v>
      </c>
      <c r="F26" s="85">
        <v>2.0099997520446777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6.5900001525878906</v>
      </c>
      <c r="C27" s="80">
        <v>6.6500000953674316</v>
      </c>
      <c r="D27" s="85">
        <v>5.9999942779541016E-2</v>
      </c>
      <c r="E27" s="80">
        <v>10.25</v>
      </c>
      <c r="F27" s="85">
        <v>3.5999999046325684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9.369999885559082</v>
      </c>
      <c r="C28" s="80">
        <v>8.5200004577636719</v>
      </c>
      <c r="D28" s="85">
        <v>-0.84999942779541016</v>
      </c>
      <c r="E28" s="80">
        <v>9.8599996566772461</v>
      </c>
      <c r="F28" s="85">
        <v>1.3399991989135742</v>
      </c>
    </row>
    <row r="29" spans="1:17" x14ac:dyDescent="0.6">
      <c r="A29" s="15" t="s">
        <v>36</v>
      </c>
      <c r="B29" s="84">
        <v>7.4200000762939453</v>
      </c>
      <c r="C29" s="84">
        <v>7.8899998664855957</v>
      </c>
      <c r="D29" s="84">
        <v>0.46999979019165039</v>
      </c>
      <c r="E29" s="81">
        <v>7.3000001907348633</v>
      </c>
      <c r="F29" s="84">
        <v>-0.58999967575073242</v>
      </c>
    </row>
    <row r="30" spans="1:17" x14ac:dyDescent="0.6">
      <c r="A30" s="15" t="s">
        <v>37</v>
      </c>
      <c r="B30" s="84">
        <v>11.600000381469727</v>
      </c>
      <c r="C30" s="84">
        <v>10.159999847412109</v>
      </c>
      <c r="D30" s="84">
        <v>-1.4400005340576172</v>
      </c>
      <c r="E30" s="81">
        <v>11.239999771118164</v>
      </c>
      <c r="F30" s="84">
        <v>1.0799999237060547</v>
      </c>
    </row>
    <row r="31" spans="1:17" x14ac:dyDescent="0.6">
      <c r="A31" s="17" t="s">
        <v>38</v>
      </c>
      <c r="B31" s="80">
        <v>9.3599996566772461</v>
      </c>
      <c r="C31" s="80">
        <v>10.140000343322754</v>
      </c>
      <c r="D31" s="85">
        <v>0.78000068664550781</v>
      </c>
      <c r="E31" s="80">
        <v>12.119999885559082</v>
      </c>
      <c r="F31" s="85">
        <v>1.9799995422363281</v>
      </c>
    </row>
    <row r="32" spans="1:17" x14ac:dyDescent="0.6">
      <c r="A32" s="17" t="s">
        <v>39</v>
      </c>
      <c r="B32" s="80">
        <v>8.1800003051757813</v>
      </c>
      <c r="C32" s="80">
        <v>12.5</v>
      </c>
      <c r="D32" s="85">
        <v>4.3199996948242188</v>
      </c>
      <c r="E32" s="80">
        <v>7.679999828338623</v>
      </c>
      <c r="F32" s="85">
        <v>-4.820000171661377</v>
      </c>
    </row>
    <row r="33" spans="1:6" x14ac:dyDescent="0.6">
      <c r="A33" s="17" t="s">
        <v>40</v>
      </c>
      <c r="B33" s="80">
        <v>12.039999961853027</v>
      </c>
      <c r="C33" s="80">
        <v>9.8900003433227539</v>
      </c>
      <c r="D33" s="85">
        <v>-2.1499996185302734</v>
      </c>
      <c r="E33" s="80">
        <v>11.479999542236328</v>
      </c>
      <c r="F33" s="85">
        <v>1.5899991989135742</v>
      </c>
    </row>
    <row r="34" spans="1:6" x14ac:dyDescent="0.6">
      <c r="A34" s="15" t="s">
        <v>41</v>
      </c>
      <c r="B34" s="84">
        <v>10.029999732971191</v>
      </c>
      <c r="C34" s="84">
        <v>9.1999998092651367</v>
      </c>
      <c r="D34" s="84">
        <v>-0.82999992370605469</v>
      </c>
      <c r="E34" s="81">
        <v>10.380000114440918</v>
      </c>
      <c r="F34" s="84">
        <v>1.1800003051757813</v>
      </c>
    </row>
    <row r="35" spans="1:6" x14ac:dyDescent="0.6">
      <c r="A35" s="15" t="s">
        <v>42</v>
      </c>
      <c r="B35" s="84">
        <v>10.720000267028809</v>
      </c>
      <c r="C35" s="84">
        <v>13.970000267028809</v>
      </c>
      <c r="D35" s="84">
        <v>3.25</v>
      </c>
      <c r="E35" s="81">
        <v>15.130000114440918</v>
      </c>
      <c r="F35" s="84">
        <v>1.1599998474121094</v>
      </c>
    </row>
    <row r="36" spans="1:6" x14ac:dyDescent="0.6">
      <c r="A36" s="15" t="s">
        <v>43</v>
      </c>
      <c r="B36" s="84">
        <v>8.7700004577636719</v>
      </c>
      <c r="C36" s="84">
        <v>9.1999998092651367</v>
      </c>
      <c r="D36" s="84">
        <v>0.42999935150146484</v>
      </c>
      <c r="E36" s="81">
        <v>9.8500003814697266</v>
      </c>
      <c r="F36" s="84">
        <v>0.65000057220458984</v>
      </c>
    </row>
    <row r="37" spans="1:6" x14ac:dyDescent="0.6">
      <c r="A37" s="17" t="s">
        <v>44</v>
      </c>
      <c r="B37" s="80">
        <v>11.399999618530273</v>
      </c>
      <c r="C37" s="80">
        <v>7.880000114440918</v>
      </c>
      <c r="D37" s="85">
        <v>-3.5199995040893555</v>
      </c>
      <c r="E37" s="80">
        <v>7.869999885559082</v>
      </c>
      <c r="F37" s="85">
        <v>-1.0000228881835938E-2</v>
      </c>
    </row>
    <row r="38" spans="1:6" x14ac:dyDescent="0.6">
      <c r="A38" s="17" t="s">
        <v>45</v>
      </c>
      <c r="B38" s="80">
        <v>6.75</v>
      </c>
      <c r="C38" s="80">
        <v>5.929999828338623</v>
      </c>
      <c r="D38" s="85">
        <v>-0.82000017166137695</v>
      </c>
      <c r="E38" s="80">
        <v>6.0100002288818359</v>
      </c>
      <c r="F38" s="85">
        <v>8.0000400543212891E-2</v>
      </c>
    </row>
    <row r="39" spans="1:6" x14ac:dyDescent="0.6">
      <c r="A39" s="17" t="s">
        <v>46</v>
      </c>
      <c r="B39" s="80">
        <v>9.8100004196166992</v>
      </c>
      <c r="C39" s="80">
        <v>10.079999923706055</v>
      </c>
      <c r="D39" s="85">
        <v>0.26999950408935547</v>
      </c>
      <c r="E39" s="80">
        <v>11.300000190734863</v>
      </c>
      <c r="F39" s="85">
        <v>1.2200002670288086</v>
      </c>
    </row>
    <row r="40" spans="1:6" x14ac:dyDescent="0.6">
      <c r="A40" s="17" t="s">
        <v>47</v>
      </c>
      <c r="B40" s="80">
        <v>4.7800002098083496</v>
      </c>
      <c r="C40" s="80">
        <v>6.7100000381469727</v>
      </c>
      <c r="D40" s="85">
        <v>1.929999828338623</v>
      </c>
      <c r="E40" s="80">
        <v>6.7699999809265137</v>
      </c>
      <c r="F40" s="85">
        <v>5.9999942779541016E-2</v>
      </c>
    </row>
    <row r="41" spans="1:6" x14ac:dyDescent="0.6">
      <c r="A41" s="17" t="s">
        <v>48</v>
      </c>
      <c r="B41" s="80">
        <v>7.5399999618530273</v>
      </c>
      <c r="C41" s="80">
        <v>11.090000152587891</v>
      </c>
      <c r="D41" s="85">
        <v>3.5500001907348633</v>
      </c>
      <c r="E41" s="80">
        <v>10.369999885559082</v>
      </c>
      <c r="F41" s="85">
        <v>-0.72000026702880859</v>
      </c>
    </row>
    <row r="42" spans="1:6" x14ac:dyDescent="0.6">
      <c r="A42" s="15" t="s">
        <v>49</v>
      </c>
      <c r="B42" s="84">
        <v>6.8299999237060547</v>
      </c>
      <c r="C42" s="84">
        <v>10.210000038146973</v>
      </c>
      <c r="D42" s="84">
        <v>3.380000114440918</v>
      </c>
      <c r="E42" s="81">
        <v>9.9099998474121094</v>
      </c>
      <c r="F42" s="84">
        <v>-0.30000019073486328</v>
      </c>
    </row>
    <row r="43" spans="1:6" x14ac:dyDescent="0.6">
      <c r="A43" s="15" t="s">
        <v>50</v>
      </c>
      <c r="B43" s="84">
        <v>7.9200000762939453</v>
      </c>
      <c r="C43" s="84">
        <v>9.9499998092651367</v>
      </c>
      <c r="D43" s="84">
        <v>2.0299997329711914</v>
      </c>
      <c r="E43" s="81">
        <v>8.9799995422363281</v>
      </c>
      <c r="F43" s="84">
        <v>-0.97000026702880859</v>
      </c>
    </row>
    <row r="44" spans="1:6" x14ac:dyDescent="0.6">
      <c r="A44" s="17" t="s">
        <v>51</v>
      </c>
      <c r="B44" s="80">
        <v>7.7399997711181641</v>
      </c>
      <c r="C44" s="80">
        <v>9.8299999237060547</v>
      </c>
      <c r="D44" s="85">
        <v>2.0900001525878906</v>
      </c>
      <c r="E44" s="80">
        <v>9.0600004196166992</v>
      </c>
      <c r="F44" s="85">
        <v>-0.76999950408935547</v>
      </c>
    </row>
    <row r="45" spans="1:6" x14ac:dyDescent="0.6">
      <c r="A45" s="17" t="s">
        <v>52</v>
      </c>
      <c r="B45" s="80">
        <v>9.2899999618530273</v>
      </c>
      <c r="C45" s="80">
        <v>10.800000190734863</v>
      </c>
      <c r="D45" s="85">
        <v>1.5100002288818359</v>
      </c>
      <c r="E45" s="80">
        <v>8.3000001907348633</v>
      </c>
      <c r="F45" s="85">
        <v>-2.5</v>
      </c>
    </row>
    <row r="46" spans="1:6" x14ac:dyDescent="0.6">
      <c r="A46" s="15" t="s">
        <v>53</v>
      </c>
      <c r="B46" s="84">
        <v>8.3999996185302734</v>
      </c>
      <c r="C46" s="84">
        <v>10.010000228881836</v>
      </c>
      <c r="D46" s="84">
        <v>1.6100006103515625</v>
      </c>
      <c r="E46" s="81">
        <v>10.020000457763672</v>
      </c>
      <c r="F46" s="84">
        <v>1.0000228881835938E-2</v>
      </c>
    </row>
    <row r="47" spans="1:6" x14ac:dyDescent="0.6">
      <c r="A47" s="15" t="s">
        <v>54</v>
      </c>
      <c r="B47" s="84">
        <v>14.710000038146973</v>
      </c>
      <c r="C47" s="84">
        <v>13.720000267028809</v>
      </c>
      <c r="D47" s="84">
        <v>-0.98999977111816406</v>
      </c>
      <c r="E47" s="81">
        <v>15.619999885559082</v>
      </c>
      <c r="F47" s="84">
        <v>1.8999996185302734</v>
      </c>
    </row>
    <row r="48" spans="1:6" x14ac:dyDescent="0.6">
      <c r="A48" s="20" t="s">
        <v>55</v>
      </c>
      <c r="B48" s="84">
        <v>13.460000038146973</v>
      </c>
      <c r="C48" s="84">
        <v>13.140000343322754</v>
      </c>
      <c r="D48" s="84">
        <v>-0.31999969482421875</v>
      </c>
      <c r="E48" s="81">
        <v>14.310000419616699</v>
      </c>
      <c r="F48" s="84">
        <v>1.1700000762939453</v>
      </c>
    </row>
    <row r="49" spans="1:6" x14ac:dyDescent="0.6">
      <c r="A49" s="20" t="s">
        <v>56</v>
      </c>
      <c r="B49" s="84">
        <v>15.189999580383301</v>
      </c>
      <c r="C49" s="84">
        <v>13.979999542236328</v>
      </c>
      <c r="D49" s="84">
        <v>-1.2100000381469727</v>
      </c>
      <c r="E49" s="81">
        <v>16.180000305175781</v>
      </c>
      <c r="F49" s="84">
        <v>2.2000007629394531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16.120000839233398</v>
      </c>
      <c r="D51" s="85" t="e">
        <v>#VALUE!</v>
      </c>
      <c r="E51" s="80">
        <v>17.540000915527344</v>
      </c>
      <c r="F51" s="85">
        <v>1.4200000762939453</v>
      </c>
    </row>
    <row r="52" spans="1:6" x14ac:dyDescent="0.6">
      <c r="A52" s="17" t="s">
        <v>59</v>
      </c>
      <c r="B52" s="80">
        <v>24.430000305175781</v>
      </c>
      <c r="C52" s="80">
        <v>19.209999084472656</v>
      </c>
      <c r="D52" s="85">
        <v>-5.220001220703125</v>
      </c>
      <c r="E52" s="80">
        <v>23.579999923706055</v>
      </c>
      <c r="F52" s="85">
        <v>4.3700008392333984</v>
      </c>
    </row>
    <row r="53" spans="1:6" x14ac:dyDescent="0.6">
      <c r="A53" s="17" t="s">
        <v>60</v>
      </c>
      <c r="B53" s="80">
        <v>12.75</v>
      </c>
      <c r="C53" s="80">
        <v>12.340000152587891</v>
      </c>
      <c r="D53" s="85">
        <v>-0.40999984741210938</v>
      </c>
      <c r="E53" s="80">
        <v>15.649999618530273</v>
      </c>
      <c r="F53" s="85">
        <v>3.3099994659423828</v>
      </c>
    </row>
    <row r="54" spans="1:6" x14ac:dyDescent="0.6">
      <c r="A54" s="17" t="s">
        <v>61</v>
      </c>
      <c r="B54" s="80">
        <v>12.090000152587891</v>
      </c>
      <c r="C54" s="80">
        <v>11.800000190734863</v>
      </c>
      <c r="D54" s="85">
        <v>-0.28999996185302734</v>
      </c>
      <c r="E54" s="80">
        <v>15.050000190734863</v>
      </c>
      <c r="F54" s="85">
        <v>3.25</v>
      </c>
    </row>
    <row r="55" spans="1:6" x14ac:dyDescent="0.6">
      <c r="A55" s="17" t="s">
        <v>62</v>
      </c>
      <c r="B55" s="80">
        <v>15.789999961853027</v>
      </c>
      <c r="C55" s="80">
        <v>15.800000190734863</v>
      </c>
      <c r="D55" s="85">
        <v>1.0000228881835938E-2</v>
      </c>
      <c r="E55" s="80">
        <v>16.770000457763672</v>
      </c>
      <c r="F55" s="85">
        <v>0.97000026702880859</v>
      </c>
    </row>
    <row r="56" spans="1:6" x14ac:dyDescent="0.6">
      <c r="A56" s="17" t="s">
        <v>63</v>
      </c>
      <c r="B56" s="80">
        <v>14.149999618530273</v>
      </c>
      <c r="C56" s="80">
        <v>16.729999542236328</v>
      </c>
      <c r="D56" s="85">
        <v>2.5799999237060547</v>
      </c>
      <c r="E56" s="80">
        <v>13.359999656677246</v>
      </c>
      <c r="F56" s="85">
        <v>-3.369999885559082</v>
      </c>
    </row>
    <row r="57" spans="1:6" x14ac:dyDescent="0.6">
      <c r="A57" s="17" t="s">
        <v>64</v>
      </c>
      <c r="B57" s="80">
        <v>8.6899995803833008</v>
      </c>
      <c r="C57" s="80">
        <v>11.300000190734863</v>
      </c>
      <c r="D57" s="85">
        <v>2.6100006103515625</v>
      </c>
      <c r="E57" s="80">
        <v>10.140000343322754</v>
      </c>
      <c r="F57" s="85">
        <v>-1.1599998474121094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11.979999542236328</v>
      </c>
      <c r="D5" s="61">
        <v>28.670000076293945</v>
      </c>
      <c r="E5" s="61">
        <v>49.790000915527344</v>
      </c>
      <c r="F5" s="61">
        <v>25.030000686645508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11.789999961853027</v>
      </c>
      <c r="D6" s="61">
        <v>29.620000839233398</v>
      </c>
      <c r="E6" s="61">
        <v>61.369998931884766</v>
      </c>
      <c r="F6" s="61">
        <v>26.799999237060547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12.119999885559082</v>
      </c>
      <c r="D7" s="61">
        <v>27.290000915527344</v>
      </c>
      <c r="E7" s="61">
        <v>42.950000762939453</v>
      </c>
      <c r="F7" s="61">
        <v>23.299999237060547</v>
      </c>
      <c r="G7" s="36"/>
      <c r="H7" s="36"/>
      <c r="I7" s="36"/>
    </row>
    <row r="8" spans="1:9" x14ac:dyDescent="0.6">
      <c r="A8" s="15" t="s">
        <v>15</v>
      </c>
      <c r="B8" s="61">
        <v>13.430000305175781</v>
      </c>
      <c r="C8" s="61">
        <v>16.700000762939453</v>
      </c>
      <c r="D8" s="61">
        <v>23.270000457763672</v>
      </c>
      <c r="E8" s="61">
        <v>31.030000686645508</v>
      </c>
      <c r="F8" s="61">
        <v>22.309999465942383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10.979999542236328</v>
      </c>
      <c r="D9" s="61" t="s">
        <v>97</v>
      </c>
      <c r="E9" s="61" t="s">
        <v>97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14.25</v>
      </c>
      <c r="D10" s="61" t="s">
        <v>97</v>
      </c>
      <c r="E10" s="61" t="s">
        <v>97</v>
      </c>
      <c r="F10" s="61">
        <v>13.420000076293945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14.850000381469727</v>
      </c>
      <c r="D11" s="61">
        <v>16.260000228881836</v>
      </c>
      <c r="E11" s="61">
        <v>28.690000534057617</v>
      </c>
      <c r="F11" s="61">
        <v>16.850000381469727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23.510000228881836</v>
      </c>
      <c r="D12" s="61">
        <v>30.270000457763672</v>
      </c>
      <c r="E12" s="61">
        <v>33.259998321533203</v>
      </c>
      <c r="F12" s="61">
        <v>29.700000762939453</v>
      </c>
      <c r="G12" s="36"/>
      <c r="H12" s="36"/>
      <c r="I12" s="36"/>
    </row>
    <row r="13" spans="1:9" x14ac:dyDescent="0.6">
      <c r="A13" s="17" t="s">
        <v>20</v>
      </c>
      <c r="B13" s="61">
        <v>14</v>
      </c>
      <c r="C13" s="61" t="s">
        <v>97</v>
      </c>
      <c r="D13" s="61">
        <v>23.879999160766602</v>
      </c>
      <c r="E13" s="61">
        <v>49.290000915527344</v>
      </c>
      <c r="F13" s="61">
        <v>24.100000381469727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9.1800003051757813</v>
      </c>
      <c r="D14" s="61">
        <v>10.270000457763672</v>
      </c>
      <c r="E14" s="61" t="s">
        <v>97</v>
      </c>
      <c r="F14" s="61">
        <v>10.119999885559082</v>
      </c>
      <c r="G14" s="36"/>
      <c r="H14" s="36"/>
      <c r="I14" s="36"/>
    </row>
    <row r="15" spans="1:9" x14ac:dyDescent="0.6">
      <c r="A15" s="17" t="s">
        <v>22</v>
      </c>
      <c r="B15" s="61">
        <v>10.149999618530273</v>
      </c>
      <c r="C15" s="61">
        <v>11.979999542236328</v>
      </c>
      <c r="D15" s="61">
        <v>29.049999237060547</v>
      </c>
      <c r="E15" s="61">
        <v>22.729999542236328</v>
      </c>
      <c r="F15" s="61">
        <v>19.809999465942383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6.5799999237060547</v>
      </c>
      <c r="D16" s="61">
        <v>1.7400000095367432</v>
      </c>
      <c r="E16" s="61" t="s">
        <v>97</v>
      </c>
      <c r="F16" s="61">
        <v>3.8199999332427979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10.829999923706055</v>
      </c>
      <c r="D17" s="61">
        <v>10.159999847412109</v>
      </c>
      <c r="E17" s="61" t="s">
        <v>97</v>
      </c>
      <c r="F17" s="61">
        <v>10.689999580383301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 t="s">
        <v>97</v>
      </c>
      <c r="D18" s="61">
        <v>12.020000457763672</v>
      </c>
      <c r="E18" s="61" t="s">
        <v>97</v>
      </c>
      <c r="F18" s="61">
        <v>12.010000228881836</v>
      </c>
      <c r="G18" s="36"/>
      <c r="H18" s="36"/>
      <c r="I18" s="36"/>
    </row>
    <row r="19" spans="1:9" x14ac:dyDescent="0.6">
      <c r="A19" s="15" t="s">
        <v>26</v>
      </c>
      <c r="B19" s="61">
        <v>16.180000305175781</v>
      </c>
      <c r="C19" s="61">
        <v>12.819999694824219</v>
      </c>
      <c r="D19" s="61">
        <v>17.739999771118164</v>
      </c>
      <c r="E19" s="61">
        <v>18.100000381469727</v>
      </c>
      <c r="F19" s="61">
        <v>16.389999389648438</v>
      </c>
      <c r="G19" s="36"/>
      <c r="H19" s="36"/>
      <c r="I19" s="36"/>
    </row>
    <row r="20" spans="1:9" x14ac:dyDescent="0.6">
      <c r="A20" s="17" t="s">
        <v>27</v>
      </c>
      <c r="B20" s="61">
        <v>19.110000610351563</v>
      </c>
      <c r="C20" s="61">
        <v>13.75</v>
      </c>
      <c r="D20" s="61">
        <v>18.020000457763672</v>
      </c>
      <c r="E20" s="61">
        <v>18.569999694824219</v>
      </c>
      <c r="F20" s="61">
        <v>17.459999084472656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>
        <v>7.4800000190734863</v>
      </c>
      <c r="D21" s="61">
        <v>19.719999313354492</v>
      </c>
      <c r="E21" s="61">
        <v>0</v>
      </c>
      <c r="F21" s="61">
        <v>14.359999656677246</v>
      </c>
      <c r="G21" s="36"/>
      <c r="H21" s="36"/>
      <c r="I21" s="36"/>
    </row>
    <row r="22" spans="1:9" x14ac:dyDescent="0.6">
      <c r="A22" s="17" t="s">
        <v>29</v>
      </c>
      <c r="B22" s="61">
        <v>13.420000076293945</v>
      </c>
      <c r="C22" s="61">
        <v>6.9899997711181641</v>
      </c>
      <c r="D22" s="61" t="s">
        <v>97</v>
      </c>
      <c r="E22" s="61" t="s">
        <v>97</v>
      </c>
      <c r="F22" s="61">
        <v>9.8199996948242188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15.859999656677246</v>
      </c>
      <c r="D23" s="61">
        <v>15.899999618530273</v>
      </c>
      <c r="E23" s="61" t="s">
        <v>97</v>
      </c>
      <c r="F23" s="61">
        <v>15.439999580383301</v>
      </c>
      <c r="G23" s="36"/>
      <c r="H23" s="36"/>
      <c r="I23" s="36"/>
    </row>
    <row r="24" spans="1:9" x14ac:dyDescent="0.6">
      <c r="A24" s="15" t="s">
        <v>31</v>
      </c>
      <c r="B24" s="61">
        <v>12.880000114440918</v>
      </c>
      <c r="C24" s="61">
        <v>13.890000343322754</v>
      </c>
      <c r="D24" s="61">
        <v>19.780000686645508</v>
      </c>
      <c r="E24" s="61">
        <v>26.819999694824219</v>
      </c>
      <c r="F24" s="61">
        <v>18.920000076293945</v>
      </c>
      <c r="G24" s="36"/>
      <c r="H24" s="36"/>
      <c r="I24" s="36"/>
    </row>
    <row r="25" spans="1:9" x14ac:dyDescent="0.6">
      <c r="A25" s="15" t="s">
        <v>32</v>
      </c>
      <c r="B25" s="61">
        <v>9.0600004196166992</v>
      </c>
      <c r="C25" s="61">
        <v>9.7399997711181641</v>
      </c>
      <c r="D25" s="61" t="s">
        <v>97</v>
      </c>
      <c r="E25" s="61" t="s">
        <v>97</v>
      </c>
      <c r="F25" s="61">
        <v>9.9099998474121094</v>
      </c>
      <c r="G25" s="36"/>
      <c r="H25" s="36"/>
      <c r="I25" s="36"/>
    </row>
    <row r="26" spans="1:9" x14ac:dyDescent="0.6">
      <c r="A26" s="17" t="s">
        <v>33</v>
      </c>
      <c r="B26" s="61">
        <v>8.5699996948242188</v>
      </c>
      <c r="C26" s="61">
        <v>8.0900001525878906</v>
      </c>
      <c r="D26" s="61" t="s">
        <v>97</v>
      </c>
      <c r="E26" s="61" t="s">
        <v>97</v>
      </c>
      <c r="F26" s="61">
        <v>9.8999996185302734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8.0600004196166992</v>
      </c>
      <c r="D27" s="61">
        <v>11.800000190734863</v>
      </c>
      <c r="E27" s="61">
        <v>0</v>
      </c>
      <c r="F27" s="61">
        <v>10.25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10.5</v>
      </c>
      <c r="D28" s="61" t="s">
        <v>97</v>
      </c>
      <c r="E28" s="61" t="s">
        <v>97</v>
      </c>
      <c r="F28" s="61">
        <v>9.8599996566772461</v>
      </c>
    </row>
    <row r="29" spans="1:9" x14ac:dyDescent="0.6">
      <c r="A29" s="15" t="s">
        <v>36</v>
      </c>
      <c r="B29" s="61" t="s">
        <v>97</v>
      </c>
      <c r="C29" s="61">
        <v>8.3500003814697266</v>
      </c>
      <c r="D29" s="61" t="s">
        <v>97</v>
      </c>
      <c r="E29" s="61" t="s">
        <v>97</v>
      </c>
      <c r="F29" s="61">
        <v>7.3000001907348633</v>
      </c>
    </row>
    <row r="30" spans="1:9" x14ac:dyDescent="0.6">
      <c r="A30" s="15" t="s">
        <v>37</v>
      </c>
      <c r="B30" s="61">
        <v>8.8000001907348633</v>
      </c>
      <c r="C30" s="61">
        <v>9.4300003051757813</v>
      </c>
      <c r="D30" s="61">
        <v>11.859999656677246</v>
      </c>
      <c r="E30" s="61">
        <v>21.420000076293945</v>
      </c>
      <c r="F30" s="61">
        <v>11.239999771118164</v>
      </c>
    </row>
    <row r="31" spans="1:9" x14ac:dyDescent="0.6">
      <c r="A31" s="17" t="s">
        <v>38</v>
      </c>
      <c r="B31" s="61">
        <v>9.2299995422363281</v>
      </c>
      <c r="C31" s="61" t="s">
        <v>97</v>
      </c>
      <c r="D31" s="61" t="s">
        <v>97</v>
      </c>
      <c r="E31" s="61">
        <v>0</v>
      </c>
      <c r="F31" s="61">
        <v>12.119999885559082</v>
      </c>
    </row>
    <row r="32" spans="1:9" x14ac:dyDescent="0.6">
      <c r="A32" s="17" t="s">
        <v>39</v>
      </c>
      <c r="B32" s="61" t="s">
        <v>97</v>
      </c>
      <c r="C32" s="61">
        <v>2.940000057220459</v>
      </c>
      <c r="D32" s="61">
        <v>7.2300000190734863</v>
      </c>
      <c r="E32" s="61">
        <v>0</v>
      </c>
      <c r="F32" s="61">
        <v>7.679999828338623</v>
      </c>
    </row>
    <row r="33" spans="1:6" x14ac:dyDescent="0.6">
      <c r="A33" s="17" t="s">
        <v>40</v>
      </c>
      <c r="B33" s="61">
        <v>8.3900003433227539</v>
      </c>
      <c r="C33" s="61">
        <v>9.5299997329711914</v>
      </c>
      <c r="D33" s="61">
        <v>12.350000381469727</v>
      </c>
      <c r="E33" s="61">
        <v>21.420000076293945</v>
      </c>
      <c r="F33" s="61">
        <v>11.479999542236328</v>
      </c>
    </row>
    <row r="34" spans="1:6" x14ac:dyDescent="0.6">
      <c r="A34" s="15" t="s">
        <v>41</v>
      </c>
      <c r="B34" s="61">
        <v>8.8100004196166992</v>
      </c>
      <c r="C34" s="61">
        <v>9.4700002670288086</v>
      </c>
      <c r="D34" s="61">
        <v>10.390000343322754</v>
      </c>
      <c r="E34" s="61">
        <v>18.110000610351563</v>
      </c>
      <c r="F34" s="61">
        <v>10.380000114440918</v>
      </c>
    </row>
    <row r="35" spans="1:6" x14ac:dyDescent="0.6">
      <c r="A35" s="15" t="s">
        <v>42</v>
      </c>
      <c r="B35" s="61" t="s">
        <v>97</v>
      </c>
      <c r="C35" s="61">
        <v>10.920000076293945</v>
      </c>
      <c r="D35" s="61">
        <v>16.229999542236328</v>
      </c>
      <c r="E35" s="61">
        <v>33.340000152587891</v>
      </c>
      <c r="F35" s="61">
        <v>15.130000114440918</v>
      </c>
    </row>
    <row r="36" spans="1:6" x14ac:dyDescent="0.6">
      <c r="A36" s="15" t="s">
        <v>43</v>
      </c>
      <c r="B36" s="61">
        <v>7.8499999046325684</v>
      </c>
      <c r="C36" s="61">
        <v>6.429999828338623</v>
      </c>
      <c r="D36" s="61">
        <v>13.090000152587891</v>
      </c>
      <c r="E36" s="61">
        <v>11.180000305175781</v>
      </c>
      <c r="F36" s="61">
        <v>9.8500003814697266</v>
      </c>
    </row>
    <row r="37" spans="1:6" x14ac:dyDescent="0.6">
      <c r="A37" s="17" t="s">
        <v>44</v>
      </c>
      <c r="B37" s="61">
        <v>0</v>
      </c>
      <c r="C37" s="61">
        <v>5.3899998664855957</v>
      </c>
      <c r="D37" s="61">
        <v>9.369999885559082</v>
      </c>
      <c r="E37" s="61">
        <v>7.0300002098083496</v>
      </c>
      <c r="F37" s="61">
        <v>7.869999885559082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 t="s">
        <v>97</v>
      </c>
      <c r="E38" s="61" t="s">
        <v>97</v>
      </c>
      <c r="F38" s="61">
        <v>6.0100002288818359</v>
      </c>
    </row>
    <row r="39" spans="1:6" x14ac:dyDescent="0.6">
      <c r="A39" s="17" t="s">
        <v>46</v>
      </c>
      <c r="B39" s="61" t="s">
        <v>97</v>
      </c>
      <c r="C39" s="61">
        <v>6.940000057220459</v>
      </c>
      <c r="D39" s="61">
        <v>15.229999542236328</v>
      </c>
      <c r="E39" s="61">
        <v>14.479999542236328</v>
      </c>
      <c r="F39" s="61">
        <v>11.300000190734863</v>
      </c>
    </row>
    <row r="40" spans="1:6" x14ac:dyDescent="0.6">
      <c r="A40" s="17" t="s">
        <v>47</v>
      </c>
      <c r="B40" s="61" t="s">
        <v>97</v>
      </c>
      <c r="C40" s="61">
        <v>5.9499998092651367</v>
      </c>
      <c r="D40" s="61">
        <v>11.199999809265137</v>
      </c>
      <c r="E40" s="61" t="s">
        <v>97</v>
      </c>
      <c r="F40" s="61">
        <v>6.7699999809265137</v>
      </c>
    </row>
    <row r="41" spans="1:6" x14ac:dyDescent="0.6">
      <c r="A41" s="17" t="s">
        <v>48</v>
      </c>
      <c r="B41" s="61" t="s">
        <v>97</v>
      </c>
      <c r="C41" s="61">
        <v>5.0199999809265137</v>
      </c>
      <c r="D41" s="61">
        <v>12.420000076293945</v>
      </c>
      <c r="E41" s="61" t="s">
        <v>97</v>
      </c>
      <c r="F41" s="61">
        <v>10.369999885559082</v>
      </c>
    </row>
    <row r="42" spans="1:6" x14ac:dyDescent="0.6">
      <c r="A42" s="15" t="s">
        <v>49</v>
      </c>
      <c r="B42" s="61" t="s">
        <v>97</v>
      </c>
      <c r="C42" s="61">
        <v>8.8199996948242188</v>
      </c>
      <c r="D42" s="61">
        <v>11.439999580383301</v>
      </c>
      <c r="E42" s="61">
        <v>9</v>
      </c>
      <c r="F42" s="61">
        <v>9.9099998474121094</v>
      </c>
    </row>
    <row r="43" spans="1:6" x14ac:dyDescent="0.6">
      <c r="A43" s="15" t="s">
        <v>50</v>
      </c>
      <c r="B43" s="61">
        <v>5.0900001525878906</v>
      </c>
      <c r="C43" s="61">
        <v>6.380000114440918</v>
      </c>
      <c r="D43" s="61">
        <v>12.109999656677246</v>
      </c>
      <c r="E43" s="61">
        <v>12.189999580383301</v>
      </c>
      <c r="F43" s="61">
        <v>8.9799995422363281</v>
      </c>
    </row>
    <row r="44" spans="1:6" x14ac:dyDescent="0.6">
      <c r="A44" s="17" t="s">
        <v>51</v>
      </c>
      <c r="B44" s="61" t="s">
        <v>97</v>
      </c>
      <c r="C44" s="61">
        <v>6.190000057220459</v>
      </c>
      <c r="D44" s="61">
        <v>13</v>
      </c>
      <c r="E44" s="61" t="s">
        <v>97</v>
      </c>
      <c r="F44" s="61">
        <v>9.0600004196166992</v>
      </c>
    </row>
    <row r="45" spans="1:6" x14ac:dyDescent="0.6">
      <c r="A45" s="17" t="s">
        <v>52</v>
      </c>
      <c r="B45" s="61" t="s">
        <v>97</v>
      </c>
      <c r="C45" s="61">
        <v>9.7299995422363281</v>
      </c>
      <c r="D45" s="61">
        <v>7.6399998664855957</v>
      </c>
      <c r="E45" s="61" t="s">
        <v>97</v>
      </c>
      <c r="F45" s="61">
        <v>8.3000001907348633</v>
      </c>
    </row>
    <row r="46" spans="1:6" x14ac:dyDescent="0.6">
      <c r="A46" s="15" t="s">
        <v>53</v>
      </c>
      <c r="B46" s="61">
        <v>6.9600000381469727</v>
      </c>
      <c r="C46" s="61">
        <v>6.9899997711181641</v>
      </c>
      <c r="D46" s="61">
        <v>12.859999656677246</v>
      </c>
      <c r="E46" s="61">
        <v>12.720000267028809</v>
      </c>
      <c r="F46" s="61">
        <v>10.020000457763672</v>
      </c>
    </row>
    <row r="47" spans="1:6" ht="18" x14ac:dyDescent="0.6">
      <c r="A47" s="19" t="s">
        <v>54</v>
      </c>
      <c r="B47" s="61">
        <v>10.840000152587891</v>
      </c>
      <c r="C47" s="61">
        <v>11.149999618530273</v>
      </c>
      <c r="D47" s="61">
        <v>16.979999542236328</v>
      </c>
      <c r="E47" s="61">
        <v>23.309999465942383</v>
      </c>
      <c r="F47" s="61">
        <v>15.619999885559082</v>
      </c>
    </row>
    <row r="48" spans="1:6" x14ac:dyDescent="0.6">
      <c r="A48" s="20" t="s">
        <v>55</v>
      </c>
      <c r="B48" s="61" t="s">
        <v>97</v>
      </c>
      <c r="C48" s="61">
        <v>10.020000457763672</v>
      </c>
      <c r="D48" s="61">
        <v>17.030000686645508</v>
      </c>
      <c r="E48" s="61" t="s">
        <v>97</v>
      </c>
      <c r="F48" s="61">
        <v>14.310000419616699</v>
      </c>
    </row>
    <row r="49" spans="1:6" x14ac:dyDescent="0.6">
      <c r="A49" s="20" t="s">
        <v>56</v>
      </c>
      <c r="B49" s="61" t="s">
        <v>97</v>
      </c>
      <c r="C49" s="61">
        <v>11.520000457763672</v>
      </c>
      <c r="D49" s="61">
        <v>16.950000762939453</v>
      </c>
      <c r="E49" s="61" t="s">
        <v>97</v>
      </c>
      <c r="F49" s="61">
        <v>16.180000305175781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12.119999885559082</v>
      </c>
      <c r="D51" s="61" t="s">
        <v>97</v>
      </c>
      <c r="E51" s="61" t="s">
        <v>97</v>
      </c>
      <c r="F51" s="61">
        <v>17.540000915527344</v>
      </c>
    </row>
    <row r="52" spans="1:6" x14ac:dyDescent="0.6">
      <c r="A52" s="17" t="s">
        <v>59</v>
      </c>
      <c r="B52" s="61" t="s">
        <v>97</v>
      </c>
      <c r="C52" s="61">
        <v>17.079999923706055</v>
      </c>
      <c r="D52" s="61">
        <v>25.049999237060547</v>
      </c>
      <c r="E52" s="61">
        <v>32.290000915527344</v>
      </c>
      <c r="F52" s="61">
        <v>23.579999923706055</v>
      </c>
    </row>
    <row r="53" spans="1:6" x14ac:dyDescent="0.6">
      <c r="A53" s="17" t="s">
        <v>60</v>
      </c>
      <c r="B53" s="61" t="s">
        <v>97</v>
      </c>
      <c r="C53" s="61">
        <v>16.209999084472656</v>
      </c>
      <c r="D53" s="61">
        <v>15.989999771118164</v>
      </c>
      <c r="E53" s="61" t="s">
        <v>97</v>
      </c>
      <c r="F53" s="61">
        <v>15.649999618530273</v>
      </c>
    </row>
    <row r="54" spans="1:6" x14ac:dyDescent="0.6">
      <c r="A54" s="17" t="s">
        <v>61</v>
      </c>
      <c r="B54" s="61">
        <v>11.680000305175781</v>
      </c>
      <c r="C54" s="61">
        <v>14.670000076293945</v>
      </c>
      <c r="D54" s="61">
        <v>16.5</v>
      </c>
      <c r="E54" s="61" t="s">
        <v>97</v>
      </c>
      <c r="F54" s="61">
        <v>15.050000190734863</v>
      </c>
    </row>
    <row r="55" spans="1:6" x14ac:dyDescent="0.6">
      <c r="A55" s="17" t="s">
        <v>62</v>
      </c>
      <c r="B55" s="61">
        <v>17.790000915527344</v>
      </c>
      <c r="C55" s="61">
        <v>11.899999618530273</v>
      </c>
      <c r="D55" s="61">
        <v>18.069999694824219</v>
      </c>
      <c r="E55" s="61">
        <v>18.600000381469727</v>
      </c>
      <c r="F55" s="61">
        <v>16.770000457763672</v>
      </c>
    </row>
    <row r="56" spans="1:6" x14ac:dyDescent="0.6">
      <c r="A56" s="17" t="s">
        <v>63</v>
      </c>
      <c r="B56" s="61">
        <v>7.2699999809265137</v>
      </c>
      <c r="C56" s="61" t="s">
        <v>97</v>
      </c>
      <c r="D56" s="61" t="s">
        <v>97</v>
      </c>
      <c r="E56" s="61">
        <v>0</v>
      </c>
      <c r="F56" s="61">
        <v>13.359999656677246</v>
      </c>
    </row>
    <row r="57" spans="1:6" x14ac:dyDescent="0.6">
      <c r="A57" s="17" t="s">
        <v>64</v>
      </c>
      <c r="B57" s="61" t="s">
        <v>97</v>
      </c>
      <c r="C57" s="61">
        <v>7.0199999809265137</v>
      </c>
      <c r="D57" s="61">
        <v>13.300000190734863</v>
      </c>
      <c r="E57" s="61">
        <v>11.909999847412109</v>
      </c>
      <c r="F57" s="61">
        <v>10.140000343322754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21.620000839233398</v>
      </c>
      <c r="C5" s="62">
        <v>26.079999923706055</v>
      </c>
      <c r="D5" s="62">
        <v>25.030000686645508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26.799999237060547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23.299999237060547</v>
      </c>
    </row>
    <row r="8" spans="1:6" x14ac:dyDescent="0.6">
      <c r="A8" s="15" t="s">
        <v>15</v>
      </c>
      <c r="B8" s="62">
        <v>23.770000457763672</v>
      </c>
      <c r="C8" s="62">
        <v>20.090000152587891</v>
      </c>
      <c r="D8" s="62">
        <v>22.309999465942383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12.560000419616699</v>
      </c>
      <c r="D10" s="62">
        <v>13.420000076293945</v>
      </c>
    </row>
    <row r="11" spans="1:6" x14ac:dyDescent="0.6">
      <c r="A11" s="17" t="s">
        <v>18</v>
      </c>
      <c r="B11" s="62">
        <v>16.690000534057617</v>
      </c>
      <c r="C11" s="62">
        <v>17.239999771118164</v>
      </c>
      <c r="D11" s="62">
        <v>16.850000381469727</v>
      </c>
    </row>
    <row r="12" spans="1:6" x14ac:dyDescent="0.6">
      <c r="A12" s="17" t="s">
        <v>19</v>
      </c>
      <c r="B12" s="62">
        <v>30.030000686645508</v>
      </c>
      <c r="C12" s="62">
        <v>28.780000686645508</v>
      </c>
      <c r="D12" s="62">
        <v>29.700000762939453</v>
      </c>
    </row>
    <row r="13" spans="1:6" x14ac:dyDescent="0.6">
      <c r="A13" s="17" t="s">
        <v>20</v>
      </c>
      <c r="B13" s="62" t="s">
        <v>97</v>
      </c>
      <c r="C13" s="62">
        <v>23.510000228881836</v>
      </c>
      <c r="D13" s="62">
        <v>24.100000381469727</v>
      </c>
      <c r="F13" s="62"/>
    </row>
    <row r="14" spans="1:6" x14ac:dyDescent="0.6">
      <c r="A14" s="15" t="s">
        <v>21</v>
      </c>
      <c r="B14" s="62">
        <v>10.289999961853027</v>
      </c>
      <c r="C14" s="62">
        <v>10.100000381469727</v>
      </c>
      <c r="D14" s="62">
        <v>10.119999885559082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19.809999465942383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3.8199999332427979</v>
      </c>
    </row>
    <row r="17" spans="1:4" x14ac:dyDescent="0.6">
      <c r="A17" s="17" t="s">
        <v>24</v>
      </c>
      <c r="B17" s="62" t="s">
        <v>97</v>
      </c>
      <c r="C17" s="62">
        <v>10.909999847412109</v>
      </c>
      <c r="D17" s="62">
        <v>10.689999580383301</v>
      </c>
    </row>
    <row r="18" spans="1:4" x14ac:dyDescent="0.6">
      <c r="A18" s="15" t="s">
        <v>25</v>
      </c>
      <c r="B18" s="62" t="s">
        <v>97</v>
      </c>
      <c r="C18" s="62">
        <v>13.069999694824219</v>
      </c>
      <c r="D18" s="62">
        <v>12.010000228881836</v>
      </c>
    </row>
    <row r="19" spans="1:4" x14ac:dyDescent="0.6">
      <c r="A19" s="15" t="s">
        <v>26</v>
      </c>
      <c r="B19" s="62">
        <v>18.959999084472656</v>
      </c>
      <c r="C19" s="62">
        <v>14.869999885559082</v>
      </c>
      <c r="D19" s="62">
        <v>16.389999389648438</v>
      </c>
    </row>
    <row r="20" spans="1:4" x14ac:dyDescent="0.6">
      <c r="A20" s="17" t="s">
        <v>27</v>
      </c>
      <c r="B20" s="62">
        <v>20.100000381469727</v>
      </c>
      <c r="C20" s="62">
        <v>15.890000343322754</v>
      </c>
      <c r="D20" s="62">
        <v>17.459999084472656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14.359999656677246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9.8199996948242188</v>
      </c>
    </row>
    <row r="23" spans="1:4" x14ac:dyDescent="0.6">
      <c r="A23" s="17" t="s">
        <v>30</v>
      </c>
      <c r="B23" s="62">
        <v>16.010000228881836</v>
      </c>
      <c r="C23" s="62">
        <v>14.729999542236328</v>
      </c>
      <c r="D23" s="62">
        <v>15.439999580383301</v>
      </c>
    </row>
    <row r="24" spans="1:4" x14ac:dyDescent="0.6">
      <c r="A24" s="15" t="s">
        <v>31</v>
      </c>
      <c r="B24" s="62">
        <v>21.350000381469727</v>
      </c>
      <c r="C24" s="62">
        <v>17.049999237060547</v>
      </c>
      <c r="D24" s="62">
        <v>18.920000076293945</v>
      </c>
    </row>
    <row r="25" spans="1:4" x14ac:dyDescent="0.6">
      <c r="A25" s="15" t="s">
        <v>32</v>
      </c>
      <c r="B25" s="62">
        <v>11.159999847412109</v>
      </c>
      <c r="C25" s="62">
        <v>8.8100004196166992</v>
      </c>
      <c r="D25" s="62">
        <v>9.9099998474121094</v>
      </c>
    </row>
    <row r="26" spans="1:4" x14ac:dyDescent="0.6">
      <c r="A26" s="17" t="s">
        <v>33</v>
      </c>
      <c r="B26" s="62" t="s">
        <v>97</v>
      </c>
      <c r="C26" s="62">
        <v>8.8199996948242188</v>
      </c>
      <c r="D26" s="62">
        <v>9.8999996185302734</v>
      </c>
    </row>
    <row r="27" spans="1:4" x14ac:dyDescent="0.6">
      <c r="A27" s="17" t="s">
        <v>34</v>
      </c>
      <c r="B27" s="62">
        <v>0</v>
      </c>
      <c r="C27" s="62">
        <v>10.25</v>
      </c>
      <c r="D27" s="62">
        <v>10.25</v>
      </c>
    </row>
    <row r="28" spans="1:4" x14ac:dyDescent="0.6">
      <c r="A28" s="17" t="s">
        <v>35</v>
      </c>
      <c r="B28" s="62">
        <v>10.75</v>
      </c>
      <c r="C28" s="62">
        <v>8</v>
      </c>
      <c r="D28" s="62">
        <v>9.8599996566772461</v>
      </c>
    </row>
    <row r="29" spans="1:4" x14ac:dyDescent="0.6">
      <c r="A29" s="15" t="s">
        <v>36</v>
      </c>
      <c r="B29" s="62">
        <v>6.0900001525878906</v>
      </c>
      <c r="C29" s="62">
        <v>8.6599998474121094</v>
      </c>
      <c r="D29" s="62">
        <v>7.3000001907348633</v>
      </c>
    </row>
    <row r="30" spans="1:4" x14ac:dyDescent="0.6">
      <c r="A30" s="15" t="s">
        <v>37</v>
      </c>
      <c r="B30" s="62">
        <v>11.850000381469727</v>
      </c>
      <c r="C30" s="62">
        <v>10.600000381469727</v>
      </c>
      <c r="D30" s="62">
        <v>11.239999771118164</v>
      </c>
    </row>
    <row r="31" spans="1:4" x14ac:dyDescent="0.6">
      <c r="A31" s="17" t="s">
        <v>38</v>
      </c>
      <c r="B31" s="62">
        <v>0</v>
      </c>
      <c r="C31" s="62">
        <v>12.119999885559082</v>
      </c>
      <c r="D31" s="62">
        <v>12.119999885559082</v>
      </c>
    </row>
    <row r="32" spans="1:4" x14ac:dyDescent="0.6">
      <c r="A32" s="17" t="s">
        <v>39</v>
      </c>
      <c r="B32" s="62">
        <v>0</v>
      </c>
      <c r="C32" s="62">
        <v>7.679999828338623</v>
      </c>
      <c r="D32" s="62">
        <v>7.679999828338623</v>
      </c>
    </row>
    <row r="33" spans="1:4" x14ac:dyDescent="0.6">
      <c r="A33" s="17" t="s">
        <v>40</v>
      </c>
      <c r="B33" s="62">
        <v>11.850000381469727</v>
      </c>
      <c r="C33" s="62">
        <v>10.939999580383301</v>
      </c>
      <c r="D33" s="62">
        <v>11.479999542236328</v>
      </c>
    </row>
    <row r="34" spans="1:4" x14ac:dyDescent="0.6">
      <c r="A34" s="15" t="s">
        <v>41</v>
      </c>
      <c r="B34" s="62">
        <v>11.029999732971191</v>
      </c>
      <c r="C34" s="62">
        <v>9.7399997711181641</v>
      </c>
      <c r="D34" s="62">
        <v>10.380000114440918</v>
      </c>
    </row>
    <row r="35" spans="1:4" x14ac:dyDescent="0.6">
      <c r="A35" s="15" t="s">
        <v>42</v>
      </c>
      <c r="B35" s="62">
        <v>15.270000457763672</v>
      </c>
      <c r="C35" s="62">
        <v>14.960000038146973</v>
      </c>
      <c r="D35" s="62">
        <v>15.130000114440918</v>
      </c>
    </row>
    <row r="36" spans="1:4" x14ac:dyDescent="0.6">
      <c r="A36" s="15" t="s">
        <v>43</v>
      </c>
      <c r="B36" s="62">
        <v>10.840000152587891</v>
      </c>
      <c r="C36" s="62">
        <v>9.2100000381469727</v>
      </c>
      <c r="D36" s="62">
        <v>9.8500003814697266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7.869999885559082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6.0100002288818359</v>
      </c>
    </row>
    <row r="39" spans="1:4" x14ac:dyDescent="0.6">
      <c r="A39" s="17" t="s">
        <v>46</v>
      </c>
      <c r="B39" s="62">
        <v>11.390000343322754</v>
      </c>
      <c r="C39" s="62">
        <v>11.189999580383301</v>
      </c>
      <c r="D39" s="62">
        <v>11.300000190734863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6.7699999809265137</v>
      </c>
    </row>
    <row r="41" spans="1:4" x14ac:dyDescent="0.6">
      <c r="A41" s="17" t="s">
        <v>48</v>
      </c>
      <c r="B41" s="62">
        <v>11.130000114440918</v>
      </c>
      <c r="C41" s="62">
        <v>9.9099998474121094</v>
      </c>
      <c r="D41" s="62">
        <v>10.369999885559082</v>
      </c>
    </row>
    <row r="42" spans="1:4" x14ac:dyDescent="0.6">
      <c r="A42" s="15" t="s">
        <v>49</v>
      </c>
      <c r="B42" s="62">
        <v>12.960000038146973</v>
      </c>
      <c r="C42" s="62">
        <v>6.8600001335144043</v>
      </c>
      <c r="D42" s="62">
        <v>9.9099998474121094</v>
      </c>
    </row>
    <row r="43" spans="1:4" x14ac:dyDescent="0.6">
      <c r="A43" s="15" t="s">
        <v>50</v>
      </c>
      <c r="B43" s="62">
        <v>11.149999618530273</v>
      </c>
      <c r="C43" s="62">
        <v>7.2699999809265137</v>
      </c>
      <c r="D43" s="62">
        <v>8.9799995422363281</v>
      </c>
    </row>
    <row r="44" spans="1:4" x14ac:dyDescent="0.6">
      <c r="A44" s="17" t="s">
        <v>51</v>
      </c>
      <c r="B44" s="62">
        <v>10.840000152587891</v>
      </c>
      <c r="C44" s="62">
        <v>7.5799999237060547</v>
      </c>
      <c r="D44" s="62">
        <v>9.0600004196166992</v>
      </c>
    </row>
    <row r="45" spans="1:4" x14ac:dyDescent="0.6">
      <c r="A45" s="17" t="s">
        <v>52</v>
      </c>
      <c r="B45" s="62">
        <v>14.510000228881836</v>
      </c>
      <c r="C45" s="62">
        <v>5.190000057220459</v>
      </c>
      <c r="D45" s="62">
        <v>8.3000001907348633</v>
      </c>
    </row>
    <row r="46" spans="1:4" x14ac:dyDescent="0.6">
      <c r="A46" s="15" t="s">
        <v>53</v>
      </c>
      <c r="B46" s="62">
        <v>11.680000305175781</v>
      </c>
      <c r="C46" s="62">
        <v>8.7399997711181641</v>
      </c>
      <c r="D46" s="62">
        <v>10.020000457763672</v>
      </c>
    </row>
    <row r="47" spans="1:4" ht="18" x14ac:dyDescent="0.6">
      <c r="A47" s="19" t="s">
        <v>54</v>
      </c>
      <c r="B47" s="62">
        <v>17.590000152587891</v>
      </c>
      <c r="C47" s="62">
        <v>14.069999694824219</v>
      </c>
      <c r="D47" s="62">
        <v>15.619999885559082</v>
      </c>
    </row>
    <row r="48" spans="1:4" x14ac:dyDescent="0.6">
      <c r="A48" s="20" t="s">
        <v>55</v>
      </c>
      <c r="B48" s="62">
        <v>15.710000038146973</v>
      </c>
      <c r="C48" s="62">
        <v>13.640000343322754</v>
      </c>
      <c r="D48" s="62">
        <v>14.310000419616699</v>
      </c>
    </row>
    <row r="49" spans="1:4" x14ac:dyDescent="0.6">
      <c r="A49" s="20" t="s">
        <v>56</v>
      </c>
      <c r="B49" s="62">
        <v>18.120000839233398</v>
      </c>
      <c r="C49" s="62">
        <v>14.310000419616699</v>
      </c>
      <c r="D49" s="62">
        <v>16.180000305175781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18.690000534057617</v>
      </c>
      <c r="C51" s="62" t="s">
        <v>97</v>
      </c>
      <c r="D51" s="62">
        <v>17.540000915527344</v>
      </c>
    </row>
    <row r="52" spans="1:4" x14ac:dyDescent="0.6">
      <c r="A52" s="17" t="s">
        <v>59</v>
      </c>
      <c r="B52" s="62">
        <v>24.020000457763672</v>
      </c>
      <c r="C52" s="62">
        <v>22.340000152587891</v>
      </c>
      <c r="D52" s="62">
        <v>23.579999923706055</v>
      </c>
    </row>
    <row r="53" spans="1:4" x14ac:dyDescent="0.6">
      <c r="A53" s="17" t="s">
        <v>60</v>
      </c>
      <c r="B53" s="62">
        <v>16.010000228881836</v>
      </c>
      <c r="C53" s="62">
        <v>15.149999618530273</v>
      </c>
      <c r="D53" s="62">
        <v>15.649999618530273</v>
      </c>
    </row>
    <row r="54" spans="1:4" x14ac:dyDescent="0.6">
      <c r="A54" s="17" t="s">
        <v>61</v>
      </c>
      <c r="B54" s="62">
        <v>16.129999160766602</v>
      </c>
      <c r="C54" s="62">
        <v>14.060000419616699</v>
      </c>
      <c r="D54" s="62">
        <v>15.050000190734863</v>
      </c>
    </row>
    <row r="55" spans="1:4" x14ac:dyDescent="0.6">
      <c r="A55" s="17" t="s">
        <v>62</v>
      </c>
      <c r="B55" s="62">
        <v>20.090000152587891</v>
      </c>
      <c r="C55" s="62">
        <v>15.050000190734863</v>
      </c>
      <c r="D55" s="62">
        <v>16.770000457763672</v>
      </c>
    </row>
    <row r="56" spans="1:4" x14ac:dyDescent="0.6">
      <c r="A56" s="17" t="s">
        <v>63</v>
      </c>
      <c r="B56" s="62">
        <v>14.510000228881836</v>
      </c>
      <c r="C56" s="62">
        <v>9.630000114440918</v>
      </c>
      <c r="D56" s="62">
        <v>13.359999656677246</v>
      </c>
    </row>
    <row r="57" spans="1:4" x14ac:dyDescent="0.6">
      <c r="A57" s="17" t="s">
        <v>64</v>
      </c>
      <c r="B57" s="62">
        <v>10.909999847412109</v>
      </c>
      <c r="C57" s="62">
        <v>9.2399997711181641</v>
      </c>
      <c r="D57" s="62">
        <v>10.140000343322754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50</v>
      </c>
      <c r="C6" s="16">
        <v>14361</v>
      </c>
      <c r="D6" s="16">
        <v>64</v>
      </c>
      <c r="E6" s="16">
        <v>40387</v>
      </c>
      <c r="F6" s="16">
        <v>72</v>
      </c>
      <c r="G6" s="16">
        <v>52403</v>
      </c>
      <c r="H6" s="16">
        <v>22</v>
      </c>
      <c r="I6" s="16">
        <v>16289</v>
      </c>
      <c r="J6" s="16">
        <v>208</v>
      </c>
      <c r="K6" s="16">
        <v>123440</v>
      </c>
    </row>
    <row r="7" spans="1:11" x14ac:dyDescent="0.35">
      <c r="A7" s="17" t="s">
        <v>13</v>
      </c>
      <c r="B7" s="16">
        <v>23</v>
      </c>
      <c r="C7" s="16">
        <v>7293</v>
      </c>
      <c r="D7" s="16">
        <v>29</v>
      </c>
      <c r="E7" s="16">
        <v>15060</v>
      </c>
      <c r="F7" s="16">
        <v>42</v>
      </c>
      <c r="G7" s="16">
        <v>29145</v>
      </c>
      <c r="H7" s="16">
        <v>8</v>
      </c>
      <c r="I7" s="16">
        <v>6108</v>
      </c>
      <c r="J7" s="16">
        <v>102</v>
      </c>
      <c r="K7" s="16">
        <v>57606</v>
      </c>
    </row>
    <row r="8" spans="1:11" x14ac:dyDescent="0.35">
      <c r="A8" s="17" t="s">
        <v>14</v>
      </c>
      <c r="B8" s="16">
        <v>27</v>
      </c>
      <c r="C8" s="16">
        <v>7068</v>
      </c>
      <c r="D8" s="16">
        <v>35</v>
      </c>
      <c r="E8" s="16">
        <v>25327</v>
      </c>
      <c r="F8" s="16">
        <v>30</v>
      </c>
      <c r="G8" s="16">
        <v>23258</v>
      </c>
      <c r="H8" s="16">
        <v>14</v>
      </c>
      <c r="I8" s="16">
        <v>10181</v>
      </c>
      <c r="J8" s="16">
        <v>106</v>
      </c>
      <c r="K8" s="16">
        <v>65834</v>
      </c>
    </row>
    <row r="9" spans="1:11" x14ac:dyDescent="0.35">
      <c r="A9" s="15" t="s">
        <v>15</v>
      </c>
      <c r="B9" s="16">
        <v>88</v>
      </c>
      <c r="C9" s="16">
        <v>44505</v>
      </c>
      <c r="D9" s="16">
        <v>98</v>
      </c>
      <c r="E9" s="16">
        <v>125687</v>
      </c>
      <c r="F9" s="16">
        <v>87</v>
      </c>
      <c r="G9" s="16">
        <v>125382</v>
      </c>
      <c r="H9" s="16">
        <v>41</v>
      </c>
      <c r="I9" s="16">
        <v>92246</v>
      </c>
      <c r="J9" s="16">
        <v>314</v>
      </c>
      <c r="K9" s="16">
        <v>387820</v>
      </c>
    </row>
    <row r="10" spans="1:11" x14ac:dyDescent="0.35">
      <c r="A10" s="17" t="s">
        <v>16</v>
      </c>
      <c r="B10" s="16">
        <v>11</v>
      </c>
      <c r="C10" s="16">
        <v>4504</v>
      </c>
      <c r="D10" s="16">
        <v>7</v>
      </c>
      <c r="E10" s="16">
        <v>3771</v>
      </c>
      <c r="F10" s="16">
        <v>2</v>
      </c>
      <c r="G10" s="16">
        <v>1178</v>
      </c>
      <c r="H10" s="16">
        <v>1</v>
      </c>
      <c r="I10" s="16">
        <v>1643</v>
      </c>
      <c r="J10" s="16">
        <v>21</v>
      </c>
      <c r="K10" s="16">
        <v>11096</v>
      </c>
    </row>
    <row r="11" spans="1:11" x14ac:dyDescent="0.35">
      <c r="A11" s="17" t="s">
        <v>17</v>
      </c>
      <c r="B11" s="16">
        <v>16</v>
      </c>
      <c r="C11" s="16">
        <v>5140</v>
      </c>
      <c r="D11" s="16">
        <v>19</v>
      </c>
      <c r="E11" s="16">
        <v>16531</v>
      </c>
      <c r="F11" s="16">
        <v>17</v>
      </c>
      <c r="G11" s="16">
        <v>17897</v>
      </c>
      <c r="H11" s="16">
        <v>6</v>
      </c>
      <c r="I11" s="16">
        <v>9145</v>
      </c>
      <c r="J11" s="16">
        <v>58</v>
      </c>
      <c r="K11" s="16">
        <v>48713</v>
      </c>
    </row>
    <row r="12" spans="1:11" x14ac:dyDescent="0.35">
      <c r="A12" s="17" t="s">
        <v>18</v>
      </c>
      <c r="B12" s="16">
        <v>18</v>
      </c>
      <c r="C12" s="16">
        <v>18470</v>
      </c>
      <c r="D12" s="16">
        <v>36</v>
      </c>
      <c r="E12" s="16">
        <v>66978</v>
      </c>
      <c r="F12" s="16">
        <v>28</v>
      </c>
      <c r="G12" s="16">
        <v>40680</v>
      </c>
      <c r="H12" s="16">
        <v>9</v>
      </c>
      <c r="I12" s="16">
        <v>20078</v>
      </c>
      <c r="J12" s="16">
        <v>91</v>
      </c>
      <c r="K12" s="16">
        <v>146206</v>
      </c>
    </row>
    <row r="13" spans="1:11" x14ac:dyDescent="0.35">
      <c r="A13" s="17" t="s">
        <v>19</v>
      </c>
      <c r="B13" s="16">
        <v>11</v>
      </c>
      <c r="C13" s="16">
        <v>5947</v>
      </c>
      <c r="D13" s="16">
        <v>20</v>
      </c>
      <c r="E13" s="16">
        <v>28117</v>
      </c>
      <c r="F13" s="16">
        <v>23</v>
      </c>
      <c r="G13" s="16">
        <v>52328</v>
      </c>
      <c r="H13" s="16">
        <v>20</v>
      </c>
      <c r="I13" s="16">
        <v>53196</v>
      </c>
      <c r="J13" s="16">
        <v>74</v>
      </c>
      <c r="K13" s="16">
        <v>139588</v>
      </c>
    </row>
    <row r="14" spans="1:11" x14ac:dyDescent="0.35">
      <c r="A14" s="17" t="s">
        <v>20</v>
      </c>
      <c r="B14" s="16">
        <v>32</v>
      </c>
      <c r="C14" s="16">
        <v>10444</v>
      </c>
      <c r="D14" s="16">
        <v>16</v>
      </c>
      <c r="E14" s="16">
        <v>10290</v>
      </c>
      <c r="F14" s="16">
        <v>17</v>
      </c>
      <c r="G14" s="16">
        <v>13299</v>
      </c>
      <c r="H14" s="16">
        <v>5</v>
      </c>
      <c r="I14" s="16">
        <v>8184</v>
      </c>
      <c r="J14" s="16">
        <v>70</v>
      </c>
      <c r="K14" s="16">
        <v>42217</v>
      </c>
    </row>
    <row r="15" spans="1:11" x14ac:dyDescent="0.35">
      <c r="A15" s="15" t="s">
        <v>21</v>
      </c>
      <c r="B15" s="16">
        <v>59</v>
      </c>
      <c r="C15" s="16">
        <v>22826</v>
      </c>
      <c r="D15" s="16">
        <v>62</v>
      </c>
      <c r="E15" s="16">
        <v>49434</v>
      </c>
      <c r="F15" s="16">
        <v>49</v>
      </c>
      <c r="G15" s="16">
        <v>55696</v>
      </c>
      <c r="H15" s="16">
        <v>9</v>
      </c>
      <c r="I15" s="16">
        <v>5310</v>
      </c>
      <c r="J15" s="16">
        <v>179</v>
      </c>
      <c r="K15" s="16">
        <v>133266</v>
      </c>
    </row>
    <row r="16" spans="1:11" x14ac:dyDescent="0.35">
      <c r="A16" s="17" t="s">
        <v>22</v>
      </c>
      <c r="B16" s="16">
        <v>28</v>
      </c>
      <c r="C16" s="16">
        <v>10681</v>
      </c>
      <c r="D16" s="16">
        <v>30</v>
      </c>
      <c r="E16" s="16">
        <v>16049</v>
      </c>
      <c r="F16" s="16">
        <v>21</v>
      </c>
      <c r="G16" s="16">
        <v>15915</v>
      </c>
      <c r="H16" s="16">
        <v>5</v>
      </c>
      <c r="I16" s="16">
        <v>3254</v>
      </c>
      <c r="J16" s="16">
        <v>84</v>
      </c>
      <c r="K16" s="16">
        <v>45899</v>
      </c>
    </row>
    <row r="17" spans="1:13" x14ac:dyDescent="0.35">
      <c r="A17" s="17" t="s">
        <v>23</v>
      </c>
      <c r="B17" s="16">
        <v>9</v>
      </c>
      <c r="C17" s="16">
        <v>6034</v>
      </c>
      <c r="D17" s="16">
        <v>13</v>
      </c>
      <c r="E17" s="16">
        <v>18569</v>
      </c>
      <c r="F17" s="16">
        <v>16</v>
      </c>
      <c r="G17" s="16">
        <v>31992</v>
      </c>
      <c r="H17" s="16">
        <v>2</v>
      </c>
      <c r="I17" s="16">
        <v>1271</v>
      </c>
      <c r="J17" s="16">
        <v>40</v>
      </c>
      <c r="K17" s="16">
        <v>57866</v>
      </c>
    </row>
    <row r="18" spans="1:13" x14ac:dyDescent="0.35">
      <c r="A18" s="17" t="s">
        <v>24</v>
      </c>
      <c r="B18" s="16">
        <v>22</v>
      </c>
      <c r="C18" s="16">
        <v>6111</v>
      </c>
      <c r="D18" s="16">
        <v>19</v>
      </c>
      <c r="E18" s="16">
        <v>14816</v>
      </c>
      <c r="F18" s="16">
        <v>12</v>
      </c>
      <c r="G18" s="16">
        <v>7789</v>
      </c>
      <c r="H18" s="16">
        <v>2</v>
      </c>
      <c r="I18" s="16">
        <v>785</v>
      </c>
      <c r="J18" s="16">
        <v>55</v>
      </c>
      <c r="K18" s="16">
        <v>29501</v>
      </c>
    </row>
    <row r="19" spans="1:13" x14ac:dyDescent="0.35">
      <c r="A19" s="15" t="s">
        <v>25</v>
      </c>
      <c r="B19" s="16">
        <v>18</v>
      </c>
      <c r="C19" s="16">
        <v>8825</v>
      </c>
      <c r="D19" s="16">
        <v>24</v>
      </c>
      <c r="E19" s="16">
        <v>19170</v>
      </c>
      <c r="F19" s="16">
        <v>22</v>
      </c>
      <c r="G19" s="16">
        <v>21094</v>
      </c>
      <c r="H19" s="16">
        <v>2</v>
      </c>
      <c r="I19" s="16">
        <v>1190</v>
      </c>
      <c r="J19" s="16">
        <v>66</v>
      </c>
      <c r="K19" s="16">
        <v>50279</v>
      </c>
    </row>
    <row r="20" spans="1:13" x14ac:dyDescent="0.35">
      <c r="A20" s="15" t="s">
        <v>26</v>
      </c>
      <c r="B20" s="16">
        <v>57</v>
      </c>
      <c r="C20" s="16">
        <v>22610</v>
      </c>
      <c r="D20" s="16">
        <v>109</v>
      </c>
      <c r="E20" s="16">
        <v>80392</v>
      </c>
      <c r="F20" s="16">
        <v>107</v>
      </c>
      <c r="G20" s="16">
        <v>95527</v>
      </c>
      <c r="H20" s="16">
        <v>49</v>
      </c>
      <c r="I20" s="16">
        <v>77218</v>
      </c>
      <c r="J20" s="16">
        <v>322</v>
      </c>
      <c r="K20" s="16">
        <v>275747</v>
      </c>
    </row>
    <row r="21" spans="1:13" x14ac:dyDescent="0.35">
      <c r="A21" s="17" t="s">
        <v>27</v>
      </c>
      <c r="B21" s="16">
        <v>20</v>
      </c>
      <c r="C21" s="16">
        <v>11733</v>
      </c>
      <c r="D21" s="16">
        <v>39</v>
      </c>
      <c r="E21" s="16">
        <v>35970</v>
      </c>
      <c r="F21" s="16">
        <v>71</v>
      </c>
      <c r="G21" s="16">
        <v>61536</v>
      </c>
      <c r="H21" s="16">
        <v>39</v>
      </c>
      <c r="I21" s="16">
        <v>62797</v>
      </c>
      <c r="J21" s="16">
        <v>169</v>
      </c>
      <c r="K21" s="16">
        <v>172036</v>
      </c>
    </row>
    <row r="22" spans="1:13" x14ac:dyDescent="0.35">
      <c r="A22" s="17" t="s">
        <v>28</v>
      </c>
      <c r="B22" s="16">
        <v>16</v>
      </c>
      <c r="C22" s="16">
        <v>3731</v>
      </c>
      <c r="D22" s="16">
        <v>16</v>
      </c>
      <c r="E22" s="16">
        <v>6757</v>
      </c>
      <c r="F22" s="16">
        <v>16</v>
      </c>
      <c r="G22" s="16">
        <v>12333</v>
      </c>
      <c r="H22" s="16">
        <v>0</v>
      </c>
      <c r="I22" s="16">
        <v>0</v>
      </c>
      <c r="J22" s="16">
        <v>48</v>
      </c>
      <c r="K22" s="16">
        <v>22821</v>
      </c>
    </row>
    <row r="23" spans="1:13" x14ac:dyDescent="0.35">
      <c r="A23" s="17" t="s">
        <v>29</v>
      </c>
      <c r="B23" s="16">
        <v>16</v>
      </c>
      <c r="C23" s="16">
        <v>5906</v>
      </c>
      <c r="D23" s="16">
        <v>32</v>
      </c>
      <c r="E23" s="16">
        <v>12710</v>
      </c>
      <c r="F23" s="16">
        <v>4</v>
      </c>
      <c r="G23" s="16">
        <v>1508</v>
      </c>
      <c r="H23" s="16">
        <v>4</v>
      </c>
      <c r="I23" s="16">
        <v>3261</v>
      </c>
      <c r="J23" s="16">
        <v>56</v>
      </c>
      <c r="K23" s="16">
        <v>23385</v>
      </c>
    </row>
    <row r="24" spans="1:13" x14ac:dyDescent="0.35">
      <c r="A24" s="17" t="s">
        <v>30</v>
      </c>
      <c r="B24" s="16">
        <v>5</v>
      </c>
      <c r="C24" s="16">
        <v>1240</v>
      </c>
      <c r="D24" s="16">
        <v>22</v>
      </c>
      <c r="E24" s="16">
        <v>24955</v>
      </c>
      <c r="F24" s="16">
        <v>16</v>
      </c>
      <c r="G24" s="16">
        <v>20150</v>
      </c>
      <c r="H24" s="16">
        <v>6</v>
      </c>
      <c r="I24" s="16">
        <v>11160</v>
      </c>
      <c r="J24" s="16">
        <v>49</v>
      </c>
      <c r="K24" s="16">
        <v>57505</v>
      </c>
    </row>
    <row r="25" spans="1:13" x14ac:dyDescent="0.35">
      <c r="A25" s="15" t="s">
        <v>31</v>
      </c>
      <c r="B25" s="16">
        <v>272</v>
      </c>
      <c r="C25" s="16">
        <v>113127</v>
      </c>
      <c r="D25" s="16">
        <v>357</v>
      </c>
      <c r="E25" s="16">
        <v>315070</v>
      </c>
      <c r="F25" s="16">
        <v>337</v>
      </c>
      <c r="G25" s="16">
        <v>350102</v>
      </c>
      <c r="H25" s="16">
        <v>123</v>
      </c>
      <c r="I25" s="16">
        <v>192253</v>
      </c>
      <c r="J25" s="16">
        <v>1089</v>
      </c>
      <c r="K25" s="16">
        <v>970552</v>
      </c>
    </row>
    <row r="26" spans="1:13" x14ac:dyDescent="0.35">
      <c r="A26" s="15" t="s">
        <v>32</v>
      </c>
      <c r="B26" s="16">
        <v>29</v>
      </c>
      <c r="C26" s="16">
        <v>9852</v>
      </c>
      <c r="D26" s="16">
        <v>39</v>
      </c>
      <c r="E26" s="16">
        <v>27679</v>
      </c>
      <c r="F26" s="16">
        <v>27</v>
      </c>
      <c r="G26" s="16">
        <v>22902</v>
      </c>
      <c r="H26" s="16">
        <v>5</v>
      </c>
      <c r="I26" s="16">
        <v>4494</v>
      </c>
      <c r="J26" s="16">
        <v>100</v>
      </c>
      <c r="K26" s="16">
        <v>64927</v>
      </c>
    </row>
    <row r="27" spans="1:13" x14ac:dyDescent="0.35">
      <c r="A27" s="17" t="s">
        <v>33</v>
      </c>
      <c r="B27" s="16">
        <v>13</v>
      </c>
      <c r="C27" s="16">
        <v>3529</v>
      </c>
      <c r="D27" s="16">
        <v>15</v>
      </c>
      <c r="E27" s="16">
        <v>7708</v>
      </c>
      <c r="F27" s="16">
        <v>9</v>
      </c>
      <c r="G27" s="16">
        <v>7000</v>
      </c>
      <c r="H27" s="16">
        <v>2</v>
      </c>
      <c r="I27" s="16">
        <v>1130</v>
      </c>
      <c r="J27" s="16">
        <v>39</v>
      </c>
      <c r="K27" s="16">
        <v>19367</v>
      </c>
    </row>
    <row r="28" spans="1:13" x14ac:dyDescent="0.35">
      <c r="A28" s="17" t="s">
        <v>34</v>
      </c>
      <c r="B28" s="16">
        <v>3</v>
      </c>
      <c r="C28" s="16">
        <v>755</v>
      </c>
      <c r="D28" s="16">
        <v>10</v>
      </c>
      <c r="E28" s="16">
        <v>4001</v>
      </c>
      <c r="F28" s="16">
        <v>6</v>
      </c>
      <c r="G28" s="16">
        <v>3253</v>
      </c>
      <c r="H28" s="16">
        <v>0</v>
      </c>
      <c r="I28" s="16">
        <v>0</v>
      </c>
      <c r="J28" s="16">
        <v>19</v>
      </c>
      <c r="K28" s="16">
        <v>8009</v>
      </c>
    </row>
    <row r="29" spans="1:13" x14ac:dyDescent="0.35">
      <c r="A29" s="17" t="s">
        <v>35</v>
      </c>
      <c r="B29" s="16">
        <v>13</v>
      </c>
      <c r="C29" s="16">
        <v>5568</v>
      </c>
      <c r="D29" s="16">
        <v>14</v>
      </c>
      <c r="E29" s="16">
        <v>15970</v>
      </c>
      <c r="F29" s="16">
        <v>12</v>
      </c>
      <c r="G29" s="16">
        <v>12649</v>
      </c>
      <c r="H29" s="16">
        <v>3</v>
      </c>
      <c r="I29" s="16">
        <v>3364</v>
      </c>
      <c r="J29" s="16">
        <v>42</v>
      </c>
      <c r="K29" s="16">
        <v>37551</v>
      </c>
    </row>
    <row r="30" spans="1:13" x14ac:dyDescent="0.35">
      <c r="A30" s="15" t="s">
        <v>36</v>
      </c>
      <c r="B30" s="16">
        <v>15</v>
      </c>
      <c r="C30" s="16">
        <v>3141</v>
      </c>
      <c r="D30" s="16">
        <v>9</v>
      </c>
      <c r="E30" s="16">
        <v>6513</v>
      </c>
      <c r="F30" s="16">
        <v>10</v>
      </c>
      <c r="G30" s="16">
        <v>6706</v>
      </c>
      <c r="H30" s="16">
        <v>2</v>
      </c>
      <c r="I30" s="16">
        <v>2154</v>
      </c>
      <c r="J30" s="16">
        <v>36</v>
      </c>
      <c r="K30" s="16">
        <v>18514</v>
      </c>
    </row>
    <row r="31" spans="1:13" x14ac:dyDescent="0.35">
      <c r="A31" s="15" t="s">
        <v>37</v>
      </c>
      <c r="B31" s="16">
        <v>43</v>
      </c>
      <c r="C31" s="16">
        <v>24625</v>
      </c>
      <c r="D31" s="16">
        <v>27</v>
      </c>
      <c r="E31" s="16">
        <v>22883</v>
      </c>
      <c r="F31" s="16">
        <v>28</v>
      </c>
      <c r="G31" s="16">
        <v>28472</v>
      </c>
      <c r="H31" s="16">
        <v>5</v>
      </c>
      <c r="I31" s="16">
        <v>7612</v>
      </c>
      <c r="J31" s="16">
        <v>103</v>
      </c>
      <c r="K31" s="16">
        <v>83592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3931</v>
      </c>
      <c r="D32" s="16">
        <v>7</v>
      </c>
      <c r="E32" s="16">
        <v>2012</v>
      </c>
      <c r="F32" s="16">
        <v>6</v>
      </c>
      <c r="G32" s="16">
        <v>1998</v>
      </c>
      <c r="H32" s="16">
        <v>0</v>
      </c>
      <c r="I32" s="16">
        <v>0</v>
      </c>
      <c r="J32" s="16">
        <v>28</v>
      </c>
      <c r="K32" s="16">
        <v>7941</v>
      </c>
    </row>
    <row r="33" spans="1:11" x14ac:dyDescent="0.35">
      <c r="A33" s="17" t="s">
        <v>39</v>
      </c>
      <c r="B33" s="16">
        <v>10</v>
      </c>
      <c r="C33" s="16">
        <v>3012</v>
      </c>
      <c r="D33" s="16">
        <v>5</v>
      </c>
      <c r="E33" s="16">
        <v>2046</v>
      </c>
      <c r="F33" s="16">
        <v>7</v>
      </c>
      <c r="G33" s="16">
        <v>4117</v>
      </c>
      <c r="H33" s="16">
        <v>0</v>
      </c>
      <c r="I33" s="16">
        <v>0</v>
      </c>
      <c r="J33" s="16">
        <v>22</v>
      </c>
      <c r="K33" s="16">
        <v>9175</v>
      </c>
    </row>
    <row r="34" spans="1:11" x14ac:dyDescent="0.35">
      <c r="A34" s="17" t="s">
        <v>40</v>
      </c>
      <c r="B34" s="16">
        <v>18</v>
      </c>
      <c r="C34" s="16">
        <v>17682</v>
      </c>
      <c r="D34" s="16">
        <v>15</v>
      </c>
      <c r="E34" s="16">
        <v>18825</v>
      </c>
      <c r="F34" s="16">
        <v>15</v>
      </c>
      <c r="G34" s="16">
        <v>22357</v>
      </c>
      <c r="H34" s="16">
        <v>5</v>
      </c>
      <c r="I34" s="16">
        <v>7612</v>
      </c>
      <c r="J34" s="16">
        <v>53</v>
      </c>
      <c r="K34" s="16">
        <v>66476</v>
      </c>
    </row>
    <row r="35" spans="1:11" x14ac:dyDescent="0.35">
      <c r="A35" s="15" t="s">
        <v>41</v>
      </c>
      <c r="B35" s="16">
        <v>87</v>
      </c>
      <c r="C35" s="16">
        <v>37618</v>
      </c>
      <c r="D35" s="16">
        <v>75</v>
      </c>
      <c r="E35" s="16">
        <v>57075</v>
      </c>
      <c r="F35" s="16">
        <v>65</v>
      </c>
      <c r="G35" s="16">
        <v>58080</v>
      </c>
      <c r="H35" s="16">
        <v>12</v>
      </c>
      <c r="I35" s="16">
        <v>14260</v>
      </c>
      <c r="J35" s="16">
        <v>239</v>
      </c>
      <c r="K35" s="16">
        <v>167033</v>
      </c>
    </row>
    <row r="36" spans="1:11" x14ac:dyDescent="0.35">
      <c r="A36" s="15" t="s">
        <v>42</v>
      </c>
      <c r="B36" s="16">
        <v>13</v>
      </c>
      <c r="C36" s="16">
        <v>7010</v>
      </c>
      <c r="D36" s="16">
        <v>25</v>
      </c>
      <c r="E36" s="16">
        <v>19218</v>
      </c>
      <c r="F36" s="16">
        <v>19</v>
      </c>
      <c r="G36" s="16">
        <v>19809</v>
      </c>
      <c r="H36" s="16">
        <v>4</v>
      </c>
      <c r="I36" s="16">
        <v>4619</v>
      </c>
      <c r="J36" s="16">
        <v>61</v>
      </c>
      <c r="K36" s="16">
        <v>50656</v>
      </c>
    </row>
    <row r="37" spans="1:11" x14ac:dyDescent="0.35">
      <c r="A37" s="15" t="s">
        <v>43</v>
      </c>
      <c r="B37" s="16">
        <v>43</v>
      </c>
      <c r="C37" s="16">
        <v>17240</v>
      </c>
      <c r="D37" s="16">
        <v>111</v>
      </c>
      <c r="E37" s="16">
        <v>88072</v>
      </c>
      <c r="F37" s="16">
        <v>84</v>
      </c>
      <c r="G37" s="16">
        <v>81439</v>
      </c>
      <c r="H37" s="16">
        <v>22</v>
      </c>
      <c r="I37" s="16">
        <v>33732</v>
      </c>
      <c r="J37" s="16">
        <v>260</v>
      </c>
      <c r="K37" s="16">
        <v>220483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5</v>
      </c>
      <c r="E38" s="16">
        <v>3410</v>
      </c>
      <c r="F38" s="16">
        <v>22</v>
      </c>
      <c r="G38" s="16">
        <v>15757</v>
      </c>
      <c r="H38" s="16">
        <v>8</v>
      </c>
      <c r="I38" s="16">
        <v>8044</v>
      </c>
      <c r="J38" s="16">
        <v>35</v>
      </c>
      <c r="K38" s="16">
        <v>27211</v>
      </c>
    </row>
    <row r="39" spans="1:11" x14ac:dyDescent="0.35">
      <c r="A39" s="17" t="s">
        <v>45</v>
      </c>
      <c r="B39" s="16">
        <v>6</v>
      </c>
      <c r="C39" s="16">
        <v>2052</v>
      </c>
      <c r="D39" s="16">
        <v>11</v>
      </c>
      <c r="E39" s="16">
        <v>6147</v>
      </c>
      <c r="F39" s="16">
        <v>7</v>
      </c>
      <c r="G39" s="16">
        <v>4991</v>
      </c>
      <c r="H39" s="16">
        <v>2</v>
      </c>
      <c r="I39" s="16">
        <v>4216</v>
      </c>
      <c r="J39" s="16">
        <v>26</v>
      </c>
      <c r="K39" s="16">
        <v>17406</v>
      </c>
    </row>
    <row r="40" spans="1:11" x14ac:dyDescent="0.35">
      <c r="A40" s="17" t="s">
        <v>46</v>
      </c>
      <c r="B40" s="16">
        <v>14</v>
      </c>
      <c r="C40" s="16">
        <v>6719</v>
      </c>
      <c r="D40" s="16">
        <v>44</v>
      </c>
      <c r="E40" s="16">
        <v>48725</v>
      </c>
      <c r="F40" s="16">
        <v>27</v>
      </c>
      <c r="G40" s="16">
        <v>36996</v>
      </c>
      <c r="H40" s="16">
        <v>9</v>
      </c>
      <c r="I40" s="16">
        <v>17411</v>
      </c>
      <c r="J40" s="16">
        <v>94</v>
      </c>
      <c r="K40" s="16">
        <v>109851</v>
      </c>
    </row>
    <row r="41" spans="1:11" x14ac:dyDescent="0.35">
      <c r="A41" s="17" t="s">
        <v>47</v>
      </c>
      <c r="B41" s="16">
        <v>9</v>
      </c>
      <c r="C41" s="16">
        <v>3162</v>
      </c>
      <c r="D41" s="16">
        <v>26</v>
      </c>
      <c r="E41" s="16">
        <v>14348</v>
      </c>
      <c r="F41" s="16">
        <v>11</v>
      </c>
      <c r="G41" s="16">
        <v>8779</v>
      </c>
      <c r="H41" s="16">
        <v>1</v>
      </c>
      <c r="I41" s="16">
        <v>2573</v>
      </c>
      <c r="J41" s="16">
        <v>47</v>
      </c>
      <c r="K41" s="16">
        <v>28862</v>
      </c>
    </row>
    <row r="42" spans="1:11" x14ac:dyDescent="0.35">
      <c r="A42" s="17" t="s">
        <v>48</v>
      </c>
      <c r="B42" s="16">
        <v>14</v>
      </c>
      <c r="C42" s="16">
        <v>5307</v>
      </c>
      <c r="D42" s="16">
        <v>25</v>
      </c>
      <c r="E42" s="16">
        <v>15442</v>
      </c>
      <c r="F42" s="16">
        <v>17</v>
      </c>
      <c r="G42" s="16">
        <v>14916</v>
      </c>
      <c r="H42" s="16">
        <v>2</v>
      </c>
      <c r="I42" s="16">
        <v>1488</v>
      </c>
      <c r="J42" s="16">
        <v>58</v>
      </c>
      <c r="K42" s="16">
        <v>37153</v>
      </c>
    </row>
    <row r="43" spans="1:11" x14ac:dyDescent="0.35">
      <c r="A43" s="15" t="s">
        <v>49</v>
      </c>
      <c r="B43" s="16">
        <v>19</v>
      </c>
      <c r="C43" s="16">
        <v>6633</v>
      </c>
      <c r="D43" s="16">
        <v>22</v>
      </c>
      <c r="E43" s="16">
        <v>17945</v>
      </c>
      <c r="F43" s="16">
        <v>25</v>
      </c>
      <c r="G43" s="16">
        <v>24913</v>
      </c>
      <c r="H43" s="16">
        <v>3</v>
      </c>
      <c r="I43" s="16">
        <v>4991</v>
      </c>
      <c r="J43" s="16">
        <v>69</v>
      </c>
      <c r="K43" s="16">
        <v>54482</v>
      </c>
    </row>
    <row r="44" spans="1:11" x14ac:dyDescent="0.35">
      <c r="A44" s="15" t="s">
        <v>50</v>
      </c>
      <c r="B44" s="16">
        <v>30</v>
      </c>
      <c r="C44" s="16">
        <v>19121</v>
      </c>
      <c r="D44" s="16">
        <v>33</v>
      </c>
      <c r="E44" s="16">
        <v>52305</v>
      </c>
      <c r="F44" s="16">
        <v>33</v>
      </c>
      <c r="G44" s="16">
        <v>58249</v>
      </c>
      <c r="H44" s="16">
        <v>7</v>
      </c>
      <c r="I44" s="16">
        <v>19602</v>
      </c>
      <c r="J44" s="16">
        <v>103</v>
      </c>
      <c r="K44" s="16">
        <v>149277</v>
      </c>
    </row>
    <row r="45" spans="1:11" x14ac:dyDescent="0.35">
      <c r="A45" s="17" t="s">
        <v>51</v>
      </c>
      <c r="B45" s="16">
        <v>9</v>
      </c>
      <c r="C45" s="16">
        <v>9083</v>
      </c>
      <c r="D45" s="16">
        <v>21</v>
      </c>
      <c r="E45" s="16">
        <v>44240</v>
      </c>
      <c r="F45" s="16">
        <v>18</v>
      </c>
      <c r="G45" s="16">
        <v>44516</v>
      </c>
      <c r="H45" s="16">
        <v>6</v>
      </c>
      <c r="I45" s="16">
        <v>19096</v>
      </c>
      <c r="J45" s="16">
        <v>54</v>
      </c>
      <c r="K45" s="16">
        <v>116935</v>
      </c>
    </row>
    <row r="46" spans="1:11" x14ac:dyDescent="0.35">
      <c r="A46" s="17" t="s">
        <v>52</v>
      </c>
      <c r="B46" s="16">
        <v>21</v>
      </c>
      <c r="C46" s="16">
        <v>10038</v>
      </c>
      <c r="D46" s="16">
        <v>12</v>
      </c>
      <c r="E46" s="16">
        <v>8065</v>
      </c>
      <c r="F46" s="16">
        <v>15</v>
      </c>
      <c r="G46" s="16">
        <v>13733</v>
      </c>
      <c r="H46" s="16">
        <v>1</v>
      </c>
      <c r="I46" s="16">
        <v>506</v>
      </c>
      <c r="J46" s="16">
        <v>49</v>
      </c>
      <c r="K46" s="16">
        <v>32342</v>
      </c>
    </row>
    <row r="47" spans="1:11" x14ac:dyDescent="0.35">
      <c r="A47" s="15" t="s">
        <v>53</v>
      </c>
      <c r="B47" s="16">
        <v>105</v>
      </c>
      <c r="C47" s="16">
        <v>50004</v>
      </c>
      <c r="D47" s="16">
        <v>191</v>
      </c>
      <c r="E47" s="16">
        <v>177540</v>
      </c>
      <c r="F47" s="16">
        <v>161</v>
      </c>
      <c r="G47" s="16">
        <v>184410</v>
      </c>
      <c r="H47" s="16">
        <v>36</v>
      </c>
      <c r="I47" s="16">
        <v>62944</v>
      </c>
      <c r="J47" s="16">
        <v>493</v>
      </c>
      <c r="K47" s="16">
        <v>474898</v>
      </c>
    </row>
    <row r="48" spans="1:11" ht="18" x14ac:dyDescent="0.35">
      <c r="A48" s="19" t="s">
        <v>54</v>
      </c>
      <c r="B48" s="16">
        <v>464</v>
      </c>
      <c r="C48" s="16">
        <v>200749</v>
      </c>
      <c r="D48" s="16">
        <v>623</v>
      </c>
      <c r="E48" s="16">
        <v>549685</v>
      </c>
      <c r="F48" s="16">
        <v>563</v>
      </c>
      <c r="G48" s="16">
        <v>592592</v>
      </c>
      <c r="H48" s="16">
        <v>171</v>
      </c>
      <c r="I48" s="16">
        <v>269457</v>
      </c>
      <c r="J48" s="16">
        <v>1821</v>
      </c>
      <c r="K48" s="16">
        <v>1612483</v>
      </c>
    </row>
    <row r="49" spans="1:11" x14ac:dyDescent="0.35">
      <c r="A49" s="20" t="s">
        <v>55</v>
      </c>
      <c r="B49" s="16">
        <v>104</v>
      </c>
      <c r="C49" s="16">
        <v>43991</v>
      </c>
      <c r="D49" s="16">
        <v>181</v>
      </c>
      <c r="E49" s="16">
        <v>144951</v>
      </c>
      <c r="F49" s="16">
        <v>178</v>
      </c>
      <c r="G49" s="16">
        <v>163049</v>
      </c>
      <c r="H49" s="16">
        <v>71</v>
      </c>
      <c r="I49" s="16">
        <v>109083</v>
      </c>
      <c r="J49" s="16">
        <v>534</v>
      </c>
      <c r="K49" s="16">
        <v>461074</v>
      </c>
    </row>
    <row r="50" spans="1:11" x14ac:dyDescent="0.35">
      <c r="A50" s="20" t="s">
        <v>56</v>
      </c>
      <c r="B50" s="16">
        <v>360</v>
      </c>
      <c r="C50" s="16">
        <v>156758</v>
      </c>
      <c r="D50" s="16">
        <v>442</v>
      </c>
      <c r="E50" s="16">
        <v>404734</v>
      </c>
      <c r="F50" s="16">
        <v>385</v>
      </c>
      <c r="G50" s="16">
        <v>429543</v>
      </c>
      <c r="H50" s="16">
        <v>100</v>
      </c>
      <c r="I50" s="16">
        <v>160374</v>
      </c>
      <c r="J50" s="16">
        <v>1287</v>
      </c>
      <c r="K50" s="16">
        <v>1151409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15097</v>
      </c>
      <c r="F52" s="16">
        <v>4</v>
      </c>
      <c r="G52" s="16">
        <v>6634</v>
      </c>
      <c r="H52" s="16">
        <v>2</v>
      </c>
      <c r="I52" s="16">
        <v>3596</v>
      </c>
      <c r="J52" s="16">
        <v>20</v>
      </c>
      <c r="K52" s="16">
        <v>25947</v>
      </c>
    </row>
    <row r="53" spans="1:11" x14ac:dyDescent="0.35">
      <c r="A53" s="17" t="s">
        <v>59</v>
      </c>
      <c r="B53" s="16">
        <v>25</v>
      </c>
      <c r="C53" s="16">
        <v>21720</v>
      </c>
      <c r="D53" s="16">
        <v>53</v>
      </c>
      <c r="E53" s="16">
        <v>91964</v>
      </c>
      <c r="F53" s="16">
        <v>46</v>
      </c>
      <c r="G53" s="16">
        <v>88420</v>
      </c>
      <c r="H53" s="16">
        <v>27</v>
      </c>
      <c r="I53" s="16">
        <v>68686</v>
      </c>
      <c r="J53" s="16">
        <v>151</v>
      </c>
      <c r="K53" s="16">
        <v>270790</v>
      </c>
    </row>
    <row r="54" spans="1:11" x14ac:dyDescent="0.35">
      <c r="A54" s="17" t="s">
        <v>60</v>
      </c>
      <c r="B54" s="16">
        <v>2</v>
      </c>
      <c r="C54" s="16">
        <v>403</v>
      </c>
      <c r="D54" s="16">
        <v>19</v>
      </c>
      <c r="E54" s="16">
        <v>23281</v>
      </c>
      <c r="F54" s="16">
        <v>14</v>
      </c>
      <c r="G54" s="16">
        <v>19096</v>
      </c>
      <c r="H54" s="16">
        <v>6</v>
      </c>
      <c r="I54" s="16">
        <v>11160</v>
      </c>
      <c r="J54" s="16">
        <v>41</v>
      </c>
      <c r="K54" s="16">
        <v>53940</v>
      </c>
    </row>
    <row r="55" spans="1:11" x14ac:dyDescent="0.35">
      <c r="A55" s="17" t="s">
        <v>61</v>
      </c>
      <c r="B55" s="16">
        <v>24</v>
      </c>
      <c r="C55" s="16">
        <v>6866</v>
      </c>
      <c r="D55" s="16">
        <v>39</v>
      </c>
      <c r="E55" s="16">
        <v>30797</v>
      </c>
      <c r="F55" s="16">
        <v>26</v>
      </c>
      <c r="G55" s="16">
        <v>26959</v>
      </c>
      <c r="H55" s="16">
        <v>7</v>
      </c>
      <c r="I55" s="16">
        <v>12679</v>
      </c>
      <c r="J55" s="16">
        <v>96</v>
      </c>
      <c r="K55" s="16">
        <v>77301</v>
      </c>
    </row>
    <row r="56" spans="1:11" x14ac:dyDescent="0.35">
      <c r="A56" s="17" t="s">
        <v>62</v>
      </c>
      <c r="B56" s="16">
        <v>33</v>
      </c>
      <c r="C56" s="16">
        <v>15744</v>
      </c>
      <c r="D56" s="16">
        <v>70</v>
      </c>
      <c r="E56" s="16">
        <v>49595</v>
      </c>
      <c r="F56" s="16">
        <v>81</v>
      </c>
      <c r="G56" s="16">
        <v>68568</v>
      </c>
      <c r="H56" s="16">
        <v>42</v>
      </c>
      <c r="I56" s="16">
        <v>64539</v>
      </c>
      <c r="J56" s="16">
        <v>226</v>
      </c>
      <c r="K56" s="16">
        <v>198446</v>
      </c>
    </row>
    <row r="57" spans="1:11" x14ac:dyDescent="0.35">
      <c r="A57" s="17" t="s">
        <v>63</v>
      </c>
      <c r="B57" s="16">
        <v>5</v>
      </c>
      <c r="C57" s="16">
        <v>6219</v>
      </c>
      <c r="D57" s="16">
        <v>1</v>
      </c>
      <c r="E57" s="16">
        <v>2108</v>
      </c>
      <c r="F57" s="16">
        <v>4</v>
      </c>
      <c r="G57" s="16">
        <v>4743</v>
      </c>
      <c r="H57" s="16">
        <v>0</v>
      </c>
      <c r="I57" s="16">
        <v>0</v>
      </c>
      <c r="J57" s="16">
        <v>10</v>
      </c>
      <c r="K57" s="16">
        <v>13070</v>
      </c>
    </row>
    <row r="58" spans="1:11" x14ac:dyDescent="0.35">
      <c r="A58" s="17" t="s">
        <v>64</v>
      </c>
      <c r="B58" s="16">
        <v>7</v>
      </c>
      <c r="C58" s="16">
        <v>7409</v>
      </c>
      <c r="D58" s="16">
        <v>17</v>
      </c>
      <c r="E58" s="16">
        <v>34824</v>
      </c>
      <c r="F58" s="16">
        <v>16</v>
      </c>
      <c r="G58" s="16">
        <v>41881</v>
      </c>
      <c r="H58" s="16">
        <v>6</v>
      </c>
      <c r="I58" s="16">
        <v>19096</v>
      </c>
      <c r="J58" s="16">
        <v>46</v>
      </c>
      <c r="K58" s="16">
        <v>103210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26153</v>
      </c>
      <c r="E6" s="16">
        <v>3561</v>
      </c>
      <c r="F6" s="16">
        <v>28531</v>
      </c>
      <c r="G6" s="16">
        <v>11466</v>
      </c>
      <c r="H6" s="16">
        <v>6877</v>
      </c>
      <c r="I6" s="16">
        <v>6820</v>
      </c>
      <c r="J6" s="16">
        <v>68242</v>
      </c>
      <c r="K6" s="16">
        <v>22781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10938</v>
      </c>
      <c r="E7" s="16">
        <v>1462</v>
      </c>
      <c r="F7" s="16">
        <v>16613</v>
      </c>
      <c r="G7" s="16">
        <v>6992</v>
      </c>
      <c r="H7" s="16">
        <v>1965</v>
      </c>
      <c r="I7" s="16">
        <v>3122</v>
      </c>
      <c r="J7" s="16">
        <v>32846</v>
      </c>
      <c r="K7" s="16">
        <v>12028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>
        <v>15215</v>
      </c>
      <c r="E8" s="16">
        <v>2099</v>
      </c>
      <c r="F8" s="16">
        <v>11918</v>
      </c>
      <c r="G8" s="16">
        <v>4474</v>
      </c>
      <c r="H8" s="16">
        <v>4912</v>
      </c>
      <c r="I8" s="16">
        <v>3698</v>
      </c>
      <c r="J8" s="16">
        <v>35397</v>
      </c>
      <c r="K8" s="16">
        <v>10753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>
        <v>29092</v>
      </c>
      <c r="C9" s="16">
        <v>4514</v>
      </c>
      <c r="D9" s="16">
        <v>101478</v>
      </c>
      <c r="E9" s="16">
        <v>20337</v>
      </c>
      <c r="F9" s="16">
        <v>97122</v>
      </c>
      <c r="G9" s="16">
        <v>29449</v>
      </c>
      <c r="H9" s="16">
        <v>68148</v>
      </c>
      <c r="I9" s="16">
        <v>30662</v>
      </c>
      <c r="J9" s="16">
        <v>295839</v>
      </c>
      <c r="K9" s="16">
        <v>84962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2179</v>
      </c>
      <c r="E10" s="16">
        <v>269</v>
      </c>
      <c r="F10" s="16" t="s">
        <v>97</v>
      </c>
      <c r="G10" s="16" t="s">
        <v>97</v>
      </c>
      <c r="H10" s="16" t="s">
        <v>97</v>
      </c>
      <c r="I10" s="16" t="s">
        <v>97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10358</v>
      </c>
      <c r="E11" s="16">
        <v>1721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37691</v>
      </c>
      <c r="K11" s="16">
        <v>5844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57781</v>
      </c>
      <c r="E12" s="16">
        <v>10079</v>
      </c>
      <c r="F12" s="16">
        <v>32063</v>
      </c>
      <c r="G12" s="16">
        <v>6226</v>
      </c>
      <c r="H12" s="16">
        <v>13740</v>
      </c>
      <c r="I12" s="16">
        <v>5529</v>
      </c>
      <c r="J12" s="16">
        <v>117678</v>
      </c>
      <c r="K12" s="16">
        <v>23844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24592</v>
      </c>
      <c r="E13" s="16">
        <v>7560</v>
      </c>
      <c r="F13" s="16">
        <v>41121</v>
      </c>
      <c r="G13" s="16">
        <v>17849</v>
      </c>
      <c r="H13" s="16">
        <v>41122</v>
      </c>
      <c r="I13" s="16">
        <v>20493</v>
      </c>
      <c r="J13" s="16">
        <v>110964</v>
      </c>
      <c r="K13" s="16">
        <v>46881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>
        <v>5502</v>
      </c>
      <c r="C14" s="16">
        <v>896</v>
      </c>
      <c r="D14" s="16" t="s">
        <v>97</v>
      </c>
      <c r="E14" s="16" t="s">
        <v>97</v>
      </c>
      <c r="F14" s="16">
        <v>7694</v>
      </c>
      <c r="G14" s="16">
        <v>2413</v>
      </c>
      <c r="H14" s="16">
        <v>3446</v>
      </c>
      <c r="I14" s="16">
        <v>3350</v>
      </c>
      <c r="J14" s="16">
        <v>23208</v>
      </c>
      <c r="K14" s="16">
        <v>7368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36607</v>
      </c>
      <c r="E15" s="16">
        <v>3702</v>
      </c>
      <c r="F15" s="16">
        <v>48392</v>
      </c>
      <c r="G15" s="16">
        <v>5540</v>
      </c>
      <c r="H15" s="16" t="s">
        <v>97</v>
      </c>
      <c r="I15" s="16" t="s">
        <v>97</v>
      </c>
      <c r="J15" s="16">
        <v>100849</v>
      </c>
      <c r="K15" s="16">
        <v>11355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6177</v>
      </c>
      <c r="C16" s="16">
        <v>698</v>
      </c>
      <c r="D16" s="16">
        <v>9199</v>
      </c>
      <c r="E16" s="16">
        <v>1252</v>
      </c>
      <c r="F16" s="16">
        <v>10746</v>
      </c>
      <c r="G16" s="16">
        <v>4401</v>
      </c>
      <c r="H16" s="16">
        <v>2212</v>
      </c>
      <c r="I16" s="16">
        <v>651</v>
      </c>
      <c r="J16" s="16">
        <v>28335</v>
      </c>
      <c r="K16" s="16">
        <v>7002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17226</v>
      </c>
      <c r="E17" s="16">
        <v>1213</v>
      </c>
      <c r="F17" s="16">
        <v>32693</v>
      </c>
      <c r="G17" s="16">
        <v>579</v>
      </c>
      <c r="H17" s="16" t="s">
        <v>97</v>
      </c>
      <c r="I17" s="16" t="s">
        <v>97</v>
      </c>
      <c r="J17" s="16">
        <v>54072</v>
      </c>
      <c r="K17" s="16">
        <v>2146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10182</v>
      </c>
      <c r="E18" s="16">
        <v>1237</v>
      </c>
      <c r="F18" s="16">
        <v>4952</v>
      </c>
      <c r="G18" s="16">
        <v>560</v>
      </c>
      <c r="H18" s="16" t="s">
        <v>97</v>
      </c>
      <c r="I18" s="16" t="s">
        <v>97</v>
      </c>
      <c r="J18" s="16">
        <v>18443</v>
      </c>
      <c r="K18" s="16">
        <v>2207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12823</v>
      </c>
      <c r="G19" s="16">
        <v>1753</v>
      </c>
      <c r="H19" s="16" t="s">
        <v>97</v>
      </c>
      <c r="I19" s="16" t="s">
        <v>97</v>
      </c>
      <c r="J19" s="16">
        <v>29772</v>
      </c>
      <c r="K19" s="16">
        <v>4064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12201</v>
      </c>
      <c r="C20" s="16">
        <v>2356</v>
      </c>
      <c r="D20" s="16">
        <v>60767</v>
      </c>
      <c r="E20" s="16">
        <v>8939</v>
      </c>
      <c r="F20" s="16">
        <v>69258</v>
      </c>
      <c r="G20" s="16">
        <v>14934</v>
      </c>
      <c r="H20" s="16">
        <v>65579</v>
      </c>
      <c r="I20" s="16">
        <v>14496</v>
      </c>
      <c r="J20" s="16">
        <v>207805</v>
      </c>
      <c r="K20" s="16">
        <v>40725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>
        <v>6798</v>
      </c>
      <c r="C21" s="16">
        <v>1606</v>
      </c>
      <c r="D21" s="16">
        <v>29088</v>
      </c>
      <c r="E21" s="16">
        <v>4638</v>
      </c>
      <c r="F21" s="16">
        <v>50569</v>
      </c>
      <c r="G21" s="16">
        <v>11112</v>
      </c>
      <c r="H21" s="16">
        <v>56049</v>
      </c>
      <c r="I21" s="16">
        <v>12781</v>
      </c>
      <c r="J21" s="16">
        <v>142505</v>
      </c>
      <c r="K21" s="16">
        <v>30137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>
        <v>4619</v>
      </c>
      <c r="E22" s="16">
        <v>374</v>
      </c>
      <c r="F22" s="16">
        <v>6451</v>
      </c>
      <c r="G22" s="16">
        <v>1585</v>
      </c>
      <c r="H22" s="16">
        <v>0</v>
      </c>
      <c r="I22" s="16">
        <v>0</v>
      </c>
      <c r="J22" s="16">
        <v>12793</v>
      </c>
      <c r="K22" s="16">
        <v>2145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3011</v>
      </c>
      <c r="C23" s="16">
        <v>467</v>
      </c>
      <c r="D23" s="16">
        <v>10346</v>
      </c>
      <c r="E23" s="16">
        <v>778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15546</v>
      </c>
      <c r="K23" s="16">
        <v>1693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16715</v>
      </c>
      <c r="E24" s="16">
        <v>3150</v>
      </c>
      <c r="F24" s="16">
        <v>11468</v>
      </c>
      <c r="G24" s="16">
        <v>2168</v>
      </c>
      <c r="H24" s="16" t="s">
        <v>97</v>
      </c>
      <c r="I24" s="16" t="s">
        <v>97</v>
      </c>
      <c r="J24" s="16">
        <v>36961</v>
      </c>
      <c r="K24" s="16">
        <v>6750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64776</v>
      </c>
      <c r="C25" s="16">
        <v>9581</v>
      </c>
      <c r="D25" s="16">
        <v>237280</v>
      </c>
      <c r="E25" s="16">
        <v>38280</v>
      </c>
      <c r="F25" s="16">
        <v>256127</v>
      </c>
      <c r="G25" s="16">
        <v>63140</v>
      </c>
      <c r="H25" s="16">
        <v>144324</v>
      </c>
      <c r="I25" s="16">
        <v>52885</v>
      </c>
      <c r="J25" s="16">
        <v>702507</v>
      </c>
      <c r="K25" s="16">
        <v>163886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4861</v>
      </c>
      <c r="C26" s="16">
        <v>484</v>
      </c>
      <c r="D26" s="16">
        <v>16720</v>
      </c>
      <c r="E26" s="16">
        <v>1804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38605</v>
      </c>
      <c r="K26" s="16">
        <v>4248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1596</v>
      </c>
      <c r="C27" s="16">
        <v>150</v>
      </c>
      <c r="D27" s="16">
        <v>3703</v>
      </c>
      <c r="E27" s="16">
        <v>326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9862</v>
      </c>
      <c r="K27" s="16">
        <v>1083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1685</v>
      </c>
      <c r="E28" s="16">
        <v>148</v>
      </c>
      <c r="F28" s="16">
        <v>2452</v>
      </c>
      <c r="G28" s="16">
        <v>328</v>
      </c>
      <c r="H28" s="16">
        <v>0</v>
      </c>
      <c r="I28" s="16">
        <v>0</v>
      </c>
      <c r="J28" s="16">
        <v>4389</v>
      </c>
      <c r="K28" s="16">
        <v>501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11332</v>
      </c>
      <c r="E29" s="16">
        <v>1330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24354</v>
      </c>
      <c r="K29" s="16">
        <v>2664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3415</v>
      </c>
      <c r="E30" s="16">
        <v>311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10301</v>
      </c>
      <c r="K30" s="16">
        <v>811</v>
      </c>
    </row>
    <row r="31" spans="1:17" x14ac:dyDescent="0.6">
      <c r="A31" s="15" t="s">
        <v>37</v>
      </c>
      <c r="B31" s="16">
        <v>16303</v>
      </c>
      <c r="C31" s="16">
        <v>1573</v>
      </c>
      <c r="D31" s="16">
        <v>15486</v>
      </c>
      <c r="E31" s="16">
        <v>1612</v>
      </c>
      <c r="F31" s="16">
        <v>19468</v>
      </c>
      <c r="G31" s="16">
        <v>2619</v>
      </c>
      <c r="H31" s="16">
        <v>4703</v>
      </c>
      <c r="I31" s="16">
        <v>1282</v>
      </c>
      <c r="J31" s="16">
        <v>55960</v>
      </c>
      <c r="K31" s="16">
        <v>7086</v>
      </c>
    </row>
    <row r="32" spans="1:17" x14ac:dyDescent="0.6">
      <c r="A32" s="17" t="s">
        <v>38</v>
      </c>
      <c r="B32" s="16">
        <v>1376</v>
      </c>
      <c r="C32" s="16">
        <v>140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3247</v>
      </c>
      <c r="K32" s="16">
        <v>448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>
        <v>1234</v>
      </c>
      <c r="E33" s="16">
        <v>37</v>
      </c>
      <c r="F33" s="16">
        <v>1884</v>
      </c>
      <c r="G33" s="16">
        <v>147</v>
      </c>
      <c r="H33" s="16">
        <v>0</v>
      </c>
      <c r="I33" s="16">
        <v>0</v>
      </c>
      <c r="J33" s="16">
        <v>4207</v>
      </c>
      <c r="K33" s="16">
        <v>350</v>
      </c>
    </row>
    <row r="34" spans="1:11" x14ac:dyDescent="0.6">
      <c r="A34" s="17" t="s">
        <v>40</v>
      </c>
      <c r="B34" s="16">
        <v>13838</v>
      </c>
      <c r="C34" s="16">
        <v>1268</v>
      </c>
      <c r="D34" s="16">
        <v>13562</v>
      </c>
      <c r="E34" s="16">
        <v>1429</v>
      </c>
      <c r="F34" s="16">
        <v>16402</v>
      </c>
      <c r="G34" s="16">
        <v>2310</v>
      </c>
      <c r="H34" s="16">
        <v>4703</v>
      </c>
      <c r="I34" s="16">
        <v>1282</v>
      </c>
      <c r="J34" s="16">
        <v>48506</v>
      </c>
      <c r="K34" s="16">
        <v>6289</v>
      </c>
    </row>
    <row r="35" spans="1:11" x14ac:dyDescent="0.6">
      <c r="A35" s="15" t="s">
        <v>41</v>
      </c>
      <c r="B35" s="16">
        <v>22310</v>
      </c>
      <c r="C35" s="16">
        <v>2156</v>
      </c>
      <c r="D35" s="16">
        <v>35622</v>
      </c>
      <c r="E35" s="16">
        <v>3727</v>
      </c>
      <c r="F35" s="16">
        <v>39148</v>
      </c>
      <c r="G35" s="16">
        <v>4541</v>
      </c>
      <c r="H35" s="16">
        <v>7787</v>
      </c>
      <c r="I35" s="16">
        <v>1722</v>
      </c>
      <c r="J35" s="16">
        <v>104866</v>
      </c>
      <c r="K35" s="16">
        <v>12146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12577</v>
      </c>
      <c r="E36" s="16">
        <v>1541</v>
      </c>
      <c r="F36" s="16">
        <v>11806</v>
      </c>
      <c r="G36" s="16">
        <v>2288</v>
      </c>
      <c r="H36" s="16">
        <v>2463</v>
      </c>
      <c r="I36" s="16">
        <v>1232</v>
      </c>
      <c r="J36" s="16">
        <v>30841</v>
      </c>
      <c r="K36" s="16">
        <v>5497</v>
      </c>
    </row>
    <row r="37" spans="1:11" x14ac:dyDescent="0.6">
      <c r="A37" s="15" t="s">
        <v>43</v>
      </c>
      <c r="B37" s="16">
        <v>6990</v>
      </c>
      <c r="C37" s="16">
        <v>596</v>
      </c>
      <c r="D37" s="16">
        <v>66677</v>
      </c>
      <c r="E37" s="16">
        <v>4579</v>
      </c>
      <c r="F37" s="16">
        <v>57651</v>
      </c>
      <c r="G37" s="16">
        <v>8680</v>
      </c>
      <c r="H37" s="16">
        <v>30179</v>
      </c>
      <c r="I37" s="16">
        <v>3797</v>
      </c>
      <c r="J37" s="16">
        <v>161498</v>
      </c>
      <c r="K37" s="16">
        <v>17652</v>
      </c>
    </row>
    <row r="38" spans="1:11" x14ac:dyDescent="0.6">
      <c r="A38" s="17" t="s">
        <v>44</v>
      </c>
      <c r="B38" s="16">
        <v>0</v>
      </c>
      <c r="C38" s="16">
        <v>0</v>
      </c>
      <c r="D38" s="16">
        <v>3170</v>
      </c>
      <c r="E38" s="16">
        <v>181</v>
      </c>
      <c r="F38" s="16">
        <v>9732</v>
      </c>
      <c r="G38" s="16">
        <v>1007</v>
      </c>
      <c r="H38" s="16">
        <v>8670</v>
      </c>
      <c r="I38" s="16">
        <v>656</v>
      </c>
      <c r="J38" s="16">
        <v>21573</v>
      </c>
      <c r="K38" s="16">
        <v>1843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12946</v>
      </c>
      <c r="K39" s="16">
        <v>828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40264</v>
      </c>
      <c r="E40" s="16">
        <v>3005</v>
      </c>
      <c r="F40" s="16">
        <v>31105</v>
      </c>
      <c r="G40" s="16">
        <v>5589</v>
      </c>
      <c r="H40" s="16">
        <v>13327</v>
      </c>
      <c r="I40" s="16">
        <v>2257</v>
      </c>
      <c r="J40" s="16">
        <v>87127</v>
      </c>
      <c r="K40" s="16">
        <v>11096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8815</v>
      </c>
      <c r="E41" s="16">
        <v>557</v>
      </c>
      <c r="F41" s="16">
        <v>4587</v>
      </c>
      <c r="G41" s="16">
        <v>579</v>
      </c>
      <c r="H41" s="16" t="s">
        <v>97</v>
      </c>
      <c r="I41" s="16" t="s">
        <v>97</v>
      </c>
      <c r="J41" s="16">
        <v>16844</v>
      </c>
      <c r="K41" s="16">
        <v>1224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10630</v>
      </c>
      <c r="E42" s="16">
        <v>562</v>
      </c>
      <c r="F42" s="16">
        <v>9398</v>
      </c>
      <c r="G42" s="16">
        <v>1333</v>
      </c>
      <c r="H42" s="16" t="s">
        <v>97</v>
      </c>
      <c r="I42" s="16" t="s">
        <v>97</v>
      </c>
      <c r="J42" s="16">
        <v>23008</v>
      </c>
      <c r="K42" s="16">
        <v>2662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12311</v>
      </c>
      <c r="E43" s="16">
        <v>1190</v>
      </c>
      <c r="F43" s="16">
        <v>15581</v>
      </c>
      <c r="G43" s="16">
        <v>2012</v>
      </c>
      <c r="H43" s="16">
        <v>3308</v>
      </c>
      <c r="I43" s="16">
        <v>327</v>
      </c>
      <c r="J43" s="16">
        <v>34338</v>
      </c>
      <c r="K43" s="16">
        <v>3776</v>
      </c>
    </row>
    <row r="44" spans="1:11" x14ac:dyDescent="0.6">
      <c r="A44" s="15" t="s">
        <v>50</v>
      </c>
      <c r="B44" s="16">
        <v>10474</v>
      </c>
      <c r="C44" s="16">
        <v>562</v>
      </c>
      <c r="D44" s="16">
        <v>62658</v>
      </c>
      <c r="E44" s="16">
        <v>4273</v>
      </c>
      <c r="F44" s="16">
        <v>43397</v>
      </c>
      <c r="G44" s="16">
        <v>5977</v>
      </c>
      <c r="H44" s="16">
        <v>16928</v>
      </c>
      <c r="I44" s="16">
        <v>2350</v>
      </c>
      <c r="J44" s="16">
        <v>133457</v>
      </c>
      <c r="K44" s="16">
        <v>13162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59372</v>
      </c>
      <c r="E45" s="16">
        <v>3919</v>
      </c>
      <c r="F45" s="16">
        <v>35778</v>
      </c>
      <c r="G45" s="16">
        <v>5347</v>
      </c>
      <c r="H45" s="16" t="s">
        <v>97</v>
      </c>
      <c r="I45" s="16" t="s">
        <v>97</v>
      </c>
      <c r="J45" s="16">
        <v>118563</v>
      </c>
      <c r="K45" s="16">
        <v>11815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3286</v>
      </c>
      <c r="E46" s="16">
        <v>354</v>
      </c>
      <c r="F46" s="16">
        <v>7619</v>
      </c>
      <c r="G46" s="16">
        <v>630</v>
      </c>
      <c r="H46" s="16" t="s">
        <v>97</v>
      </c>
      <c r="I46" s="16" t="s">
        <v>97</v>
      </c>
      <c r="J46" s="16">
        <v>14894</v>
      </c>
      <c r="K46" s="16">
        <v>1348</v>
      </c>
    </row>
    <row r="47" spans="1:11" x14ac:dyDescent="0.6">
      <c r="A47" s="15" t="s">
        <v>53</v>
      </c>
      <c r="B47" s="16">
        <v>24598</v>
      </c>
      <c r="C47" s="16">
        <v>1840</v>
      </c>
      <c r="D47" s="16">
        <v>154223</v>
      </c>
      <c r="E47" s="16">
        <v>11584</v>
      </c>
      <c r="F47" s="16">
        <v>128435</v>
      </c>
      <c r="G47" s="16">
        <v>18958</v>
      </c>
      <c r="H47" s="16">
        <v>52878</v>
      </c>
      <c r="I47" s="16">
        <v>7706</v>
      </c>
      <c r="J47" s="16">
        <v>360134</v>
      </c>
      <c r="K47" s="16">
        <v>40087</v>
      </c>
    </row>
    <row r="48" spans="1:11" ht="18" x14ac:dyDescent="0.6">
      <c r="A48" s="19" t="s">
        <v>54</v>
      </c>
      <c r="B48" s="16">
        <v>111684</v>
      </c>
      <c r="C48" s="16">
        <v>13577</v>
      </c>
      <c r="D48" s="16">
        <v>427124</v>
      </c>
      <c r="E48" s="16">
        <v>53591</v>
      </c>
      <c r="F48" s="16">
        <v>423710</v>
      </c>
      <c r="G48" s="16">
        <v>86639</v>
      </c>
      <c r="H48" s="16">
        <v>204989</v>
      </c>
      <c r="I48" s="16">
        <v>62313</v>
      </c>
      <c r="J48" s="16">
        <v>1167507</v>
      </c>
      <c r="K48" s="16">
        <v>216120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106871</v>
      </c>
      <c r="E49" s="16">
        <v>11896</v>
      </c>
      <c r="F49" s="16">
        <v>125812</v>
      </c>
      <c r="G49" s="16">
        <v>25820</v>
      </c>
      <c r="H49" s="16" t="s">
        <v>97</v>
      </c>
      <c r="I49" s="16" t="s">
        <v>97</v>
      </c>
      <c r="J49" s="16">
        <v>353318</v>
      </c>
      <c r="K49" s="16">
        <v>58998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320253</v>
      </c>
      <c r="E50" s="16">
        <v>41695</v>
      </c>
      <c r="F50" s="16">
        <v>297898</v>
      </c>
      <c r="G50" s="16">
        <v>60819</v>
      </c>
      <c r="H50" s="16" t="s">
        <v>97</v>
      </c>
      <c r="I50" s="16" t="s">
        <v>97</v>
      </c>
      <c r="J50" s="16">
        <v>814189</v>
      </c>
      <c r="K50" s="16">
        <v>157122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>
        <v>9844</v>
      </c>
      <c r="E52" s="16">
        <v>1358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17015</v>
      </c>
      <c r="K52" s="16">
        <v>3618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78593</v>
      </c>
      <c r="E53" s="16">
        <v>16189</v>
      </c>
      <c r="F53" s="16">
        <v>69948</v>
      </c>
      <c r="G53" s="16">
        <v>23375</v>
      </c>
      <c r="H53" s="16">
        <v>50677</v>
      </c>
      <c r="I53" s="16">
        <v>24163</v>
      </c>
      <c r="J53" s="16">
        <v>215049</v>
      </c>
      <c r="K53" s="16">
        <v>66339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15962</v>
      </c>
      <c r="E54" s="16">
        <v>3087</v>
      </c>
      <c r="F54" s="16">
        <v>11048</v>
      </c>
      <c r="G54" s="16">
        <v>2103</v>
      </c>
      <c r="H54" s="16" t="s">
        <v>97</v>
      </c>
      <c r="I54" s="16" t="s">
        <v>97</v>
      </c>
      <c r="J54" s="16">
        <v>35376</v>
      </c>
      <c r="K54" s="16">
        <v>6563</v>
      </c>
    </row>
    <row r="55" spans="1:11" x14ac:dyDescent="0.6">
      <c r="A55" s="17" t="s">
        <v>61</v>
      </c>
      <c r="B55" s="16">
        <v>3384</v>
      </c>
      <c r="C55" s="16">
        <v>447</v>
      </c>
      <c r="D55" s="16">
        <v>19923</v>
      </c>
      <c r="E55" s="16">
        <v>3424</v>
      </c>
      <c r="F55" s="16">
        <v>14786</v>
      </c>
      <c r="G55" s="16">
        <v>2923</v>
      </c>
      <c r="H55" s="16" t="s">
        <v>97</v>
      </c>
      <c r="I55" s="16" t="s">
        <v>97</v>
      </c>
      <c r="J55" s="16">
        <v>46694</v>
      </c>
      <c r="K55" s="16">
        <v>8272</v>
      </c>
    </row>
    <row r="56" spans="1:11" x14ac:dyDescent="0.6">
      <c r="A56" s="17" t="s">
        <v>62</v>
      </c>
      <c r="B56" s="16">
        <v>8817</v>
      </c>
      <c r="C56" s="16">
        <v>1908</v>
      </c>
      <c r="D56" s="16">
        <v>40845</v>
      </c>
      <c r="E56" s="16">
        <v>5515</v>
      </c>
      <c r="F56" s="16">
        <v>54472</v>
      </c>
      <c r="G56" s="16">
        <v>12011</v>
      </c>
      <c r="H56" s="16">
        <v>56977</v>
      </c>
      <c r="I56" s="16">
        <v>13019</v>
      </c>
      <c r="J56" s="16">
        <v>161111</v>
      </c>
      <c r="K56" s="16">
        <v>32453</v>
      </c>
    </row>
    <row r="57" spans="1:11" x14ac:dyDescent="0.6">
      <c r="A57" s="17" t="s">
        <v>63</v>
      </c>
      <c r="B57" s="16">
        <v>2802</v>
      </c>
      <c r="C57" s="16">
        <v>220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6141</v>
      </c>
      <c r="K57" s="16">
        <v>947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40623</v>
      </c>
      <c r="E58" s="16">
        <v>3065</v>
      </c>
      <c r="F58" s="16">
        <v>34498</v>
      </c>
      <c r="G58" s="16">
        <v>5294</v>
      </c>
      <c r="H58" s="16">
        <v>16776</v>
      </c>
      <c r="I58" s="16">
        <v>2269</v>
      </c>
      <c r="J58" s="16">
        <v>96591</v>
      </c>
      <c r="K58" s="16">
        <v>10902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84718</v>
      </c>
      <c r="C5" s="44">
        <v>87630</v>
      </c>
      <c r="D5" s="94">
        <v>3.437286054911589E-2</v>
      </c>
      <c r="E5" s="44">
        <v>91023</v>
      </c>
      <c r="F5" s="94">
        <v>3.8719616569667922E-2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40631</v>
      </c>
      <c r="C6" s="44">
        <v>42881</v>
      </c>
      <c r="D6" s="94">
        <v>5.5376436710885775E-2</v>
      </c>
      <c r="E6" s="44">
        <v>44873</v>
      </c>
      <c r="F6" s="94">
        <v>4.6454140528439172E-2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44087</v>
      </c>
      <c r="C7" s="44">
        <v>44748</v>
      </c>
      <c r="D7" s="94">
        <v>1.4993081860866016E-2</v>
      </c>
      <c r="E7" s="44">
        <v>46150</v>
      </c>
      <c r="F7" s="94">
        <v>3.1331009207115401E-2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359349</v>
      </c>
      <c r="C8" s="44">
        <v>381413</v>
      </c>
      <c r="D8" s="94">
        <v>6.1399920411633259E-2</v>
      </c>
      <c r="E8" s="44">
        <v>380801</v>
      </c>
      <c r="F8" s="94">
        <v>-1.6045598865272028E-3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7563</v>
      </c>
      <c r="C9" s="44">
        <v>9334</v>
      </c>
      <c r="D9" s="94">
        <v>0.23416633611000925</v>
      </c>
      <c r="E9" s="44">
        <v>7323</v>
      </c>
      <c r="F9" s="94">
        <v>-0.21544889650739232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39274</v>
      </c>
      <c r="C10" s="44">
        <v>45431</v>
      </c>
      <c r="D10" s="94">
        <v>0.15677038244130978</v>
      </c>
      <c r="E10" s="44">
        <v>43536</v>
      </c>
      <c r="F10" s="94">
        <v>-4.171160661222513E-2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132339</v>
      </c>
      <c r="C11" s="44">
        <v>137663</v>
      </c>
      <c r="D11" s="94">
        <v>4.0230015339393528E-2</v>
      </c>
      <c r="E11" s="44">
        <v>141522</v>
      </c>
      <c r="F11" s="94">
        <v>2.803222361854674E-2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149686</v>
      </c>
      <c r="C12" s="44">
        <v>158271</v>
      </c>
      <c r="D12" s="94">
        <v>5.7353393102895396E-2</v>
      </c>
      <c r="E12" s="44">
        <v>157845</v>
      </c>
      <c r="F12" s="94">
        <v>-2.6915859506795306E-3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30486</v>
      </c>
      <c r="C13" s="44">
        <v>30715</v>
      </c>
      <c r="D13" s="94">
        <v>7.5116446893656102E-3</v>
      </c>
      <c r="E13" s="44">
        <v>30576</v>
      </c>
      <c r="F13" s="94">
        <v>-4.5254761517174022E-3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104824</v>
      </c>
      <c r="C14" s="44">
        <v>116700</v>
      </c>
      <c r="D14" s="94">
        <v>0.1132946653438144</v>
      </c>
      <c r="E14" s="44">
        <v>112204</v>
      </c>
      <c r="F14" s="94">
        <v>-3.8526135389888604E-2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30151</v>
      </c>
      <c r="C15" s="44">
        <v>36106</v>
      </c>
      <c r="D15" s="94">
        <v>0.19750588703525587</v>
      </c>
      <c r="E15" s="44">
        <v>35336</v>
      </c>
      <c r="F15" s="94">
        <v>-2.1326095385808454E-2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56516</v>
      </c>
      <c r="C16" s="44">
        <v>60951</v>
      </c>
      <c r="D16" s="94">
        <v>7.8473352678887401E-2</v>
      </c>
      <c r="E16" s="44">
        <v>56218</v>
      </c>
      <c r="F16" s="94">
        <v>-7.7652540565372186E-2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18157</v>
      </c>
      <c r="C17" s="44">
        <v>19643</v>
      </c>
      <c r="D17" s="94">
        <v>8.1841713939527452E-2</v>
      </c>
      <c r="E17" s="44">
        <v>20650</v>
      </c>
      <c r="F17" s="94">
        <v>5.1265081708496668E-2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33221</v>
      </c>
      <c r="C18" s="44">
        <v>33706</v>
      </c>
      <c r="D18" s="94">
        <v>1.4599199301646548E-2</v>
      </c>
      <c r="E18" s="44">
        <v>33835</v>
      </c>
      <c r="F18" s="94">
        <v>3.8272117723847387E-3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228595</v>
      </c>
      <c r="C19" s="44">
        <v>261297</v>
      </c>
      <c r="D19" s="94">
        <v>0.14305649729871606</v>
      </c>
      <c r="E19" s="44">
        <v>248530</v>
      </c>
      <c r="F19" s="94">
        <v>-4.8860109377451715E-2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153467</v>
      </c>
      <c r="C20" s="44">
        <v>180958</v>
      </c>
      <c r="D20" s="94">
        <v>0.17913297321248217</v>
      </c>
      <c r="E20" s="44">
        <v>172641</v>
      </c>
      <c r="F20" s="94">
        <v>-4.5960941212878123E-2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15165</v>
      </c>
      <c r="C21" s="44">
        <v>16293</v>
      </c>
      <c r="D21" s="94">
        <v>7.4381800197823936E-2</v>
      </c>
      <c r="E21" s="44">
        <v>14938</v>
      </c>
      <c r="F21" s="94">
        <v>-8.3164549192904932E-2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18088</v>
      </c>
      <c r="C22" s="44">
        <v>19464</v>
      </c>
      <c r="D22" s="94">
        <v>7.6072534276868636E-2</v>
      </c>
      <c r="E22" s="44">
        <v>17239</v>
      </c>
      <c r="F22" s="94">
        <v>-0.11431360460337033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41875</v>
      </c>
      <c r="C23" s="44">
        <v>44496</v>
      </c>
      <c r="D23" s="94">
        <v>6.2591044776119403E-2</v>
      </c>
      <c r="E23" s="44">
        <v>43711</v>
      </c>
      <c r="F23" s="94">
        <v>-1.7642035239122618E-2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810707</v>
      </c>
      <c r="C24" s="44">
        <v>880745</v>
      </c>
      <c r="D24" s="94">
        <v>8.6391260961111715E-2</v>
      </c>
      <c r="E24" s="44">
        <v>866394</v>
      </c>
      <c r="F24" s="94">
        <v>-1.6294160057678444E-2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40981</v>
      </c>
      <c r="C25" s="44">
        <v>41025</v>
      </c>
      <c r="D25" s="94">
        <v>1.0736682853029452E-3</v>
      </c>
      <c r="E25" s="44">
        <v>42853</v>
      </c>
      <c r="F25" s="94">
        <v>4.4558196221815963E-2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10623</v>
      </c>
      <c r="C26" s="44">
        <v>9968</v>
      </c>
      <c r="D26" s="94">
        <v>-6.1658665160500802E-2</v>
      </c>
      <c r="E26" s="44">
        <v>10946</v>
      </c>
      <c r="F26" s="94">
        <v>9.8113964686998401E-2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4738</v>
      </c>
      <c r="C27" s="44">
        <v>4482</v>
      </c>
      <c r="D27" s="94">
        <v>-5.4031236808780074E-2</v>
      </c>
      <c r="E27" s="44">
        <v>4890</v>
      </c>
      <c r="F27" s="94">
        <v>9.1030789825970543E-2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25619</v>
      </c>
      <c r="C28" s="44">
        <v>26575</v>
      </c>
      <c r="D28" s="94">
        <v>3.7316054490807604E-2</v>
      </c>
      <c r="E28" s="44">
        <v>27018</v>
      </c>
      <c r="F28" s="94">
        <v>1.6669802445907808E-2</v>
      </c>
    </row>
    <row r="29" spans="1:17" x14ac:dyDescent="0.6">
      <c r="A29" s="41" t="s">
        <v>36</v>
      </c>
      <c r="B29" s="44">
        <v>11751</v>
      </c>
      <c r="C29" s="44">
        <v>12696</v>
      </c>
      <c r="D29" s="94">
        <v>8.0418687771253508E-2</v>
      </c>
      <c r="E29" s="44">
        <v>11112</v>
      </c>
      <c r="F29" s="94">
        <v>-0.12476370510396975</v>
      </c>
    </row>
    <row r="30" spans="1:17" x14ac:dyDescent="0.6">
      <c r="A30" s="41" t="s">
        <v>37</v>
      </c>
      <c r="B30" s="44">
        <v>60892</v>
      </c>
      <c r="C30" s="44">
        <v>61761</v>
      </c>
      <c r="D30" s="94">
        <v>1.4271168626420548E-2</v>
      </c>
      <c r="E30" s="44">
        <v>63047</v>
      </c>
      <c r="F30" s="94">
        <v>2.0822201713055166E-2</v>
      </c>
    </row>
    <row r="31" spans="1:17" x14ac:dyDescent="0.6">
      <c r="A31" s="54" t="s">
        <v>38</v>
      </c>
      <c r="B31" s="44">
        <v>3673</v>
      </c>
      <c r="C31" s="44">
        <v>4074</v>
      </c>
      <c r="D31" s="94">
        <v>0.10917506125782739</v>
      </c>
      <c r="E31" s="44">
        <v>3695</v>
      </c>
      <c r="F31" s="94">
        <v>-9.3028964162984784E-2</v>
      </c>
    </row>
    <row r="32" spans="1:17" x14ac:dyDescent="0.6">
      <c r="A32" s="54" t="s">
        <v>39</v>
      </c>
      <c r="B32" s="44">
        <v>4488</v>
      </c>
      <c r="C32" s="44">
        <v>5945</v>
      </c>
      <c r="D32" s="94">
        <v>0.32464349376114082</v>
      </c>
      <c r="E32" s="44">
        <v>4557</v>
      </c>
      <c r="F32" s="94">
        <v>-0.23347350714886458</v>
      </c>
    </row>
    <row r="33" spans="1:6" x14ac:dyDescent="0.6">
      <c r="A33" s="54" t="s">
        <v>40</v>
      </c>
      <c r="B33" s="44">
        <v>52731</v>
      </c>
      <c r="C33" s="44">
        <v>51742</v>
      </c>
      <c r="D33" s="94">
        <v>-1.8755570726896893E-2</v>
      </c>
      <c r="E33" s="44">
        <v>54794</v>
      </c>
      <c r="F33" s="94">
        <v>5.898496385914731E-2</v>
      </c>
    </row>
    <row r="34" spans="1:6" x14ac:dyDescent="0.6">
      <c r="A34" s="41" t="s">
        <v>41</v>
      </c>
      <c r="B34" s="44">
        <v>113624</v>
      </c>
      <c r="C34" s="44">
        <v>115482</v>
      </c>
      <c r="D34" s="94">
        <v>1.6352179117087938E-2</v>
      </c>
      <c r="E34" s="44">
        <v>117012</v>
      </c>
      <c r="F34" s="94">
        <v>1.3248817997610017E-2</v>
      </c>
    </row>
    <row r="35" spans="1:6" x14ac:dyDescent="0.6">
      <c r="A35" s="41" t="s">
        <v>42</v>
      </c>
      <c r="B35" s="44">
        <v>35134</v>
      </c>
      <c r="C35" s="44">
        <v>38584</v>
      </c>
      <c r="D35" s="94">
        <v>9.8195480161666765E-2</v>
      </c>
      <c r="E35" s="44">
        <v>36338</v>
      </c>
      <c r="F35" s="94">
        <v>-5.8210657267261039E-2</v>
      </c>
    </row>
    <row r="36" spans="1:6" x14ac:dyDescent="0.6">
      <c r="A36" s="41" t="s">
        <v>43</v>
      </c>
      <c r="B36" s="44">
        <v>160188</v>
      </c>
      <c r="C36" s="44">
        <v>185640</v>
      </c>
      <c r="D36" s="94">
        <v>0.15888830624016781</v>
      </c>
      <c r="E36" s="44">
        <v>179150</v>
      </c>
      <c r="F36" s="94">
        <v>-3.4960137901314373E-2</v>
      </c>
    </row>
    <row r="37" spans="1:6" x14ac:dyDescent="0.6">
      <c r="A37" s="54" t="s">
        <v>44</v>
      </c>
      <c r="B37" s="44">
        <v>21682</v>
      </c>
      <c r="C37" s="44">
        <v>27334</v>
      </c>
      <c r="D37" s="94">
        <v>0.26067705931187157</v>
      </c>
      <c r="E37" s="44">
        <v>23416</v>
      </c>
      <c r="F37" s="94">
        <v>-0.14333796736664958</v>
      </c>
    </row>
    <row r="38" spans="1:6" x14ac:dyDescent="0.6">
      <c r="A38" s="54" t="s">
        <v>45</v>
      </c>
      <c r="B38" s="44">
        <v>13573</v>
      </c>
      <c r="C38" s="44">
        <v>14450</v>
      </c>
      <c r="D38" s="94">
        <v>6.4613571060193026E-2</v>
      </c>
      <c r="E38" s="44">
        <v>13774</v>
      </c>
      <c r="F38" s="94">
        <v>-4.6782006920415224E-2</v>
      </c>
    </row>
    <row r="39" spans="1:6" x14ac:dyDescent="0.6">
      <c r="A39" s="54" t="s">
        <v>46</v>
      </c>
      <c r="B39" s="44">
        <v>80133</v>
      </c>
      <c r="C39" s="44">
        <v>98308</v>
      </c>
      <c r="D39" s="94">
        <v>0.22681042766400858</v>
      </c>
      <c r="E39" s="44">
        <v>98223</v>
      </c>
      <c r="F39" s="94">
        <v>-8.6462953167595717E-4</v>
      </c>
    </row>
    <row r="40" spans="1:6" x14ac:dyDescent="0.6">
      <c r="A40" s="54" t="s">
        <v>47</v>
      </c>
      <c r="B40" s="44">
        <v>20639</v>
      </c>
      <c r="C40" s="44">
        <v>20224</v>
      </c>
      <c r="D40" s="94">
        <v>-2.0107563350937545E-2</v>
      </c>
      <c r="E40" s="44">
        <v>18068</v>
      </c>
      <c r="F40" s="94">
        <v>-0.10660601265822785</v>
      </c>
    </row>
    <row r="41" spans="1:6" x14ac:dyDescent="0.6">
      <c r="A41" s="54" t="s">
        <v>48</v>
      </c>
      <c r="B41" s="44">
        <v>24162</v>
      </c>
      <c r="C41" s="44">
        <v>25324</v>
      </c>
      <c r="D41" s="94">
        <v>4.8092045360483407E-2</v>
      </c>
      <c r="E41" s="44">
        <v>25670</v>
      </c>
      <c r="F41" s="94">
        <v>1.3662928447322698E-2</v>
      </c>
    </row>
    <row r="42" spans="1:6" x14ac:dyDescent="0.6">
      <c r="A42" s="41" t="s">
        <v>49</v>
      </c>
      <c r="B42" s="44">
        <v>39199</v>
      </c>
      <c r="C42" s="44">
        <v>41861</v>
      </c>
      <c r="D42" s="94">
        <v>6.7909895660603584E-2</v>
      </c>
      <c r="E42" s="44">
        <v>38113</v>
      </c>
      <c r="F42" s="94">
        <v>-8.9534411504741881E-2</v>
      </c>
    </row>
    <row r="43" spans="1:6" x14ac:dyDescent="0.6">
      <c r="A43" s="41" t="s">
        <v>50</v>
      </c>
      <c r="B43" s="44">
        <v>165270</v>
      </c>
      <c r="C43" s="44">
        <v>161064</v>
      </c>
      <c r="D43" s="94">
        <v>-2.5449264839353784E-2</v>
      </c>
      <c r="E43" s="44">
        <v>146620</v>
      </c>
      <c r="F43" s="94">
        <v>-8.9678637063527536E-2</v>
      </c>
    </row>
    <row r="44" spans="1:6" x14ac:dyDescent="0.6">
      <c r="A44" s="54" t="s">
        <v>51</v>
      </c>
      <c r="B44" s="44">
        <v>146064</v>
      </c>
      <c r="C44" s="44">
        <v>141437</v>
      </c>
      <c r="D44" s="94">
        <v>-3.1677894621535765E-2</v>
      </c>
      <c r="E44" s="44">
        <v>130378</v>
      </c>
      <c r="F44" s="94">
        <v>-7.8190289669605548E-2</v>
      </c>
    </row>
    <row r="45" spans="1:6" x14ac:dyDescent="0.6">
      <c r="A45" s="54" t="s">
        <v>52</v>
      </c>
      <c r="B45" s="44">
        <v>19206</v>
      </c>
      <c r="C45" s="44">
        <v>19627</v>
      </c>
      <c r="D45" s="94">
        <v>2.1920233260439445E-2</v>
      </c>
      <c r="E45" s="44">
        <v>16242</v>
      </c>
      <c r="F45" s="94">
        <v>-0.17246650022927601</v>
      </c>
    </row>
    <row r="46" spans="1:6" x14ac:dyDescent="0.6">
      <c r="A46" s="41" t="s">
        <v>53</v>
      </c>
      <c r="B46" s="44">
        <v>399792</v>
      </c>
      <c r="C46" s="44">
        <v>427150</v>
      </c>
      <c r="D46" s="94">
        <v>6.8430583903629882E-2</v>
      </c>
      <c r="E46" s="44">
        <v>400221</v>
      </c>
      <c r="F46" s="94">
        <v>-6.3043427367435331E-2</v>
      </c>
    </row>
    <row r="47" spans="1:6" ht="18" x14ac:dyDescent="0.6">
      <c r="A47" s="43" t="s">
        <v>54</v>
      </c>
      <c r="B47" s="44">
        <v>1324123</v>
      </c>
      <c r="C47" s="44">
        <v>1423377</v>
      </c>
      <c r="D47" s="94">
        <v>7.4958293149503488E-2</v>
      </c>
      <c r="E47" s="44">
        <v>1383626</v>
      </c>
      <c r="F47" s="94">
        <v>-2.7927246260126447E-2</v>
      </c>
    </row>
    <row r="48" spans="1:6" x14ac:dyDescent="0.6">
      <c r="A48" s="55" t="s">
        <v>55</v>
      </c>
      <c r="B48" s="44">
        <v>366481</v>
      </c>
      <c r="C48" s="44">
        <v>432144</v>
      </c>
      <c r="D48" s="94">
        <v>0.17917163509158729</v>
      </c>
      <c r="E48" s="44">
        <v>412316</v>
      </c>
      <c r="F48" s="94">
        <v>-4.5882853863526973E-2</v>
      </c>
    </row>
    <row r="49" spans="1:6" x14ac:dyDescent="0.6">
      <c r="A49" s="20" t="s">
        <v>56</v>
      </c>
      <c r="B49" s="44">
        <v>957642</v>
      </c>
      <c r="C49" s="44">
        <v>991233</v>
      </c>
      <c r="D49" s="94">
        <v>3.5076782346638934E-2</v>
      </c>
      <c r="E49" s="44">
        <v>971310</v>
      </c>
      <c r="F49" s="94">
        <v>-2.0099209772071754E-2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18523</v>
      </c>
      <c r="C51" s="44">
        <v>20555</v>
      </c>
      <c r="D51" s="94">
        <v>0.10970145224855585</v>
      </c>
      <c r="E51" s="44">
        <v>20633</v>
      </c>
      <c r="F51" s="94">
        <v>3.7946971539771345E-3</v>
      </c>
    </row>
    <row r="52" spans="1:6" x14ac:dyDescent="0.6">
      <c r="A52" s="54" t="s">
        <v>59</v>
      </c>
      <c r="B52" s="44">
        <v>267857</v>
      </c>
      <c r="C52" s="44">
        <v>280837</v>
      </c>
      <c r="D52" s="94">
        <v>4.8458692511302671E-2</v>
      </c>
      <c r="E52" s="44">
        <v>281388</v>
      </c>
      <c r="F52" s="94">
        <v>1.9619921876390931E-3</v>
      </c>
    </row>
    <row r="53" spans="1:6" x14ac:dyDescent="0.6">
      <c r="A53" s="54" t="s">
        <v>60</v>
      </c>
      <c r="B53" s="44">
        <v>40140</v>
      </c>
      <c r="C53" s="44">
        <v>42881</v>
      </c>
      <c r="D53" s="94">
        <v>6.8285999003487793E-2</v>
      </c>
      <c r="E53" s="44">
        <v>41939</v>
      </c>
      <c r="F53" s="94">
        <v>-2.1967771273990813E-2</v>
      </c>
    </row>
    <row r="54" spans="1:6" x14ac:dyDescent="0.6">
      <c r="A54" s="54" t="s">
        <v>61</v>
      </c>
      <c r="B54" s="44">
        <v>53446</v>
      </c>
      <c r="C54" s="44">
        <v>57580</v>
      </c>
      <c r="D54" s="94">
        <v>7.7349100026194662E-2</v>
      </c>
      <c r="E54" s="44">
        <v>54966</v>
      </c>
      <c r="F54" s="94">
        <v>-4.5397707537339356E-2</v>
      </c>
    </row>
    <row r="55" spans="1:6" x14ac:dyDescent="0.6">
      <c r="A55" s="54" t="s">
        <v>62</v>
      </c>
      <c r="B55" s="44">
        <v>175150</v>
      </c>
      <c r="C55" s="44">
        <v>203716</v>
      </c>
      <c r="D55" s="94">
        <v>0.16309449043676849</v>
      </c>
      <c r="E55" s="44">
        <v>193564</v>
      </c>
      <c r="F55" s="94">
        <v>-4.9834082742641714E-2</v>
      </c>
    </row>
    <row r="56" spans="1:6" x14ac:dyDescent="0.6">
      <c r="A56" s="54" t="s">
        <v>63</v>
      </c>
      <c r="B56" s="44">
        <v>8441</v>
      </c>
      <c r="C56" s="44">
        <v>8463</v>
      </c>
      <c r="D56" s="94">
        <v>2.6063262646605851E-3</v>
      </c>
      <c r="E56" s="44">
        <v>7089</v>
      </c>
      <c r="F56" s="94">
        <v>-0.16235377525700107</v>
      </c>
    </row>
    <row r="57" spans="1:6" ht="15.75" thickBot="1" x14ac:dyDescent="0.65">
      <c r="A57" s="57" t="s">
        <v>64</v>
      </c>
      <c r="B57" s="44">
        <v>116586</v>
      </c>
      <c r="C57" s="44">
        <v>116555</v>
      </c>
      <c r="D57" s="94">
        <v>-2.6589813528210933E-4</v>
      </c>
      <c r="E57" s="44">
        <v>107493</v>
      </c>
      <c r="F57" s="94">
        <v>-7.7748702329372393E-2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7616</v>
      </c>
      <c r="C5" s="16">
        <v>29714</v>
      </c>
      <c r="D5" s="16">
        <v>39997</v>
      </c>
      <c r="E5" s="16">
        <v>13697</v>
      </c>
      <c r="F5" s="16">
        <v>91023</v>
      </c>
      <c r="G5" s="36"/>
      <c r="H5" s="36"/>
      <c r="I5" s="36"/>
    </row>
    <row r="6" spans="1:9" x14ac:dyDescent="0.6">
      <c r="A6" s="17" t="s">
        <v>13</v>
      </c>
      <c r="B6" s="16">
        <v>3780</v>
      </c>
      <c r="C6" s="16">
        <v>12401</v>
      </c>
      <c r="D6" s="16">
        <v>23605</v>
      </c>
      <c r="E6" s="16">
        <v>5087</v>
      </c>
      <c r="F6" s="16">
        <v>44873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17313</v>
      </c>
      <c r="D7" s="16">
        <v>16392</v>
      </c>
      <c r="E7" s="16">
        <v>8609</v>
      </c>
      <c r="F7" s="16">
        <v>46150</v>
      </c>
      <c r="G7" s="36"/>
      <c r="H7" s="36"/>
      <c r="I7" s="36"/>
    </row>
    <row r="8" spans="1:9" x14ac:dyDescent="0.6">
      <c r="A8" s="15" t="s">
        <v>15</v>
      </c>
      <c r="B8" s="16">
        <v>33606</v>
      </c>
      <c r="C8" s="16">
        <v>121815</v>
      </c>
      <c r="D8" s="16">
        <v>126571</v>
      </c>
      <c r="E8" s="16">
        <v>98810</v>
      </c>
      <c r="F8" s="16">
        <v>380801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2448</v>
      </c>
      <c r="D9" s="16" t="s">
        <v>97</v>
      </c>
      <c r="E9" s="16" t="s">
        <v>97</v>
      </c>
      <c r="F9" s="16">
        <v>7323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12079</v>
      </c>
      <c r="D10" s="16" t="s">
        <v>97</v>
      </c>
      <c r="E10" s="16" t="s">
        <v>97</v>
      </c>
      <c r="F10" s="16">
        <v>43536</v>
      </c>
      <c r="G10" s="36"/>
      <c r="H10" s="36"/>
      <c r="I10" s="36"/>
    </row>
    <row r="11" spans="1:9" x14ac:dyDescent="0.6">
      <c r="A11" s="17" t="s">
        <v>18</v>
      </c>
      <c r="B11" s="16">
        <v>16103</v>
      </c>
      <c r="C11" s="16">
        <v>67860</v>
      </c>
      <c r="D11" s="16">
        <v>38289</v>
      </c>
      <c r="E11" s="16">
        <v>19269</v>
      </c>
      <c r="F11" s="16">
        <v>141522</v>
      </c>
      <c r="G11" s="36"/>
      <c r="H11" s="36"/>
      <c r="I11" s="36"/>
    </row>
    <row r="12" spans="1:9" x14ac:dyDescent="0.6">
      <c r="A12" s="17" t="s">
        <v>19</v>
      </c>
      <c r="B12" s="16">
        <v>5107</v>
      </c>
      <c r="C12" s="16">
        <v>32152</v>
      </c>
      <c r="D12" s="16">
        <v>58970</v>
      </c>
      <c r="E12" s="16">
        <v>61616</v>
      </c>
      <c r="F12" s="16">
        <v>157845</v>
      </c>
      <c r="G12" s="36"/>
      <c r="H12" s="36"/>
      <c r="I12" s="36"/>
    </row>
    <row r="13" spans="1:9" x14ac:dyDescent="0.6">
      <c r="A13" s="17" t="s">
        <v>20</v>
      </c>
      <c r="B13" s="16">
        <v>6398</v>
      </c>
      <c r="C13" s="16">
        <v>7276</v>
      </c>
      <c r="D13" s="16">
        <v>10107</v>
      </c>
      <c r="E13" s="16">
        <v>6796</v>
      </c>
      <c r="F13" s="16">
        <v>30576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40309</v>
      </c>
      <c r="D14" s="16">
        <v>53931</v>
      </c>
      <c r="E14" s="16" t="s">
        <v>97</v>
      </c>
      <c r="F14" s="16">
        <v>112204</v>
      </c>
      <c r="G14" s="36"/>
      <c r="H14" s="36"/>
      <c r="I14" s="36"/>
    </row>
    <row r="15" spans="1:9" x14ac:dyDescent="0.6">
      <c r="A15" s="17" t="s">
        <v>22</v>
      </c>
      <c r="B15" s="16">
        <v>6875</v>
      </c>
      <c r="C15" s="16">
        <v>10451</v>
      </c>
      <c r="D15" s="16">
        <v>15147</v>
      </c>
      <c r="E15" s="16">
        <v>2863</v>
      </c>
      <c r="F15" s="16">
        <v>35336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18439</v>
      </c>
      <c r="D16" s="16">
        <v>33272</v>
      </c>
      <c r="E16" s="16" t="s">
        <v>97</v>
      </c>
      <c r="F16" s="16">
        <v>56218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11419</v>
      </c>
      <c r="D17" s="16">
        <v>5512</v>
      </c>
      <c r="E17" s="16" t="s">
        <v>97</v>
      </c>
      <c r="F17" s="16">
        <v>20650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14015</v>
      </c>
      <c r="D18" s="16">
        <v>14576</v>
      </c>
      <c r="E18" s="16" t="s">
        <v>97</v>
      </c>
      <c r="F18" s="16">
        <v>33835</v>
      </c>
      <c r="G18" s="36"/>
      <c r="H18" s="36"/>
      <c r="I18" s="36"/>
    </row>
    <row r="19" spans="1:9" x14ac:dyDescent="0.6">
      <c r="A19" s="15" t="s">
        <v>26</v>
      </c>
      <c r="B19" s="16">
        <v>14557</v>
      </c>
      <c r="C19" s="16">
        <v>69707</v>
      </c>
      <c r="D19" s="16">
        <v>84192</v>
      </c>
      <c r="E19" s="16">
        <v>80075</v>
      </c>
      <c r="F19" s="16">
        <v>248530</v>
      </c>
      <c r="G19" s="36"/>
      <c r="H19" s="36"/>
      <c r="I19" s="36"/>
    </row>
    <row r="20" spans="1:9" x14ac:dyDescent="0.6">
      <c r="A20" s="17" t="s">
        <v>27</v>
      </c>
      <c r="B20" s="16">
        <v>8404</v>
      </c>
      <c r="C20" s="16">
        <v>33726</v>
      </c>
      <c r="D20" s="16">
        <v>61681</v>
      </c>
      <c r="E20" s="16">
        <v>68831</v>
      </c>
      <c r="F20" s="16">
        <v>172641</v>
      </c>
      <c r="G20" s="36"/>
      <c r="H20" s="36"/>
      <c r="I20" s="36"/>
    </row>
    <row r="21" spans="1:9" x14ac:dyDescent="0.6">
      <c r="A21" s="17" t="s">
        <v>28</v>
      </c>
      <c r="B21" s="16">
        <v>1910</v>
      </c>
      <c r="C21" s="16">
        <v>4993</v>
      </c>
      <c r="D21" s="16">
        <v>8036</v>
      </c>
      <c r="E21" s="16">
        <v>0</v>
      </c>
      <c r="F21" s="16">
        <v>14938</v>
      </c>
      <c r="G21" s="36"/>
      <c r="H21" s="36"/>
      <c r="I21" s="36"/>
    </row>
    <row r="22" spans="1:9" x14ac:dyDescent="0.6">
      <c r="A22" s="17" t="s">
        <v>29</v>
      </c>
      <c r="B22" s="16">
        <v>3478</v>
      </c>
      <c r="C22" s="16">
        <v>11123</v>
      </c>
      <c r="D22" s="16" t="s">
        <v>97</v>
      </c>
      <c r="E22" s="16">
        <v>1799</v>
      </c>
      <c r="F22" s="16">
        <v>17239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19865</v>
      </c>
      <c r="D23" s="16">
        <v>13636</v>
      </c>
      <c r="E23" s="16">
        <v>9445</v>
      </c>
      <c r="F23" s="16">
        <v>43711</v>
      </c>
      <c r="G23" s="36"/>
      <c r="H23" s="36"/>
      <c r="I23" s="36"/>
    </row>
    <row r="24" spans="1:9" x14ac:dyDescent="0.6">
      <c r="A24" s="15" t="s">
        <v>31</v>
      </c>
      <c r="B24" s="16">
        <v>74357</v>
      </c>
      <c r="C24" s="16">
        <v>275560</v>
      </c>
      <c r="D24" s="16">
        <v>319267</v>
      </c>
      <c r="E24" s="16">
        <v>197210</v>
      </c>
      <c r="F24" s="16">
        <v>866394</v>
      </c>
      <c r="G24" s="36"/>
      <c r="H24" s="36"/>
      <c r="I24" s="36"/>
    </row>
    <row r="25" spans="1:9" x14ac:dyDescent="0.6">
      <c r="A25" s="15" t="s">
        <v>32</v>
      </c>
      <c r="B25" s="16">
        <v>5345</v>
      </c>
      <c r="C25" s="16">
        <v>18524</v>
      </c>
      <c r="D25" s="16" t="s">
        <v>97</v>
      </c>
      <c r="E25" s="16" t="s">
        <v>97</v>
      </c>
      <c r="F25" s="16">
        <v>42853</v>
      </c>
      <c r="G25" s="36"/>
      <c r="H25" s="36"/>
      <c r="I25" s="36"/>
    </row>
    <row r="26" spans="1:9" x14ac:dyDescent="0.6">
      <c r="A26" s="17" t="s">
        <v>33</v>
      </c>
      <c r="B26" s="16">
        <v>1746</v>
      </c>
      <c r="C26" s="16">
        <v>4028</v>
      </c>
      <c r="D26" s="16" t="s">
        <v>97</v>
      </c>
      <c r="E26" s="16" t="s">
        <v>97</v>
      </c>
      <c r="F26" s="16">
        <v>10946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1833</v>
      </c>
      <c r="D27" s="16">
        <v>2780</v>
      </c>
      <c r="E27" s="16">
        <v>0</v>
      </c>
      <c r="F27" s="16">
        <v>4890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12662</v>
      </c>
      <c r="D28" s="16" t="s">
        <v>97</v>
      </c>
      <c r="E28" s="16" t="s">
        <v>97</v>
      </c>
      <c r="F28" s="16">
        <v>27018</v>
      </c>
    </row>
    <row r="29" spans="1:9" x14ac:dyDescent="0.6">
      <c r="A29" s="15" t="s">
        <v>36</v>
      </c>
      <c r="B29" s="16" t="s">
        <v>97</v>
      </c>
      <c r="C29" s="16">
        <v>3726</v>
      </c>
      <c r="D29" s="16" t="s">
        <v>97</v>
      </c>
      <c r="E29" s="16" t="s">
        <v>97</v>
      </c>
      <c r="F29" s="16">
        <v>11112</v>
      </c>
    </row>
    <row r="30" spans="1:9" x14ac:dyDescent="0.6">
      <c r="A30" s="15" t="s">
        <v>37</v>
      </c>
      <c r="B30" s="16">
        <v>17876</v>
      </c>
      <c r="C30" s="16">
        <v>17098</v>
      </c>
      <c r="D30" s="16">
        <v>22087</v>
      </c>
      <c r="E30" s="16">
        <v>5985</v>
      </c>
      <c r="F30" s="16">
        <v>63047</v>
      </c>
    </row>
    <row r="31" spans="1:9" x14ac:dyDescent="0.6">
      <c r="A31" s="17" t="s">
        <v>38</v>
      </c>
      <c r="B31" s="16">
        <v>1516</v>
      </c>
      <c r="C31" s="16" t="s">
        <v>97</v>
      </c>
      <c r="D31" s="16" t="s">
        <v>97</v>
      </c>
      <c r="E31" s="16">
        <v>0</v>
      </c>
      <c r="F31" s="16">
        <v>3695</v>
      </c>
    </row>
    <row r="32" spans="1:9" x14ac:dyDescent="0.6">
      <c r="A32" s="17" t="s">
        <v>39</v>
      </c>
      <c r="B32" s="16" t="s">
        <v>97</v>
      </c>
      <c r="C32" s="16">
        <v>1272</v>
      </c>
      <c r="D32" s="16">
        <v>2031</v>
      </c>
      <c r="E32" s="16">
        <v>0</v>
      </c>
      <c r="F32" s="16">
        <v>4557</v>
      </c>
    </row>
    <row r="33" spans="1:6" x14ac:dyDescent="0.6">
      <c r="A33" s="17" t="s">
        <v>40</v>
      </c>
      <c r="B33" s="16">
        <v>15106</v>
      </c>
      <c r="C33" s="16">
        <v>14991</v>
      </c>
      <c r="D33" s="16">
        <v>18712</v>
      </c>
      <c r="E33" s="16">
        <v>5985</v>
      </c>
      <c r="F33" s="16">
        <v>54794</v>
      </c>
    </row>
    <row r="34" spans="1:6" x14ac:dyDescent="0.6">
      <c r="A34" s="15" t="s">
        <v>41</v>
      </c>
      <c r="B34" s="16">
        <v>24466</v>
      </c>
      <c r="C34" s="16">
        <v>39348</v>
      </c>
      <c r="D34" s="16">
        <v>43689</v>
      </c>
      <c r="E34" s="16">
        <v>9509</v>
      </c>
      <c r="F34" s="16">
        <v>117012</v>
      </c>
    </row>
    <row r="35" spans="1:6" x14ac:dyDescent="0.6">
      <c r="A35" s="15" t="s">
        <v>42</v>
      </c>
      <c r="B35" s="16">
        <v>4430</v>
      </c>
      <c r="C35" s="16">
        <v>14119</v>
      </c>
      <c r="D35" s="16">
        <v>14094</v>
      </c>
      <c r="E35" s="16">
        <v>3695</v>
      </c>
      <c r="F35" s="16">
        <v>36338</v>
      </c>
    </row>
    <row r="36" spans="1:6" x14ac:dyDescent="0.6">
      <c r="A36" s="15" t="s">
        <v>43</v>
      </c>
      <c r="B36" s="16">
        <v>7586</v>
      </c>
      <c r="C36" s="16">
        <v>71256</v>
      </c>
      <c r="D36" s="16">
        <v>66332</v>
      </c>
      <c r="E36" s="16">
        <v>33976</v>
      </c>
      <c r="F36" s="16">
        <v>179150</v>
      </c>
    </row>
    <row r="37" spans="1:6" x14ac:dyDescent="0.6">
      <c r="A37" s="17" t="s">
        <v>44</v>
      </c>
      <c r="B37" s="16">
        <v>0</v>
      </c>
      <c r="C37" s="16">
        <v>3351</v>
      </c>
      <c r="D37" s="16">
        <v>10739</v>
      </c>
      <c r="E37" s="16">
        <v>9326</v>
      </c>
      <c r="F37" s="16">
        <v>23416</v>
      </c>
    </row>
    <row r="38" spans="1:6" x14ac:dyDescent="0.6">
      <c r="A38" s="17" t="s">
        <v>45</v>
      </c>
      <c r="B38" s="16" t="s">
        <v>97</v>
      </c>
      <c r="C38" s="16">
        <v>4072</v>
      </c>
      <c r="D38" s="16">
        <v>3003</v>
      </c>
      <c r="E38" s="16" t="s">
        <v>97</v>
      </c>
      <c r="F38" s="16">
        <v>13774</v>
      </c>
    </row>
    <row r="39" spans="1:6" x14ac:dyDescent="0.6">
      <c r="A39" s="17" t="s">
        <v>46</v>
      </c>
      <c r="B39" s="16">
        <v>2677</v>
      </c>
      <c r="C39" s="16">
        <v>43268</v>
      </c>
      <c r="D39" s="16">
        <v>36693</v>
      </c>
      <c r="E39" s="16">
        <v>15584</v>
      </c>
      <c r="F39" s="16">
        <v>98223</v>
      </c>
    </row>
    <row r="40" spans="1:6" x14ac:dyDescent="0.6">
      <c r="A40" s="17" t="s">
        <v>47</v>
      </c>
      <c r="B40" s="16" t="s">
        <v>97</v>
      </c>
      <c r="C40" s="16">
        <v>9372</v>
      </c>
      <c r="D40" s="16">
        <v>5166</v>
      </c>
      <c r="E40" s="16" t="s">
        <v>97</v>
      </c>
      <c r="F40" s="16">
        <v>18068</v>
      </c>
    </row>
    <row r="41" spans="1:6" x14ac:dyDescent="0.6">
      <c r="A41" s="17" t="s">
        <v>48</v>
      </c>
      <c r="B41" s="16" t="s">
        <v>97</v>
      </c>
      <c r="C41" s="16">
        <v>11192</v>
      </c>
      <c r="D41" s="16">
        <v>10731</v>
      </c>
      <c r="E41" s="16" t="s">
        <v>97</v>
      </c>
      <c r="F41" s="16">
        <v>25670</v>
      </c>
    </row>
    <row r="42" spans="1:6" x14ac:dyDescent="0.6">
      <c r="A42" s="15" t="s">
        <v>49</v>
      </c>
      <c r="B42" s="16" t="s">
        <v>97</v>
      </c>
      <c r="C42" s="16">
        <v>13501</v>
      </c>
      <c r="D42" s="16">
        <v>17593</v>
      </c>
      <c r="E42" s="16">
        <v>3635</v>
      </c>
      <c r="F42" s="16">
        <v>38113</v>
      </c>
    </row>
    <row r="43" spans="1:6" x14ac:dyDescent="0.6">
      <c r="A43" s="15" t="s">
        <v>50</v>
      </c>
      <c r="B43" s="16">
        <v>11036</v>
      </c>
      <c r="C43" s="16">
        <v>66931</v>
      </c>
      <c r="D43" s="16">
        <v>49375</v>
      </c>
      <c r="E43" s="16">
        <v>19278</v>
      </c>
      <c r="F43" s="16">
        <v>146620</v>
      </c>
    </row>
    <row r="44" spans="1:6" x14ac:dyDescent="0.6">
      <c r="A44" s="17" t="s">
        <v>51</v>
      </c>
      <c r="B44" s="16" t="s">
        <v>97</v>
      </c>
      <c r="C44" s="16">
        <v>63291</v>
      </c>
      <c r="D44" s="16">
        <v>41125</v>
      </c>
      <c r="E44" s="16" t="s">
        <v>97</v>
      </c>
      <c r="F44" s="16">
        <v>130378</v>
      </c>
    </row>
    <row r="45" spans="1:6" x14ac:dyDescent="0.6">
      <c r="A45" s="17" t="s">
        <v>52</v>
      </c>
      <c r="B45" s="16" t="s">
        <v>97</v>
      </c>
      <c r="C45" s="16">
        <v>3640</v>
      </c>
      <c r="D45" s="16">
        <v>8249</v>
      </c>
      <c r="E45" s="16" t="s">
        <v>97</v>
      </c>
      <c r="F45" s="16">
        <v>16242</v>
      </c>
    </row>
    <row r="46" spans="1:6" x14ac:dyDescent="0.6">
      <c r="A46" s="15" t="s">
        <v>53</v>
      </c>
      <c r="B46" s="16">
        <v>26437</v>
      </c>
      <c r="C46" s="16">
        <v>165807</v>
      </c>
      <c r="D46" s="16">
        <v>147393</v>
      </c>
      <c r="E46" s="16">
        <v>60584</v>
      </c>
      <c r="F46" s="16">
        <v>400221</v>
      </c>
    </row>
    <row r="47" spans="1:6" ht="18" x14ac:dyDescent="0.6">
      <c r="A47" s="19" t="s">
        <v>54</v>
      </c>
      <c r="B47" s="16">
        <v>125260</v>
      </c>
      <c r="C47" s="16">
        <v>480715</v>
      </c>
      <c r="D47" s="16">
        <v>510348</v>
      </c>
      <c r="E47" s="16">
        <v>267303</v>
      </c>
      <c r="F47" s="16">
        <v>1383626</v>
      </c>
    </row>
    <row r="48" spans="1:6" x14ac:dyDescent="0.6">
      <c r="A48" s="20" t="s">
        <v>55</v>
      </c>
      <c r="B48" s="16" t="s">
        <v>97</v>
      </c>
      <c r="C48" s="16">
        <v>118768</v>
      </c>
      <c r="D48" s="16">
        <v>151634</v>
      </c>
      <c r="E48" s="16" t="s">
        <v>97</v>
      </c>
      <c r="F48" s="16">
        <v>412316</v>
      </c>
    </row>
    <row r="49" spans="1:6" x14ac:dyDescent="0.6">
      <c r="A49" s="20" t="s">
        <v>56</v>
      </c>
      <c r="B49" s="16" t="s">
        <v>97</v>
      </c>
      <c r="C49" s="16">
        <v>361947</v>
      </c>
      <c r="D49" s="16">
        <v>358714</v>
      </c>
      <c r="E49" s="16" t="s">
        <v>97</v>
      </c>
      <c r="F49" s="16">
        <v>971310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11202</v>
      </c>
      <c r="D51" s="16">
        <v>5695</v>
      </c>
      <c r="E51" s="16" t="s">
        <v>97</v>
      </c>
      <c r="F51" s="16">
        <v>20633</v>
      </c>
    </row>
    <row r="52" spans="1:6" x14ac:dyDescent="0.6">
      <c r="A52" s="17" t="s">
        <v>59</v>
      </c>
      <c r="B52" s="16">
        <v>18443</v>
      </c>
      <c r="C52" s="16">
        <v>94782</v>
      </c>
      <c r="D52" s="16">
        <v>93323</v>
      </c>
      <c r="E52" s="16">
        <v>74840</v>
      </c>
      <c r="F52" s="16">
        <v>281388</v>
      </c>
    </row>
    <row r="53" spans="1:6" x14ac:dyDescent="0.6">
      <c r="A53" s="17" t="s">
        <v>60</v>
      </c>
      <c r="B53" s="16" t="s">
        <v>97</v>
      </c>
      <c r="C53" s="16">
        <v>19049</v>
      </c>
      <c r="D53" s="16">
        <v>13151</v>
      </c>
      <c r="E53" s="16" t="s">
        <v>97</v>
      </c>
      <c r="F53" s="16">
        <v>41939</v>
      </c>
    </row>
    <row r="54" spans="1:6" x14ac:dyDescent="0.6">
      <c r="A54" s="17" t="s">
        <v>61</v>
      </c>
      <c r="B54" s="16">
        <v>3831</v>
      </c>
      <c r="C54" s="16">
        <v>23347</v>
      </c>
      <c r="D54" s="16">
        <v>17708</v>
      </c>
      <c r="E54" s="16">
        <v>10079</v>
      </c>
      <c r="F54" s="16">
        <v>54966</v>
      </c>
    </row>
    <row r="55" spans="1:6" x14ac:dyDescent="0.6">
      <c r="A55" s="17" t="s">
        <v>62</v>
      </c>
      <c r="B55" s="16">
        <v>10725</v>
      </c>
      <c r="C55" s="16">
        <v>46359</v>
      </c>
      <c r="D55" s="16">
        <v>66484</v>
      </c>
      <c r="E55" s="16">
        <v>69996</v>
      </c>
      <c r="F55" s="16">
        <v>193564</v>
      </c>
    </row>
    <row r="56" spans="1:6" x14ac:dyDescent="0.6">
      <c r="A56" s="17" t="s">
        <v>63</v>
      </c>
      <c r="B56" s="16">
        <v>3022</v>
      </c>
      <c r="C56" s="16" t="s">
        <v>97</v>
      </c>
      <c r="D56" s="16" t="s">
        <v>97</v>
      </c>
      <c r="E56" s="16">
        <v>0</v>
      </c>
      <c r="F56" s="16">
        <v>7089</v>
      </c>
    </row>
    <row r="57" spans="1:6" x14ac:dyDescent="0.6">
      <c r="A57" s="17" t="s">
        <v>64</v>
      </c>
      <c r="B57" s="16" t="s">
        <v>97</v>
      </c>
      <c r="C57" s="16">
        <v>43688</v>
      </c>
      <c r="D57" s="16">
        <v>39793</v>
      </c>
      <c r="E57" s="16">
        <v>19045</v>
      </c>
      <c r="F57" s="16">
        <v>107493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21531</v>
      </c>
      <c r="C5" s="95">
        <v>69492</v>
      </c>
      <c r="D5" s="95">
        <v>91023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44873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46150</v>
      </c>
    </row>
    <row r="8" spans="1:4" x14ac:dyDescent="0.6">
      <c r="A8" s="15" t="s">
        <v>15</v>
      </c>
      <c r="B8" s="95">
        <v>229771</v>
      </c>
      <c r="C8" s="95">
        <v>151030</v>
      </c>
      <c r="D8" s="95">
        <v>380801</v>
      </c>
    </row>
    <row r="9" spans="1:4" x14ac:dyDescent="0.6">
      <c r="A9" s="17" t="s">
        <v>16</v>
      </c>
      <c r="B9" s="95">
        <v>0</v>
      </c>
      <c r="C9" s="95">
        <v>7323</v>
      </c>
      <c r="D9" s="95">
        <v>7323</v>
      </c>
    </row>
    <row r="10" spans="1:4" x14ac:dyDescent="0.6">
      <c r="A10" s="17" t="s">
        <v>17</v>
      </c>
      <c r="B10" s="95">
        <v>6023</v>
      </c>
      <c r="C10" s="95">
        <v>37513</v>
      </c>
      <c r="D10" s="95">
        <v>43536</v>
      </c>
    </row>
    <row r="11" spans="1:4" x14ac:dyDescent="0.6">
      <c r="A11" s="17" t="s">
        <v>18</v>
      </c>
      <c r="B11" s="95">
        <v>100781</v>
      </c>
      <c r="C11" s="95">
        <v>40741</v>
      </c>
      <c r="D11" s="95">
        <v>141522</v>
      </c>
    </row>
    <row r="12" spans="1:4" x14ac:dyDescent="0.6">
      <c r="A12" s="17" t="s">
        <v>19</v>
      </c>
      <c r="B12" s="95">
        <v>116302</v>
      </c>
      <c r="C12" s="95">
        <v>41543</v>
      </c>
      <c r="D12" s="95">
        <v>157845</v>
      </c>
    </row>
    <row r="13" spans="1:4" x14ac:dyDescent="0.6">
      <c r="A13" s="17" t="s">
        <v>20</v>
      </c>
      <c r="B13" s="95">
        <v>6665</v>
      </c>
      <c r="C13" s="95">
        <v>23911</v>
      </c>
      <c r="D13" s="95">
        <v>30576</v>
      </c>
    </row>
    <row r="14" spans="1:4" x14ac:dyDescent="0.6">
      <c r="A14" s="15" t="s">
        <v>21</v>
      </c>
      <c r="B14" s="95">
        <v>13985</v>
      </c>
      <c r="C14" s="95">
        <v>98219</v>
      </c>
      <c r="D14" s="95">
        <v>112204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35336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56218</v>
      </c>
    </row>
    <row r="17" spans="1:4" x14ac:dyDescent="0.6">
      <c r="A17" s="17" t="s">
        <v>24</v>
      </c>
      <c r="B17" s="95">
        <v>4476</v>
      </c>
      <c r="C17" s="95">
        <v>16174</v>
      </c>
      <c r="D17" s="95">
        <v>20650</v>
      </c>
    </row>
    <row r="18" spans="1:4" x14ac:dyDescent="0.6">
      <c r="A18" s="15" t="s">
        <v>25</v>
      </c>
      <c r="B18" s="95">
        <v>18493</v>
      </c>
      <c r="C18" s="95">
        <v>15343</v>
      </c>
      <c r="D18" s="95">
        <v>33835</v>
      </c>
    </row>
    <row r="19" spans="1:4" x14ac:dyDescent="0.6">
      <c r="A19" s="15" t="s">
        <v>26</v>
      </c>
      <c r="B19" s="95">
        <v>92083</v>
      </c>
      <c r="C19" s="95">
        <v>156447</v>
      </c>
      <c r="D19" s="95">
        <v>248530</v>
      </c>
    </row>
    <row r="20" spans="1:4" x14ac:dyDescent="0.6">
      <c r="A20" s="17" t="s">
        <v>27</v>
      </c>
      <c r="B20" s="95">
        <v>64317</v>
      </c>
      <c r="C20" s="95">
        <v>108324</v>
      </c>
      <c r="D20" s="95">
        <v>172641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14938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17239</v>
      </c>
    </row>
    <row r="23" spans="1:4" x14ac:dyDescent="0.6">
      <c r="A23" s="17" t="s">
        <v>30</v>
      </c>
      <c r="B23" s="95">
        <v>24373</v>
      </c>
      <c r="C23" s="95">
        <v>19339</v>
      </c>
      <c r="D23" s="95">
        <v>43711</v>
      </c>
    </row>
    <row r="24" spans="1:4" x14ac:dyDescent="0.6">
      <c r="A24" s="15" t="s">
        <v>31</v>
      </c>
      <c r="B24" s="95">
        <v>375862</v>
      </c>
      <c r="C24" s="95">
        <v>490531</v>
      </c>
      <c r="D24" s="95">
        <v>866394</v>
      </c>
    </row>
    <row r="25" spans="1:4" x14ac:dyDescent="0.6">
      <c r="A25" s="15" t="s">
        <v>32</v>
      </c>
      <c r="B25" s="95">
        <v>20122</v>
      </c>
      <c r="C25" s="95">
        <v>22732</v>
      </c>
      <c r="D25" s="95">
        <v>42853</v>
      </c>
    </row>
    <row r="26" spans="1:4" x14ac:dyDescent="0.6">
      <c r="A26" s="17" t="s">
        <v>33</v>
      </c>
      <c r="B26" s="95" t="s">
        <v>97</v>
      </c>
      <c r="C26" s="95">
        <v>9084</v>
      </c>
      <c r="D26" s="95">
        <v>10946</v>
      </c>
    </row>
    <row r="27" spans="1:4" x14ac:dyDescent="0.6">
      <c r="A27" s="17" t="s">
        <v>34</v>
      </c>
      <c r="B27" s="95">
        <v>0</v>
      </c>
      <c r="C27" s="95">
        <v>4890</v>
      </c>
      <c r="D27" s="95">
        <v>4890</v>
      </c>
    </row>
    <row r="28" spans="1:4" x14ac:dyDescent="0.6">
      <c r="A28" s="17" t="s">
        <v>35</v>
      </c>
      <c r="B28" s="95">
        <v>18260</v>
      </c>
      <c r="C28" s="95">
        <v>8758</v>
      </c>
      <c r="D28" s="95">
        <v>27018</v>
      </c>
    </row>
    <row r="29" spans="1:4" x14ac:dyDescent="0.6">
      <c r="A29" s="15" t="s">
        <v>36</v>
      </c>
      <c r="B29" s="95">
        <v>5882</v>
      </c>
      <c r="C29" s="95">
        <v>5230</v>
      </c>
      <c r="D29" s="95">
        <v>11112</v>
      </c>
    </row>
    <row r="30" spans="1:4" x14ac:dyDescent="0.6">
      <c r="A30" s="15" t="s">
        <v>37</v>
      </c>
      <c r="B30" s="95">
        <v>32326</v>
      </c>
      <c r="C30" s="95">
        <v>30720</v>
      </c>
      <c r="D30" s="95">
        <v>63047</v>
      </c>
    </row>
    <row r="31" spans="1:4" x14ac:dyDescent="0.6">
      <c r="A31" s="17" t="s">
        <v>38</v>
      </c>
      <c r="B31" s="95">
        <v>0</v>
      </c>
      <c r="C31" s="95">
        <v>3695</v>
      </c>
      <c r="D31" s="95">
        <v>3695</v>
      </c>
    </row>
    <row r="32" spans="1:4" x14ac:dyDescent="0.6">
      <c r="A32" s="17" t="s">
        <v>39</v>
      </c>
      <c r="B32" s="95">
        <v>0</v>
      </c>
      <c r="C32" s="95">
        <v>4557</v>
      </c>
      <c r="D32" s="95">
        <v>4557</v>
      </c>
    </row>
    <row r="33" spans="1:4" x14ac:dyDescent="0.6">
      <c r="A33" s="17" t="s">
        <v>40</v>
      </c>
      <c r="B33" s="95">
        <v>32326</v>
      </c>
      <c r="C33" s="95">
        <v>22468</v>
      </c>
      <c r="D33" s="95">
        <v>54794</v>
      </c>
    </row>
    <row r="34" spans="1:4" x14ac:dyDescent="0.6">
      <c r="A34" s="15" t="s">
        <v>41</v>
      </c>
      <c r="B34" s="95">
        <v>58330</v>
      </c>
      <c r="C34" s="95">
        <v>58682</v>
      </c>
      <c r="D34" s="95">
        <v>117012</v>
      </c>
    </row>
    <row r="35" spans="1:4" x14ac:dyDescent="0.6">
      <c r="A35" s="15" t="s">
        <v>42</v>
      </c>
      <c r="B35" s="95">
        <v>19428</v>
      </c>
      <c r="C35" s="95">
        <v>16910</v>
      </c>
      <c r="D35" s="95">
        <v>36338</v>
      </c>
    </row>
    <row r="36" spans="1:4" x14ac:dyDescent="0.6">
      <c r="A36" s="15" t="s">
        <v>43</v>
      </c>
      <c r="B36" s="95">
        <v>70595</v>
      </c>
      <c r="C36" s="95">
        <v>108555</v>
      </c>
      <c r="D36" s="95">
        <v>179150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23416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13774</v>
      </c>
    </row>
    <row r="39" spans="1:4" x14ac:dyDescent="0.6">
      <c r="A39" s="17" t="s">
        <v>46</v>
      </c>
      <c r="B39" s="95">
        <v>53960</v>
      </c>
      <c r="C39" s="95">
        <v>44263</v>
      </c>
      <c r="D39" s="95">
        <v>98223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18068</v>
      </c>
    </row>
    <row r="41" spans="1:4" x14ac:dyDescent="0.6">
      <c r="A41" s="17" t="s">
        <v>48</v>
      </c>
      <c r="B41" s="95">
        <v>9714</v>
      </c>
      <c r="C41" s="95">
        <v>15956</v>
      </c>
      <c r="D41" s="95">
        <v>25670</v>
      </c>
    </row>
    <row r="42" spans="1:4" x14ac:dyDescent="0.6">
      <c r="A42" s="15" t="s">
        <v>49</v>
      </c>
      <c r="B42" s="95">
        <v>19041</v>
      </c>
      <c r="C42" s="95">
        <v>19072</v>
      </c>
      <c r="D42" s="95">
        <v>38113</v>
      </c>
    </row>
    <row r="43" spans="1:4" x14ac:dyDescent="0.6">
      <c r="A43" s="15" t="s">
        <v>50</v>
      </c>
      <c r="B43" s="95">
        <v>64631</v>
      </c>
      <c r="C43" s="95">
        <v>81989</v>
      </c>
      <c r="D43" s="95">
        <v>146620</v>
      </c>
    </row>
    <row r="44" spans="1:4" x14ac:dyDescent="0.6">
      <c r="A44" s="17" t="s">
        <v>51</v>
      </c>
      <c r="B44" s="95">
        <v>59212</v>
      </c>
      <c r="C44" s="95">
        <v>71165</v>
      </c>
      <c r="D44" s="95">
        <v>130378</v>
      </c>
    </row>
    <row r="45" spans="1:4" x14ac:dyDescent="0.6">
      <c r="A45" s="17" t="s">
        <v>52</v>
      </c>
      <c r="B45" s="95">
        <v>5419</v>
      </c>
      <c r="C45" s="95">
        <v>10823</v>
      </c>
      <c r="D45" s="95">
        <v>16242</v>
      </c>
    </row>
    <row r="46" spans="1:4" x14ac:dyDescent="0.6">
      <c r="A46" s="15" t="s">
        <v>53</v>
      </c>
      <c r="B46" s="95">
        <v>173696</v>
      </c>
      <c r="C46" s="95">
        <v>226525</v>
      </c>
      <c r="D46" s="95">
        <v>400221</v>
      </c>
    </row>
    <row r="47" spans="1:4" ht="18" x14ac:dyDescent="0.6">
      <c r="A47" s="19" t="s">
        <v>54</v>
      </c>
      <c r="B47" s="95">
        <v>607888</v>
      </c>
      <c r="C47" s="95">
        <v>775739</v>
      </c>
      <c r="D47" s="95">
        <v>1383626</v>
      </c>
    </row>
    <row r="48" spans="1:4" x14ac:dyDescent="0.6">
      <c r="A48" s="20" t="s">
        <v>55</v>
      </c>
      <c r="B48" s="95">
        <v>133023</v>
      </c>
      <c r="C48" s="95">
        <v>279293</v>
      </c>
      <c r="D48" s="95">
        <v>412316</v>
      </c>
    </row>
    <row r="49" spans="1:4" x14ac:dyDescent="0.6">
      <c r="A49" s="20" t="s">
        <v>56</v>
      </c>
      <c r="B49" s="95">
        <v>474865</v>
      </c>
      <c r="C49" s="95">
        <v>496446</v>
      </c>
      <c r="D49" s="95">
        <v>971310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14993</v>
      </c>
      <c r="C51" s="95">
        <v>5640</v>
      </c>
      <c r="D51" s="95">
        <v>20633</v>
      </c>
    </row>
    <row r="52" spans="1:4" x14ac:dyDescent="0.6">
      <c r="A52" s="17" t="s">
        <v>59</v>
      </c>
      <c r="B52" s="95">
        <v>206455</v>
      </c>
      <c r="C52" s="95">
        <v>74933</v>
      </c>
      <c r="D52" s="95">
        <v>281388</v>
      </c>
    </row>
    <row r="53" spans="1:4" x14ac:dyDescent="0.6">
      <c r="A53" s="17" t="s">
        <v>60</v>
      </c>
      <c r="B53" s="95">
        <v>24373</v>
      </c>
      <c r="C53" s="95">
        <v>17566</v>
      </c>
      <c r="D53" s="95">
        <v>41939</v>
      </c>
    </row>
    <row r="54" spans="1:4" x14ac:dyDescent="0.6">
      <c r="A54" s="17" t="s">
        <v>61</v>
      </c>
      <c r="B54" s="95">
        <v>26216</v>
      </c>
      <c r="C54" s="95">
        <v>28750</v>
      </c>
      <c r="D54" s="95">
        <v>54966</v>
      </c>
    </row>
    <row r="55" spans="1:4" x14ac:dyDescent="0.6">
      <c r="A55" s="17" t="s">
        <v>62</v>
      </c>
      <c r="B55" s="95">
        <v>65867</v>
      </c>
      <c r="C55" s="95">
        <v>127697</v>
      </c>
      <c r="D55" s="95">
        <v>193564</v>
      </c>
    </row>
    <row r="56" spans="1:4" x14ac:dyDescent="0.6">
      <c r="A56" s="17" t="s">
        <v>63</v>
      </c>
      <c r="B56" s="95">
        <v>5419</v>
      </c>
      <c r="C56" s="95">
        <v>1670</v>
      </c>
      <c r="D56" s="95">
        <v>7089</v>
      </c>
    </row>
    <row r="57" spans="1:4" x14ac:dyDescent="0.6">
      <c r="A57" s="17" t="s">
        <v>64</v>
      </c>
      <c r="B57" s="95">
        <v>58068</v>
      </c>
      <c r="C57" s="95">
        <v>49425</v>
      </c>
      <c r="D57" s="95">
        <v>107493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16876</v>
      </c>
      <c r="C6" s="16">
        <v>4655</v>
      </c>
      <c r="D6" s="16">
        <v>51366</v>
      </c>
      <c r="E6" s="16">
        <v>18126</v>
      </c>
      <c r="F6" s="16">
        <v>68242</v>
      </c>
      <c r="G6" s="16">
        <v>22781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32846</v>
      </c>
      <c r="G7" s="16">
        <v>12028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35397</v>
      </c>
      <c r="G8" s="16">
        <v>10753</v>
      </c>
    </row>
    <row r="9" spans="1:7" x14ac:dyDescent="0.6">
      <c r="A9" s="15" t="s">
        <v>15</v>
      </c>
      <c r="B9" s="16">
        <v>175149</v>
      </c>
      <c r="C9" s="16">
        <v>54622</v>
      </c>
      <c r="D9" s="16">
        <v>120690</v>
      </c>
      <c r="E9" s="16">
        <v>30340</v>
      </c>
      <c r="F9" s="16">
        <v>295839</v>
      </c>
      <c r="G9" s="16">
        <v>84962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32801</v>
      </c>
      <c r="E11" s="16">
        <v>4712</v>
      </c>
      <c r="F11" s="16">
        <v>37691</v>
      </c>
      <c r="G11" s="16">
        <v>5844</v>
      </c>
    </row>
    <row r="12" spans="1:7" x14ac:dyDescent="0.6">
      <c r="A12" s="17" t="s">
        <v>18</v>
      </c>
      <c r="B12" s="16">
        <v>83962</v>
      </c>
      <c r="C12" s="16">
        <v>16819</v>
      </c>
      <c r="D12" s="16">
        <v>33716</v>
      </c>
      <c r="E12" s="16">
        <v>7025</v>
      </c>
      <c r="F12" s="16">
        <v>117678</v>
      </c>
      <c r="G12" s="16">
        <v>23844</v>
      </c>
    </row>
    <row r="13" spans="1:7" x14ac:dyDescent="0.6">
      <c r="A13" s="17" t="s">
        <v>19</v>
      </c>
      <c r="B13" s="16">
        <v>81377</v>
      </c>
      <c r="C13" s="16">
        <v>34925</v>
      </c>
      <c r="D13" s="16">
        <v>29587</v>
      </c>
      <c r="E13" s="16">
        <v>11956</v>
      </c>
      <c r="F13" s="16">
        <v>110964</v>
      </c>
      <c r="G13" s="16">
        <v>46881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18289</v>
      </c>
      <c r="E14" s="16">
        <v>5623</v>
      </c>
      <c r="F14" s="16">
        <v>23208</v>
      </c>
      <c r="G14" s="16">
        <v>7368</v>
      </c>
    </row>
    <row r="15" spans="1:7" x14ac:dyDescent="0.6">
      <c r="A15" s="15" t="s">
        <v>21</v>
      </c>
      <c r="B15" s="16">
        <v>12546</v>
      </c>
      <c r="C15" s="16">
        <v>1438</v>
      </c>
      <c r="D15" s="16">
        <v>88303</v>
      </c>
      <c r="E15" s="16">
        <v>9916</v>
      </c>
      <c r="F15" s="16">
        <v>100849</v>
      </c>
      <c r="G15" s="16">
        <v>11355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28335</v>
      </c>
      <c r="G16" s="16">
        <v>7002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54072</v>
      </c>
      <c r="G17" s="16">
        <v>2146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14409</v>
      </c>
      <c r="E18" s="16">
        <v>1765</v>
      </c>
      <c r="F18" s="16">
        <v>18443</v>
      </c>
      <c r="G18" s="16">
        <v>2207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13337</v>
      </c>
      <c r="E19" s="16">
        <v>2006</v>
      </c>
      <c r="F19" s="16">
        <v>29772</v>
      </c>
      <c r="G19" s="16">
        <v>4064</v>
      </c>
    </row>
    <row r="20" spans="1:7" x14ac:dyDescent="0.6">
      <c r="A20" s="15" t="s">
        <v>26</v>
      </c>
      <c r="B20" s="16">
        <v>74623</v>
      </c>
      <c r="C20" s="16">
        <v>17460</v>
      </c>
      <c r="D20" s="16">
        <v>133182</v>
      </c>
      <c r="E20" s="16">
        <v>23264</v>
      </c>
      <c r="F20" s="16">
        <v>207805</v>
      </c>
      <c r="G20" s="16">
        <v>40725</v>
      </c>
    </row>
    <row r="21" spans="1:7" x14ac:dyDescent="0.6">
      <c r="A21" s="17" t="s">
        <v>27</v>
      </c>
      <c r="B21" s="16">
        <v>51390</v>
      </c>
      <c r="C21" s="16">
        <v>12928</v>
      </c>
      <c r="D21" s="16">
        <v>91115</v>
      </c>
      <c r="E21" s="16">
        <v>17209</v>
      </c>
      <c r="F21" s="16">
        <v>142505</v>
      </c>
      <c r="G21" s="16">
        <v>30137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12793</v>
      </c>
      <c r="G22" s="16">
        <v>2145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15546</v>
      </c>
      <c r="G23" s="16">
        <v>1693</v>
      </c>
    </row>
    <row r="24" spans="1:7" x14ac:dyDescent="0.6">
      <c r="A24" s="17" t="s">
        <v>30</v>
      </c>
      <c r="B24" s="16">
        <v>20470</v>
      </c>
      <c r="C24" s="16">
        <v>3902</v>
      </c>
      <c r="D24" s="16">
        <v>16491</v>
      </c>
      <c r="E24" s="16">
        <v>2848</v>
      </c>
      <c r="F24" s="16">
        <v>36961</v>
      </c>
      <c r="G24" s="16">
        <v>6750</v>
      </c>
    </row>
    <row r="25" spans="1:7" x14ac:dyDescent="0.6">
      <c r="A25" s="15" t="s">
        <v>31</v>
      </c>
      <c r="B25" s="16">
        <v>295629</v>
      </c>
      <c r="C25" s="16">
        <v>80233</v>
      </c>
      <c r="D25" s="16">
        <v>406878</v>
      </c>
      <c r="E25" s="16">
        <v>83653</v>
      </c>
      <c r="F25" s="16">
        <v>702507</v>
      </c>
      <c r="G25" s="16">
        <v>163886</v>
      </c>
    </row>
    <row r="26" spans="1:7" x14ac:dyDescent="0.6">
      <c r="A26" s="15" t="s">
        <v>32</v>
      </c>
      <c r="B26" s="16">
        <v>17876</v>
      </c>
      <c r="C26" s="16">
        <v>2245</v>
      </c>
      <c r="D26" s="16">
        <v>20728</v>
      </c>
      <c r="E26" s="16">
        <v>2003</v>
      </c>
      <c r="F26" s="16">
        <v>38605</v>
      </c>
      <c r="G26" s="16">
        <v>4248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8282</v>
      </c>
      <c r="E27" s="16">
        <v>802</v>
      </c>
      <c r="F27" s="16">
        <v>9862</v>
      </c>
      <c r="G27" s="16">
        <v>1083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4389</v>
      </c>
      <c r="E28" s="16">
        <v>501</v>
      </c>
      <c r="F28" s="16">
        <v>4389</v>
      </c>
      <c r="G28" s="16">
        <v>501</v>
      </c>
    </row>
    <row r="29" spans="1:7" x14ac:dyDescent="0.6">
      <c r="A29" s="17" t="s">
        <v>35</v>
      </c>
      <c r="B29" s="16">
        <v>16296</v>
      </c>
      <c r="C29" s="16">
        <v>1963</v>
      </c>
      <c r="D29" s="16">
        <v>8057</v>
      </c>
      <c r="E29" s="16">
        <v>701</v>
      </c>
      <c r="F29" s="16">
        <v>24354</v>
      </c>
      <c r="G29" s="16">
        <v>2664</v>
      </c>
    </row>
    <row r="30" spans="1:7" x14ac:dyDescent="0.6">
      <c r="A30" s="15" t="s">
        <v>36</v>
      </c>
      <c r="B30" s="16">
        <v>5524</v>
      </c>
      <c r="C30" s="16">
        <v>358</v>
      </c>
      <c r="D30" s="16">
        <v>4777</v>
      </c>
      <c r="E30" s="16">
        <v>453</v>
      </c>
      <c r="F30" s="16">
        <v>10301</v>
      </c>
      <c r="G30" s="16">
        <v>811</v>
      </c>
    </row>
    <row r="31" spans="1:7" x14ac:dyDescent="0.6">
      <c r="A31" s="15" t="s">
        <v>37</v>
      </c>
      <c r="B31" s="16">
        <v>28497</v>
      </c>
      <c r="C31" s="16">
        <v>3830</v>
      </c>
      <c r="D31" s="16">
        <v>27463</v>
      </c>
      <c r="E31" s="16">
        <v>3257</v>
      </c>
      <c r="F31" s="16">
        <v>55960</v>
      </c>
      <c r="G31" s="16">
        <v>7086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3247</v>
      </c>
      <c r="E32" s="16">
        <v>448</v>
      </c>
      <c r="F32" s="16">
        <v>3247</v>
      </c>
      <c r="G32" s="16">
        <v>448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4207</v>
      </c>
      <c r="E33" s="16">
        <v>350</v>
      </c>
      <c r="F33" s="16">
        <v>4207</v>
      </c>
      <c r="G33" s="16">
        <v>350</v>
      </c>
    </row>
    <row r="34" spans="1:7" x14ac:dyDescent="0.6">
      <c r="A34" s="17" t="s">
        <v>40</v>
      </c>
      <c r="B34" s="16">
        <v>28497</v>
      </c>
      <c r="C34" s="16">
        <v>3830</v>
      </c>
      <c r="D34" s="16">
        <v>20009</v>
      </c>
      <c r="E34" s="16">
        <v>2459</v>
      </c>
      <c r="F34" s="16">
        <v>48506</v>
      </c>
      <c r="G34" s="16">
        <v>6289</v>
      </c>
    </row>
    <row r="35" spans="1:7" x14ac:dyDescent="0.6">
      <c r="A35" s="15" t="s">
        <v>41</v>
      </c>
      <c r="B35" s="16">
        <v>51897</v>
      </c>
      <c r="C35" s="16">
        <v>6433</v>
      </c>
      <c r="D35" s="16">
        <v>52969</v>
      </c>
      <c r="E35" s="16">
        <v>5713</v>
      </c>
      <c r="F35" s="16">
        <v>104866</v>
      </c>
      <c r="G35" s="16">
        <v>12146</v>
      </c>
    </row>
    <row r="36" spans="1:7" x14ac:dyDescent="0.6">
      <c r="A36" s="15" t="s">
        <v>42</v>
      </c>
      <c r="B36" s="16">
        <v>16462</v>
      </c>
      <c r="C36" s="16">
        <v>2967</v>
      </c>
      <c r="D36" s="16">
        <v>14380</v>
      </c>
      <c r="E36" s="16">
        <v>2530</v>
      </c>
      <c r="F36" s="16">
        <v>30841</v>
      </c>
      <c r="G36" s="16">
        <v>5497</v>
      </c>
    </row>
    <row r="37" spans="1:7" x14ac:dyDescent="0.6">
      <c r="A37" s="15" t="s">
        <v>43</v>
      </c>
      <c r="B37" s="16">
        <v>62943</v>
      </c>
      <c r="C37" s="16">
        <v>7653</v>
      </c>
      <c r="D37" s="16">
        <v>98555</v>
      </c>
      <c r="E37" s="16">
        <v>10000</v>
      </c>
      <c r="F37" s="16">
        <v>161498</v>
      </c>
      <c r="G37" s="16">
        <v>17652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21573</v>
      </c>
      <c r="G38" s="16">
        <v>1843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12946</v>
      </c>
      <c r="G39" s="16">
        <v>828</v>
      </c>
    </row>
    <row r="40" spans="1:7" x14ac:dyDescent="0.6">
      <c r="A40" s="17" t="s">
        <v>46</v>
      </c>
      <c r="B40" s="16">
        <v>47816</v>
      </c>
      <c r="C40" s="16">
        <v>6144</v>
      </c>
      <c r="D40" s="16">
        <v>39311</v>
      </c>
      <c r="E40" s="16">
        <v>4952</v>
      </c>
      <c r="F40" s="16">
        <v>87127</v>
      </c>
      <c r="G40" s="16">
        <v>11096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16844</v>
      </c>
      <c r="G41" s="16">
        <v>1224</v>
      </c>
    </row>
    <row r="42" spans="1:7" x14ac:dyDescent="0.6">
      <c r="A42" s="17" t="s">
        <v>48</v>
      </c>
      <c r="B42" s="16">
        <v>8633</v>
      </c>
      <c r="C42" s="16">
        <v>1081</v>
      </c>
      <c r="D42" s="16">
        <v>14375</v>
      </c>
      <c r="E42" s="16">
        <v>1581</v>
      </c>
      <c r="F42" s="16">
        <v>23008</v>
      </c>
      <c r="G42" s="16">
        <v>2662</v>
      </c>
    </row>
    <row r="43" spans="1:7" x14ac:dyDescent="0.6">
      <c r="A43" s="15" t="s">
        <v>49</v>
      </c>
      <c r="B43" s="16">
        <v>16573</v>
      </c>
      <c r="C43" s="16">
        <v>2467</v>
      </c>
      <c r="D43" s="16">
        <v>17764</v>
      </c>
      <c r="E43" s="16">
        <v>1308</v>
      </c>
      <c r="F43" s="16">
        <v>34338</v>
      </c>
      <c r="G43" s="16">
        <v>3776</v>
      </c>
    </row>
    <row r="44" spans="1:7" x14ac:dyDescent="0.6">
      <c r="A44" s="15" t="s">
        <v>50</v>
      </c>
      <c r="B44" s="16">
        <v>57428</v>
      </c>
      <c r="C44" s="16">
        <v>7203</v>
      </c>
      <c r="D44" s="16">
        <v>76030</v>
      </c>
      <c r="E44" s="16">
        <v>5959</v>
      </c>
      <c r="F44" s="16">
        <v>133457</v>
      </c>
      <c r="G44" s="16">
        <v>13162</v>
      </c>
    </row>
    <row r="45" spans="1:7" x14ac:dyDescent="0.6">
      <c r="A45" s="17" t="s">
        <v>51</v>
      </c>
      <c r="B45" s="16">
        <v>52795</v>
      </c>
      <c r="C45" s="16">
        <v>6417</v>
      </c>
      <c r="D45" s="16">
        <v>65768</v>
      </c>
      <c r="E45" s="16">
        <v>5398</v>
      </c>
      <c r="F45" s="16">
        <v>118563</v>
      </c>
      <c r="G45" s="16">
        <v>11815</v>
      </c>
    </row>
    <row r="46" spans="1:7" x14ac:dyDescent="0.6">
      <c r="A46" s="17" t="s">
        <v>52</v>
      </c>
      <c r="B46" s="16">
        <v>4633</v>
      </c>
      <c r="C46" s="16">
        <v>786</v>
      </c>
      <c r="D46" s="16">
        <v>10262</v>
      </c>
      <c r="E46" s="16">
        <v>561</v>
      </c>
      <c r="F46" s="16">
        <v>14894</v>
      </c>
      <c r="G46" s="16">
        <v>1348</v>
      </c>
    </row>
    <row r="47" spans="1:7" x14ac:dyDescent="0.6">
      <c r="A47" s="15" t="s">
        <v>53</v>
      </c>
      <c r="B47" s="16">
        <v>153405</v>
      </c>
      <c r="C47" s="16">
        <v>20290</v>
      </c>
      <c r="D47" s="16">
        <v>206729</v>
      </c>
      <c r="E47" s="16">
        <v>19797</v>
      </c>
      <c r="F47" s="16">
        <v>360134</v>
      </c>
      <c r="G47" s="16">
        <v>40087</v>
      </c>
    </row>
    <row r="48" spans="1:7" ht="18" x14ac:dyDescent="0.6">
      <c r="A48" s="19" t="s">
        <v>54</v>
      </c>
      <c r="B48" s="16">
        <v>500931</v>
      </c>
      <c r="C48" s="16">
        <v>106957</v>
      </c>
      <c r="D48" s="16">
        <v>666576</v>
      </c>
      <c r="E48" s="16">
        <v>109163</v>
      </c>
      <c r="F48" s="16">
        <v>1167507</v>
      </c>
      <c r="G48" s="16">
        <v>216120</v>
      </c>
    </row>
    <row r="49" spans="1:7" x14ac:dyDescent="0.6">
      <c r="A49" s="20" t="s">
        <v>55</v>
      </c>
      <c r="B49" s="16">
        <v>112124</v>
      </c>
      <c r="C49" s="16">
        <v>20900</v>
      </c>
      <c r="D49" s="16">
        <v>241194</v>
      </c>
      <c r="E49" s="16">
        <v>38099</v>
      </c>
      <c r="F49" s="16">
        <v>353318</v>
      </c>
      <c r="G49" s="16">
        <v>58998</v>
      </c>
    </row>
    <row r="50" spans="1:7" x14ac:dyDescent="0.6">
      <c r="A50" s="20" t="s">
        <v>56</v>
      </c>
      <c r="B50" s="16">
        <v>388807</v>
      </c>
      <c r="C50" s="16">
        <v>86057</v>
      </c>
      <c r="D50" s="16">
        <v>425382</v>
      </c>
      <c r="E50" s="16">
        <v>71064</v>
      </c>
      <c r="F50" s="16">
        <v>814189</v>
      </c>
      <c r="G50" s="16">
        <v>157122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>
        <v>12190</v>
      </c>
      <c r="C52" s="16">
        <v>2803</v>
      </c>
      <c r="D52" s="16" t="s">
        <v>97</v>
      </c>
      <c r="E52" s="16" t="s">
        <v>97</v>
      </c>
      <c r="F52" s="16">
        <v>17015</v>
      </c>
      <c r="G52" s="16">
        <v>3618</v>
      </c>
    </row>
    <row r="53" spans="1:7" x14ac:dyDescent="0.6">
      <c r="A53" s="17" t="s">
        <v>59</v>
      </c>
      <c r="B53" s="16">
        <v>156854</v>
      </c>
      <c r="C53" s="16">
        <v>49600</v>
      </c>
      <c r="D53" s="16">
        <v>58194</v>
      </c>
      <c r="E53" s="16">
        <v>16739</v>
      </c>
      <c r="F53" s="16">
        <v>215049</v>
      </c>
      <c r="G53" s="16">
        <v>66339</v>
      </c>
    </row>
    <row r="54" spans="1:7" x14ac:dyDescent="0.6">
      <c r="A54" s="17" t="s">
        <v>60</v>
      </c>
      <c r="B54" s="16">
        <v>20470</v>
      </c>
      <c r="C54" s="16">
        <v>3902</v>
      </c>
      <c r="D54" s="16">
        <v>14906</v>
      </c>
      <c r="E54" s="16">
        <v>2661</v>
      </c>
      <c r="F54" s="16">
        <v>35376</v>
      </c>
      <c r="G54" s="16">
        <v>6563</v>
      </c>
    </row>
    <row r="55" spans="1:7" x14ac:dyDescent="0.6">
      <c r="A55" s="17" t="s">
        <v>61</v>
      </c>
      <c r="B55" s="16">
        <v>21986</v>
      </c>
      <c r="C55" s="16">
        <v>4230</v>
      </c>
      <c r="D55" s="16">
        <v>24708</v>
      </c>
      <c r="E55" s="16">
        <v>4042</v>
      </c>
      <c r="F55" s="16">
        <v>46694</v>
      </c>
      <c r="G55" s="16">
        <v>8272</v>
      </c>
    </row>
    <row r="56" spans="1:7" x14ac:dyDescent="0.6">
      <c r="A56" s="17" t="s">
        <v>62</v>
      </c>
      <c r="B56" s="16">
        <v>52637</v>
      </c>
      <c r="C56" s="16">
        <v>13231</v>
      </c>
      <c r="D56" s="16">
        <v>108474</v>
      </c>
      <c r="E56" s="16">
        <v>19223</v>
      </c>
      <c r="F56" s="16">
        <v>161111</v>
      </c>
      <c r="G56" s="16">
        <v>32453</v>
      </c>
    </row>
    <row r="57" spans="1:7" x14ac:dyDescent="0.6">
      <c r="A57" s="17" t="s">
        <v>63</v>
      </c>
      <c r="B57" s="16">
        <v>4633</v>
      </c>
      <c r="C57" s="16">
        <v>786</v>
      </c>
      <c r="D57" s="16">
        <v>1509</v>
      </c>
      <c r="E57" s="16">
        <v>161</v>
      </c>
      <c r="F57" s="16">
        <v>6141</v>
      </c>
      <c r="G57" s="16">
        <v>947</v>
      </c>
    </row>
    <row r="58" spans="1:7" x14ac:dyDescent="0.6">
      <c r="A58" s="17" t="s">
        <v>64</v>
      </c>
      <c r="B58" s="16">
        <v>51735</v>
      </c>
      <c r="C58" s="16">
        <v>6333</v>
      </c>
      <c r="D58" s="16">
        <v>44856</v>
      </c>
      <c r="E58" s="16">
        <v>4569</v>
      </c>
      <c r="F58" s="16">
        <v>96591</v>
      </c>
      <c r="G58" s="16">
        <v>10902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91023</v>
      </c>
      <c r="C5" s="103">
        <v>68242</v>
      </c>
      <c r="D5" s="103">
        <v>22781</v>
      </c>
      <c r="E5" s="103">
        <v>15611</v>
      </c>
      <c r="F5" s="103">
        <v>1867</v>
      </c>
      <c r="G5" s="103">
        <v>1989</v>
      </c>
      <c r="H5" s="103">
        <v>3459</v>
      </c>
      <c r="I5" s="103">
        <v>332</v>
      </c>
      <c r="J5" s="103">
        <v>816</v>
      </c>
      <c r="K5" s="103">
        <v>4384</v>
      </c>
      <c r="L5" s="103">
        <v>1053</v>
      </c>
      <c r="M5" s="103">
        <v>88</v>
      </c>
      <c r="N5" s="103">
        <v>4770</v>
      </c>
      <c r="O5" s="103">
        <v>3981</v>
      </c>
      <c r="P5" s="103">
        <v>336</v>
      </c>
      <c r="Q5" s="103">
        <v>2298</v>
      </c>
      <c r="R5" s="103">
        <v>735</v>
      </c>
      <c r="S5" s="103">
        <v>429</v>
      </c>
      <c r="T5" s="103">
        <v>264</v>
      </c>
      <c r="U5" s="103">
        <v>493</v>
      </c>
      <c r="V5" s="104">
        <v>102</v>
      </c>
    </row>
    <row r="6" spans="1:22" ht="15.4" x14ac:dyDescent="0.6">
      <c r="A6" s="17" t="s">
        <v>13</v>
      </c>
      <c r="B6" s="106">
        <v>44873</v>
      </c>
      <c r="C6" s="106">
        <v>32846</v>
      </c>
      <c r="D6" s="106">
        <v>12028</v>
      </c>
      <c r="E6" s="106">
        <v>7401</v>
      </c>
      <c r="F6" s="106">
        <v>674</v>
      </c>
      <c r="G6" s="106">
        <v>1491</v>
      </c>
      <c r="H6" s="106">
        <v>1481</v>
      </c>
      <c r="I6" s="106">
        <v>113</v>
      </c>
      <c r="J6" s="106">
        <v>217</v>
      </c>
      <c r="K6" s="106">
        <v>2093</v>
      </c>
      <c r="L6" s="106">
        <v>672</v>
      </c>
      <c r="M6" s="106">
        <v>11</v>
      </c>
      <c r="N6" s="106">
        <v>3133</v>
      </c>
      <c r="O6" s="106">
        <v>2674</v>
      </c>
      <c r="P6" s="106">
        <v>200</v>
      </c>
      <c r="Q6" s="106">
        <v>1433</v>
      </c>
      <c r="R6" s="106">
        <v>528</v>
      </c>
      <c r="S6" s="106">
        <v>319</v>
      </c>
      <c r="T6" s="106">
        <v>30</v>
      </c>
      <c r="U6" s="106">
        <v>409</v>
      </c>
      <c r="V6" s="107">
        <v>61</v>
      </c>
    </row>
    <row r="7" spans="1:22" ht="15.4" x14ac:dyDescent="0.6">
      <c r="A7" s="17" t="s">
        <v>14</v>
      </c>
      <c r="B7" s="106">
        <v>46150</v>
      </c>
      <c r="C7" s="106">
        <v>35397</v>
      </c>
      <c r="D7" s="106">
        <v>10753</v>
      </c>
      <c r="E7" s="106">
        <v>8210</v>
      </c>
      <c r="F7" s="106">
        <v>1193</v>
      </c>
      <c r="G7" s="106">
        <v>498</v>
      </c>
      <c r="H7" s="106">
        <v>1977</v>
      </c>
      <c r="I7" s="106">
        <v>219</v>
      </c>
      <c r="J7" s="106">
        <v>598</v>
      </c>
      <c r="K7" s="106">
        <v>2291</v>
      </c>
      <c r="L7" s="106">
        <v>381</v>
      </c>
      <c r="M7" s="106">
        <v>76</v>
      </c>
      <c r="N7" s="106">
        <v>1637</v>
      </c>
      <c r="O7" s="106">
        <v>1307</v>
      </c>
      <c r="P7" s="106">
        <v>135</v>
      </c>
      <c r="Q7" s="106">
        <v>865</v>
      </c>
      <c r="R7" s="106">
        <v>207</v>
      </c>
      <c r="S7" s="106">
        <v>110</v>
      </c>
      <c r="T7" s="106">
        <v>234</v>
      </c>
      <c r="U7" s="106">
        <v>84</v>
      </c>
      <c r="V7" s="107">
        <v>40</v>
      </c>
    </row>
    <row r="8" spans="1:22" s="105" customFormat="1" ht="15.4" x14ac:dyDescent="0.6">
      <c r="A8" s="15" t="s">
        <v>15</v>
      </c>
      <c r="B8" s="103">
        <v>380801</v>
      </c>
      <c r="C8" s="103">
        <v>295839</v>
      </c>
      <c r="D8" s="103">
        <v>84962</v>
      </c>
      <c r="E8" s="103">
        <v>62140</v>
      </c>
      <c r="F8" s="103">
        <v>6223</v>
      </c>
      <c r="G8" s="103">
        <v>4459</v>
      </c>
      <c r="H8" s="103">
        <v>16426</v>
      </c>
      <c r="I8" s="103">
        <v>3324</v>
      </c>
      <c r="J8" s="103">
        <v>2405</v>
      </c>
      <c r="K8" s="103">
        <v>12106</v>
      </c>
      <c r="L8" s="103">
        <v>5623</v>
      </c>
      <c r="M8" s="103">
        <v>821</v>
      </c>
      <c r="N8" s="103">
        <v>14608</v>
      </c>
      <c r="O8" s="103">
        <v>9540</v>
      </c>
      <c r="P8" s="103">
        <v>1867</v>
      </c>
      <c r="Q8" s="103">
        <v>7176</v>
      </c>
      <c r="R8" s="103">
        <v>1286</v>
      </c>
      <c r="S8" s="103">
        <v>1180</v>
      </c>
      <c r="T8" s="103">
        <v>2090</v>
      </c>
      <c r="U8" s="103">
        <v>403</v>
      </c>
      <c r="V8" s="104">
        <v>1038</v>
      </c>
    </row>
    <row r="9" spans="1:22" ht="15.4" x14ac:dyDescent="0.6">
      <c r="A9" s="17" t="s">
        <v>16</v>
      </c>
      <c r="B9" s="106">
        <v>7323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43536</v>
      </c>
      <c r="C10" s="106">
        <v>37691</v>
      </c>
      <c r="D10" s="106">
        <v>5844</v>
      </c>
      <c r="E10" s="106">
        <v>5168</v>
      </c>
      <c r="F10" s="106">
        <v>743</v>
      </c>
      <c r="G10" s="106">
        <v>471</v>
      </c>
      <c r="H10" s="106">
        <v>1287</v>
      </c>
      <c r="I10" s="106">
        <v>142</v>
      </c>
      <c r="J10" s="106">
        <v>226</v>
      </c>
      <c r="K10" s="106">
        <v>770</v>
      </c>
      <c r="L10" s="106">
        <v>723</v>
      </c>
      <c r="M10" s="106">
        <v>38</v>
      </c>
      <c r="N10" s="106">
        <v>473</v>
      </c>
      <c r="O10" s="106">
        <v>301</v>
      </c>
      <c r="P10" s="106">
        <v>111</v>
      </c>
      <c r="Q10" s="106">
        <v>173</v>
      </c>
      <c r="R10" s="106">
        <v>40</v>
      </c>
      <c r="S10" s="106">
        <v>28</v>
      </c>
      <c r="T10" s="106">
        <v>42</v>
      </c>
      <c r="U10" s="106">
        <v>9</v>
      </c>
      <c r="V10" s="107">
        <v>31</v>
      </c>
    </row>
    <row r="11" spans="1:22" ht="15.4" x14ac:dyDescent="0.6">
      <c r="A11" s="17" t="s">
        <v>18</v>
      </c>
      <c r="B11" s="106">
        <v>141522</v>
      </c>
      <c r="C11" s="106">
        <v>117678</v>
      </c>
      <c r="D11" s="106">
        <v>23844</v>
      </c>
      <c r="E11" s="106">
        <v>18349</v>
      </c>
      <c r="F11" s="106">
        <v>1954</v>
      </c>
      <c r="G11" s="106">
        <v>1208</v>
      </c>
      <c r="H11" s="106">
        <v>3989</v>
      </c>
      <c r="I11" s="106">
        <v>1159</v>
      </c>
      <c r="J11" s="106">
        <v>687</v>
      </c>
      <c r="K11" s="106">
        <v>4179</v>
      </c>
      <c r="L11" s="106">
        <v>1040</v>
      </c>
      <c r="M11" s="106">
        <v>326</v>
      </c>
      <c r="N11" s="106">
        <v>3481</v>
      </c>
      <c r="O11" s="106">
        <v>2489</v>
      </c>
      <c r="P11" s="106">
        <v>620</v>
      </c>
      <c r="Q11" s="106">
        <v>1549</v>
      </c>
      <c r="R11" s="106">
        <v>257</v>
      </c>
      <c r="S11" s="106">
        <v>124</v>
      </c>
      <c r="T11" s="106">
        <v>290</v>
      </c>
      <c r="U11" s="106">
        <v>167</v>
      </c>
      <c r="V11" s="107">
        <v>465</v>
      </c>
    </row>
    <row r="12" spans="1:22" ht="15.4" x14ac:dyDescent="0.6">
      <c r="A12" s="17" t="s">
        <v>19</v>
      </c>
      <c r="B12" s="106">
        <v>157845</v>
      </c>
      <c r="C12" s="106">
        <v>110964</v>
      </c>
      <c r="D12" s="106">
        <v>46881</v>
      </c>
      <c r="E12" s="106">
        <v>33155</v>
      </c>
      <c r="F12" s="106">
        <v>2734</v>
      </c>
      <c r="G12" s="106">
        <v>2293</v>
      </c>
      <c r="H12" s="106">
        <v>10312</v>
      </c>
      <c r="I12" s="106">
        <v>1838</v>
      </c>
      <c r="J12" s="106">
        <v>1233</v>
      </c>
      <c r="K12" s="106">
        <v>6160</v>
      </c>
      <c r="L12" s="106">
        <v>3353</v>
      </c>
      <c r="M12" s="106">
        <v>416</v>
      </c>
      <c r="N12" s="106">
        <v>8476</v>
      </c>
      <c r="O12" s="106">
        <v>5145</v>
      </c>
      <c r="P12" s="106">
        <v>932</v>
      </c>
      <c r="Q12" s="106">
        <v>4726</v>
      </c>
      <c r="R12" s="106">
        <v>791</v>
      </c>
      <c r="S12" s="106">
        <v>958</v>
      </c>
      <c r="T12" s="106">
        <v>1485</v>
      </c>
      <c r="U12" s="106">
        <v>195</v>
      </c>
      <c r="V12" s="107">
        <v>524</v>
      </c>
    </row>
    <row r="13" spans="1:22" ht="15.4" x14ac:dyDescent="0.6">
      <c r="A13" s="17" t="s">
        <v>20</v>
      </c>
      <c r="B13" s="106">
        <v>30576</v>
      </c>
      <c r="C13" s="106">
        <v>23208</v>
      </c>
      <c r="D13" s="106">
        <v>7368</v>
      </c>
      <c r="E13" s="106">
        <v>4604</v>
      </c>
      <c r="F13" s="106">
        <v>672</v>
      </c>
      <c r="G13" s="106">
        <v>384</v>
      </c>
      <c r="H13" s="106">
        <v>582</v>
      </c>
      <c r="I13" s="106">
        <v>177</v>
      </c>
      <c r="J13" s="106">
        <v>213</v>
      </c>
      <c r="K13" s="106">
        <v>918</v>
      </c>
      <c r="L13" s="106">
        <v>395</v>
      </c>
      <c r="M13" s="106">
        <v>33</v>
      </c>
      <c r="N13" s="106">
        <v>2069</v>
      </c>
      <c r="O13" s="106">
        <v>1520</v>
      </c>
      <c r="P13" s="106">
        <v>192</v>
      </c>
      <c r="Q13" s="106">
        <v>678</v>
      </c>
      <c r="R13" s="106">
        <v>192</v>
      </c>
      <c r="S13" s="106">
        <v>59</v>
      </c>
      <c r="T13" s="106">
        <v>244</v>
      </c>
      <c r="U13" s="106">
        <v>32</v>
      </c>
      <c r="V13" s="107">
        <v>17</v>
      </c>
    </row>
    <row r="14" spans="1:22" s="105" customFormat="1" ht="15.4" x14ac:dyDescent="0.6">
      <c r="A14" s="15" t="s">
        <v>21</v>
      </c>
      <c r="B14" s="103">
        <v>112204</v>
      </c>
      <c r="C14" s="103">
        <v>100849</v>
      </c>
      <c r="D14" s="103">
        <v>11355</v>
      </c>
      <c r="E14" s="103">
        <v>8766</v>
      </c>
      <c r="F14" s="103">
        <v>959</v>
      </c>
      <c r="G14" s="103">
        <v>829</v>
      </c>
      <c r="H14" s="103">
        <v>2767</v>
      </c>
      <c r="I14" s="103">
        <v>483</v>
      </c>
      <c r="J14" s="103">
        <v>544</v>
      </c>
      <c r="K14" s="103">
        <v>1368</v>
      </c>
      <c r="L14" s="103">
        <v>600</v>
      </c>
      <c r="M14" s="103">
        <v>60</v>
      </c>
      <c r="N14" s="103">
        <v>1420</v>
      </c>
      <c r="O14" s="103">
        <v>909</v>
      </c>
      <c r="P14" s="103">
        <v>154</v>
      </c>
      <c r="Q14" s="103">
        <v>1019</v>
      </c>
      <c r="R14" s="103">
        <v>303</v>
      </c>
      <c r="S14" s="103">
        <v>27</v>
      </c>
      <c r="T14" s="103">
        <v>75</v>
      </c>
      <c r="U14" s="103">
        <v>99</v>
      </c>
      <c r="V14" s="104">
        <v>151</v>
      </c>
    </row>
    <row r="15" spans="1:22" ht="15.4" x14ac:dyDescent="0.6">
      <c r="A15" s="17" t="s">
        <v>22</v>
      </c>
      <c r="B15" s="106">
        <v>35336</v>
      </c>
      <c r="C15" s="106">
        <v>28335</v>
      </c>
      <c r="D15" s="106">
        <v>7002</v>
      </c>
      <c r="E15" s="106">
        <v>5123</v>
      </c>
      <c r="F15" s="106">
        <v>570</v>
      </c>
      <c r="G15" s="106">
        <v>570</v>
      </c>
      <c r="H15" s="106">
        <v>1814</v>
      </c>
      <c r="I15" s="106">
        <v>287</v>
      </c>
      <c r="J15" s="106">
        <v>237</v>
      </c>
      <c r="K15" s="106">
        <v>703</v>
      </c>
      <c r="L15" s="106">
        <v>403</v>
      </c>
      <c r="M15" s="106">
        <v>17</v>
      </c>
      <c r="N15" s="106">
        <v>1014</v>
      </c>
      <c r="O15" s="106">
        <v>620</v>
      </c>
      <c r="P15" s="106">
        <v>85</v>
      </c>
      <c r="Q15" s="106">
        <v>765</v>
      </c>
      <c r="R15" s="106">
        <v>266</v>
      </c>
      <c r="S15" s="106">
        <v>13</v>
      </c>
      <c r="T15" s="106">
        <v>7</v>
      </c>
      <c r="U15" s="106">
        <v>71</v>
      </c>
      <c r="V15" s="107">
        <v>100</v>
      </c>
    </row>
    <row r="16" spans="1:22" ht="15.4" x14ac:dyDescent="0.6">
      <c r="A16" s="17" t="s">
        <v>23</v>
      </c>
      <c r="B16" s="106">
        <v>56218</v>
      </c>
      <c r="C16" s="106">
        <v>54072</v>
      </c>
      <c r="D16" s="106">
        <v>2146</v>
      </c>
      <c r="E16" s="106">
        <v>1745</v>
      </c>
      <c r="F16" s="106">
        <v>166</v>
      </c>
      <c r="G16" s="106">
        <v>107</v>
      </c>
      <c r="H16" s="106">
        <v>408</v>
      </c>
      <c r="I16" s="106">
        <v>133</v>
      </c>
      <c r="J16" s="106">
        <v>85</v>
      </c>
      <c r="K16" s="106">
        <v>339</v>
      </c>
      <c r="L16" s="106">
        <v>116</v>
      </c>
      <c r="M16" s="106">
        <v>26</v>
      </c>
      <c r="N16" s="106">
        <v>218</v>
      </c>
      <c r="O16" s="106">
        <v>134</v>
      </c>
      <c r="P16" s="106">
        <v>50</v>
      </c>
      <c r="Q16" s="106">
        <v>142</v>
      </c>
      <c r="R16" s="106">
        <v>26</v>
      </c>
      <c r="S16" s="106">
        <v>9</v>
      </c>
      <c r="T16" s="106">
        <v>38</v>
      </c>
      <c r="U16" s="106">
        <v>9</v>
      </c>
      <c r="V16" s="107">
        <v>40</v>
      </c>
    </row>
    <row r="17" spans="1:22" ht="15.4" x14ac:dyDescent="0.6">
      <c r="A17" s="17" t="s">
        <v>24</v>
      </c>
      <c r="B17" s="106">
        <v>20650</v>
      </c>
      <c r="C17" s="106">
        <v>18443</v>
      </c>
      <c r="D17" s="106">
        <v>2207</v>
      </c>
      <c r="E17" s="106">
        <v>1898</v>
      </c>
      <c r="F17" s="106">
        <v>224</v>
      </c>
      <c r="G17" s="106">
        <v>152</v>
      </c>
      <c r="H17" s="106">
        <v>544</v>
      </c>
      <c r="I17" s="106">
        <v>63</v>
      </c>
      <c r="J17" s="106">
        <v>222</v>
      </c>
      <c r="K17" s="106">
        <v>326</v>
      </c>
      <c r="L17" s="106">
        <v>82</v>
      </c>
      <c r="M17" s="106">
        <v>17</v>
      </c>
      <c r="N17" s="106">
        <v>188</v>
      </c>
      <c r="O17" s="106">
        <v>155</v>
      </c>
      <c r="P17" s="106">
        <v>19</v>
      </c>
      <c r="Q17" s="106">
        <v>111</v>
      </c>
      <c r="R17" s="106">
        <v>11</v>
      </c>
      <c r="S17" s="106">
        <v>5</v>
      </c>
      <c r="T17" s="106">
        <v>30</v>
      </c>
      <c r="U17" s="106">
        <v>19</v>
      </c>
      <c r="V17" s="107">
        <v>11</v>
      </c>
    </row>
    <row r="18" spans="1:22" s="105" customFormat="1" ht="15.4" x14ac:dyDescent="0.6">
      <c r="A18" s="15" t="s">
        <v>25</v>
      </c>
      <c r="B18" s="103">
        <v>33835</v>
      </c>
      <c r="C18" s="103">
        <v>29772</v>
      </c>
      <c r="D18" s="103">
        <v>4064</v>
      </c>
      <c r="E18" s="103">
        <v>3256</v>
      </c>
      <c r="F18" s="103">
        <v>389</v>
      </c>
      <c r="G18" s="103">
        <v>205</v>
      </c>
      <c r="H18" s="103">
        <v>571</v>
      </c>
      <c r="I18" s="103">
        <v>639</v>
      </c>
      <c r="J18" s="103">
        <v>120</v>
      </c>
      <c r="K18" s="103">
        <v>569</v>
      </c>
      <c r="L18" s="103">
        <v>151</v>
      </c>
      <c r="M18" s="103">
        <v>35</v>
      </c>
      <c r="N18" s="103">
        <v>531</v>
      </c>
      <c r="O18" s="103">
        <v>412</v>
      </c>
      <c r="P18" s="103">
        <v>84</v>
      </c>
      <c r="Q18" s="103">
        <v>191</v>
      </c>
      <c r="R18" s="103">
        <v>55</v>
      </c>
      <c r="S18" s="103">
        <v>21</v>
      </c>
      <c r="T18" s="103">
        <v>44</v>
      </c>
      <c r="U18" s="103">
        <v>19</v>
      </c>
      <c r="V18" s="104">
        <v>85</v>
      </c>
    </row>
    <row r="19" spans="1:22" s="105" customFormat="1" ht="15.4" x14ac:dyDescent="0.6">
      <c r="A19" s="15" t="s">
        <v>26</v>
      </c>
      <c r="B19" s="103">
        <v>248530</v>
      </c>
      <c r="C19" s="103">
        <v>207805</v>
      </c>
      <c r="D19" s="103">
        <v>40725</v>
      </c>
      <c r="E19" s="103">
        <v>33876</v>
      </c>
      <c r="F19" s="103">
        <v>2934</v>
      </c>
      <c r="G19" s="103">
        <v>1985</v>
      </c>
      <c r="H19" s="103">
        <v>10534</v>
      </c>
      <c r="I19" s="103">
        <v>988</v>
      </c>
      <c r="J19" s="103">
        <v>1097</v>
      </c>
      <c r="K19" s="103">
        <v>8350</v>
      </c>
      <c r="L19" s="103">
        <v>3157</v>
      </c>
      <c r="M19" s="103">
        <v>453</v>
      </c>
      <c r="N19" s="103">
        <v>4287</v>
      </c>
      <c r="O19" s="103">
        <v>2995</v>
      </c>
      <c r="P19" s="103">
        <v>672</v>
      </c>
      <c r="Q19" s="103">
        <v>2181</v>
      </c>
      <c r="R19" s="103">
        <v>574</v>
      </c>
      <c r="S19" s="103">
        <v>481</v>
      </c>
      <c r="T19" s="103">
        <v>299</v>
      </c>
      <c r="U19" s="103">
        <v>218</v>
      </c>
      <c r="V19" s="104">
        <v>381</v>
      </c>
    </row>
    <row r="20" spans="1:22" ht="15.4" x14ac:dyDescent="0.6">
      <c r="A20" s="17" t="s">
        <v>27</v>
      </c>
      <c r="B20" s="106">
        <v>172641</v>
      </c>
      <c r="C20" s="106">
        <v>142505</v>
      </c>
      <c r="D20" s="106">
        <v>30137</v>
      </c>
      <c r="E20" s="106">
        <v>25277</v>
      </c>
      <c r="F20" s="106">
        <v>2116</v>
      </c>
      <c r="G20" s="106">
        <v>1440</v>
      </c>
      <c r="H20" s="106">
        <v>8055</v>
      </c>
      <c r="I20" s="106">
        <v>640</v>
      </c>
      <c r="J20" s="106">
        <v>740</v>
      </c>
      <c r="K20" s="106">
        <v>5979</v>
      </c>
      <c r="L20" s="106">
        <v>2655</v>
      </c>
      <c r="M20" s="106">
        <v>349</v>
      </c>
      <c r="N20" s="106">
        <v>2967</v>
      </c>
      <c r="O20" s="106">
        <v>1951</v>
      </c>
      <c r="P20" s="106">
        <v>499</v>
      </c>
      <c r="Q20" s="106">
        <v>1594</v>
      </c>
      <c r="R20" s="106">
        <v>396</v>
      </c>
      <c r="S20" s="106">
        <v>415</v>
      </c>
      <c r="T20" s="106">
        <v>213</v>
      </c>
      <c r="U20" s="106">
        <v>116</v>
      </c>
      <c r="V20" s="107">
        <v>298</v>
      </c>
    </row>
    <row r="21" spans="1:22" ht="15.4" x14ac:dyDescent="0.6">
      <c r="A21" s="17" t="s">
        <v>28</v>
      </c>
      <c r="B21" s="106">
        <v>14938</v>
      </c>
      <c r="C21" s="106">
        <v>12793</v>
      </c>
      <c r="D21" s="106">
        <v>2145</v>
      </c>
      <c r="E21" s="106">
        <v>1768</v>
      </c>
      <c r="F21" s="106">
        <v>194</v>
      </c>
      <c r="G21" s="106">
        <v>190</v>
      </c>
      <c r="H21" s="106">
        <v>619</v>
      </c>
      <c r="I21" s="106">
        <v>46</v>
      </c>
      <c r="J21" s="106">
        <v>71</v>
      </c>
      <c r="K21" s="106">
        <v>275</v>
      </c>
      <c r="L21" s="106">
        <v>74</v>
      </c>
      <c r="M21" s="106">
        <v>12</v>
      </c>
      <c r="N21" s="106">
        <v>203</v>
      </c>
      <c r="O21" s="106">
        <v>152</v>
      </c>
      <c r="P21" s="106">
        <v>29</v>
      </c>
      <c r="Q21" s="106">
        <v>170</v>
      </c>
      <c r="R21" s="106">
        <v>17</v>
      </c>
      <c r="S21" s="106">
        <v>9</v>
      </c>
      <c r="T21" s="106">
        <v>31</v>
      </c>
      <c r="U21" s="106">
        <v>4</v>
      </c>
      <c r="V21" s="107">
        <v>3</v>
      </c>
    </row>
    <row r="22" spans="1:22" ht="15.4" x14ac:dyDescent="0.6">
      <c r="A22" s="17" t="s">
        <v>29</v>
      </c>
      <c r="B22" s="106">
        <v>17239</v>
      </c>
      <c r="C22" s="106">
        <v>15546</v>
      </c>
      <c r="D22" s="106">
        <v>1693</v>
      </c>
      <c r="E22" s="106">
        <v>1529</v>
      </c>
      <c r="F22" s="106">
        <v>181</v>
      </c>
      <c r="G22" s="106">
        <v>101</v>
      </c>
      <c r="H22" s="106">
        <v>704</v>
      </c>
      <c r="I22" s="106">
        <v>15</v>
      </c>
      <c r="J22" s="106">
        <v>78</v>
      </c>
      <c r="K22" s="106">
        <v>198</v>
      </c>
      <c r="L22" s="106">
        <v>119</v>
      </c>
      <c r="M22" s="106">
        <v>9</v>
      </c>
      <c r="N22" s="106">
        <v>136</v>
      </c>
      <c r="O22" s="106">
        <v>112</v>
      </c>
      <c r="P22" s="106">
        <v>12</v>
      </c>
      <c r="Q22" s="106">
        <v>23</v>
      </c>
      <c r="R22" s="106">
        <v>5</v>
      </c>
      <c r="S22" s="106">
        <v>14</v>
      </c>
      <c r="T22" s="106">
        <v>1</v>
      </c>
      <c r="U22" s="106">
        <v>0</v>
      </c>
      <c r="V22" s="107">
        <v>5</v>
      </c>
    </row>
    <row r="23" spans="1:22" ht="15.4" x14ac:dyDescent="0.6">
      <c r="A23" s="17" t="s">
        <v>30</v>
      </c>
      <c r="B23" s="106">
        <v>43711</v>
      </c>
      <c r="C23" s="106">
        <v>36961</v>
      </c>
      <c r="D23" s="106">
        <v>6750</v>
      </c>
      <c r="E23" s="106">
        <v>5302</v>
      </c>
      <c r="F23" s="106">
        <v>444</v>
      </c>
      <c r="G23" s="106">
        <v>254</v>
      </c>
      <c r="H23" s="106">
        <v>1155</v>
      </c>
      <c r="I23" s="106">
        <v>288</v>
      </c>
      <c r="J23" s="106">
        <v>208</v>
      </c>
      <c r="K23" s="106">
        <v>1898</v>
      </c>
      <c r="L23" s="106">
        <v>309</v>
      </c>
      <c r="M23" s="106">
        <v>83</v>
      </c>
      <c r="N23" s="106">
        <v>980</v>
      </c>
      <c r="O23" s="106">
        <v>779</v>
      </c>
      <c r="P23" s="106">
        <v>132</v>
      </c>
      <c r="Q23" s="106">
        <v>393</v>
      </c>
      <c r="R23" s="106">
        <v>155</v>
      </c>
      <c r="S23" s="106">
        <v>44</v>
      </c>
      <c r="T23" s="106">
        <v>55</v>
      </c>
      <c r="U23" s="106">
        <v>98</v>
      </c>
      <c r="V23" s="107">
        <v>75</v>
      </c>
    </row>
    <row r="24" spans="1:22" s="105" customFormat="1" ht="15.4" x14ac:dyDescent="0.6">
      <c r="A24" s="15" t="s">
        <v>31</v>
      </c>
      <c r="B24" s="103">
        <v>866394</v>
      </c>
      <c r="C24" s="103">
        <v>702507</v>
      </c>
      <c r="D24" s="103">
        <v>163886</v>
      </c>
      <c r="E24" s="103">
        <v>123649</v>
      </c>
      <c r="F24" s="103">
        <v>12372</v>
      </c>
      <c r="G24" s="103">
        <v>9467</v>
      </c>
      <c r="H24" s="103">
        <v>33756</v>
      </c>
      <c r="I24" s="103">
        <v>5767</v>
      </c>
      <c r="J24" s="103">
        <v>4982</v>
      </c>
      <c r="K24" s="103">
        <v>26777</v>
      </c>
      <c r="L24" s="103">
        <v>10583</v>
      </c>
      <c r="M24" s="103">
        <v>1456</v>
      </c>
      <c r="N24" s="103">
        <v>25616</v>
      </c>
      <c r="O24" s="103">
        <v>17836</v>
      </c>
      <c r="P24" s="103">
        <v>3113</v>
      </c>
      <c r="Q24" s="103">
        <v>12865</v>
      </c>
      <c r="R24" s="103">
        <v>2953</v>
      </c>
      <c r="S24" s="103">
        <v>2138</v>
      </c>
      <c r="T24" s="103">
        <v>2771</v>
      </c>
      <c r="U24" s="103">
        <v>1232</v>
      </c>
      <c r="V24" s="104">
        <v>1756</v>
      </c>
    </row>
    <row r="25" spans="1:22" s="105" customFormat="1" ht="15.4" x14ac:dyDescent="0.6">
      <c r="A25" s="15" t="s">
        <v>32</v>
      </c>
      <c r="B25" s="103">
        <v>42853</v>
      </c>
      <c r="C25" s="103">
        <v>38605</v>
      </c>
      <c r="D25" s="103">
        <v>4248</v>
      </c>
      <c r="E25" s="103">
        <v>3597</v>
      </c>
      <c r="F25" s="103">
        <v>579</v>
      </c>
      <c r="G25" s="103">
        <v>347</v>
      </c>
      <c r="H25" s="103">
        <v>562</v>
      </c>
      <c r="I25" s="103">
        <v>161</v>
      </c>
      <c r="J25" s="103">
        <v>268</v>
      </c>
      <c r="K25" s="103">
        <v>719</v>
      </c>
      <c r="L25" s="103">
        <v>359</v>
      </c>
      <c r="M25" s="103">
        <v>22</v>
      </c>
      <c r="N25" s="103">
        <v>411</v>
      </c>
      <c r="O25" s="103">
        <v>334</v>
      </c>
      <c r="P25" s="103">
        <v>19</v>
      </c>
      <c r="Q25" s="103">
        <v>195</v>
      </c>
      <c r="R25" s="103">
        <v>61</v>
      </c>
      <c r="S25" s="103">
        <v>24</v>
      </c>
      <c r="T25" s="103">
        <v>11</v>
      </c>
      <c r="U25" s="103">
        <v>41</v>
      </c>
      <c r="V25" s="104">
        <v>46</v>
      </c>
    </row>
    <row r="26" spans="1:22" ht="15.4" x14ac:dyDescent="0.6">
      <c r="A26" s="17" t="s">
        <v>33</v>
      </c>
      <c r="B26" s="106">
        <v>10946</v>
      </c>
      <c r="C26" s="106">
        <v>9862</v>
      </c>
      <c r="D26" s="106">
        <v>1083</v>
      </c>
      <c r="E26" s="106">
        <v>935</v>
      </c>
      <c r="F26" s="106">
        <v>206</v>
      </c>
      <c r="G26" s="106">
        <v>62</v>
      </c>
      <c r="H26" s="106">
        <v>101</v>
      </c>
      <c r="I26" s="106">
        <v>47</v>
      </c>
      <c r="J26" s="106">
        <v>80</v>
      </c>
      <c r="K26" s="106">
        <v>182</v>
      </c>
      <c r="L26" s="106">
        <v>131</v>
      </c>
      <c r="M26" s="106">
        <v>3</v>
      </c>
      <c r="N26" s="106">
        <v>94</v>
      </c>
      <c r="O26" s="106">
        <v>73</v>
      </c>
      <c r="P26" s="106">
        <v>3</v>
      </c>
      <c r="Q26" s="106">
        <v>39</v>
      </c>
      <c r="R26" s="106">
        <v>18</v>
      </c>
      <c r="S26" s="106">
        <v>9</v>
      </c>
      <c r="T26" s="106">
        <v>2</v>
      </c>
      <c r="U26" s="106">
        <v>3</v>
      </c>
      <c r="V26" s="107">
        <v>15</v>
      </c>
    </row>
    <row r="27" spans="1:22" ht="15.4" x14ac:dyDescent="0.6">
      <c r="A27" s="17" t="s">
        <v>34</v>
      </c>
      <c r="B27" s="106">
        <v>4890</v>
      </c>
      <c r="C27" s="106">
        <v>4389</v>
      </c>
      <c r="D27" s="106">
        <v>501</v>
      </c>
      <c r="E27" s="106">
        <v>441</v>
      </c>
      <c r="F27" s="106">
        <v>83</v>
      </c>
      <c r="G27" s="106">
        <v>68</v>
      </c>
      <c r="H27" s="106">
        <v>29</v>
      </c>
      <c r="I27" s="106">
        <v>17</v>
      </c>
      <c r="J27" s="106">
        <v>66</v>
      </c>
      <c r="K27" s="106">
        <v>99</v>
      </c>
      <c r="L27" s="106">
        <v>45</v>
      </c>
      <c r="M27" s="106">
        <v>0</v>
      </c>
      <c r="N27" s="106">
        <v>37</v>
      </c>
      <c r="O27" s="106">
        <v>35</v>
      </c>
      <c r="P27" s="106">
        <v>0</v>
      </c>
      <c r="Q27" s="106">
        <v>18</v>
      </c>
      <c r="R27" s="106">
        <v>12</v>
      </c>
      <c r="S27" s="106">
        <v>4</v>
      </c>
      <c r="T27" s="106">
        <v>1</v>
      </c>
      <c r="U27" s="106">
        <v>0</v>
      </c>
      <c r="V27" s="107">
        <v>5</v>
      </c>
    </row>
    <row r="28" spans="1:22" ht="15.4" x14ac:dyDescent="0.6">
      <c r="A28" s="17" t="s">
        <v>35</v>
      </c>
      <c r="B28" s="106">
        <v>27018</v>
      </c>
      <c r="C28" s="106">
        <v>24354</v>
      </c>
      <c r="D28" s="106">
        <v>2664</v>
      </c>
      <c r="E28" s="106">
        <v>2221</v>
      </c>
      <c r="F28" s="106">
        <v>289</v>
      </c>
      <c r="G28" s="106">
        <v>216</v>
      </c>
      <c r="H28" s="106">
        <v>431</v>
      </c>
      <c r="I28" s="106">
        <v>98</v>
      </c>
      <c r="J28" s="106">
        <v>123</v>
      </c>
      <c r="K28" s="106">
        <v>438</v>
      </c>
      <c r="L28" s="106">
        <v>183</v>
      </c>
      <c r="M28" s="106">
        <v>19</v>
      </c>
      <c r="N28" s="106">
        <v>280</v>
      </c>
      <c r="O28" s="106">
        <v>226</v>
      </c>
      <c r="P28" s="106">
        <v>17</v>
      </c>
      <c r="Q28" s="106">
        <v>137</v>
      </c>
      <c r="R28" s="106">
        <v>31</v>
      </c>
      <c r="S28" s="106">
        <v>11</v>
      </c>
      <c r="T28" s="106">
        <v>8</v>
      </c>
      <c r="U28" s="106">
        <v>37</v>
      </c>
      <c r="V28" s="107">
        <v>26</v>
      </c>
    </row>
    <row r="29" spans="1:22" s="105" customFormat="1" ht="15.4" x14ac:dyDescent="0.6">
      <c r="A29" s="15" t="s">
        <v>36</v>
      </c>
      <c r="B29" s="103">
        <v>11112</v>
      </c>
      <c r="C29" s="103">
        <v>10301</v>
      </c>
      <c r="D29" s="103">
        <v>811</v>
      </c>
      <c r="E29" s="103">
        <v>722</v>
      </c>
      <c r="F29" s="103">
        <v>122</v>
      </c>
      <c r="G29" s="103">
        <v>50</v>
      </c>
      <c r="H29" s="103">
        <v>54</v>
      </c>
      <c r="I29" s="103">
        <v>30</v>
      </c>
      <c r="J29" s="103">
        <v>88</v>
      </c>
      <c r="K29" s="103">
        <v>245</v>
      </c>
      <c r="L29" s="103">
        <v>57</v>
      </c>
      <c r="M29" s="103">
        <v>2</v>
      </c>
      <c r="N29" s="103">
        <v>46</v>
      </c>
      <c r="O29" s="103">
        <v>37</v>
      </c>
      <c r="P29" s="103">
        <v>2</v>
      </c>
      <c r="Q29" s="103">
        <v>36</v>
      </c>
      <c r="R29" s="103">
        <v>13</v>
      </c>
      <c r="S29" s="103">
        <v>13</v>
      </c>
      <c r="T29" s="103">
        <v>3</v>
      </c>
      <c r="U29" s="103">
        <v>2</v>
      </c>
      <c r="V29" s="104">
        <v>7</v>
      </c>
    </row>
    <row r="30" spans="1:22" s="105" customFormat="1" ht="15.4" x14ac:dyDescent="0.6">
      <c r="A30" s="15" t="s">
        <v>37</v>
      </c>
      <c r="B30" s="103">
        <v>63047</v>
      </c>
      <c r="C30" s="103">
        <v>55960</v>
      </c>
      <c r="D30" s="103">
        <v>7086</v>
      </c>
      <c r="E30" s="103">
        <v>5940</v>
      </c>
      <c r="F30" s="103">
        <v>710</v>
      </c>
      <c r="G30" s="103">
        <v>513</v>
      </c>
      <c r="H30" s="103">
        <v>992</v>
      </c>
      <c r="I30" s="103">
        <v>225</v>
      </c>
      <c r="J30" s="103">
        <v>324</v>
      </c>
      <c r="K30" s="103">
        <v>1620</v>
      </c>
      <c r="L30" s="103">
        <v>311</v>
      </c>
      <c r="M30" s="103">
        <v>34</v>
      </c>
      <c r="N30" s="103">
        <v>632</v>
      </c>
      <c r="O30" s="103">
        <v>308</v>
      </c>
      <c r="P30" s="103">
        <v>62</v>
      </c>
      <c r="Q30" s="103">
        <v>357</v>
      </c>
      <c r="R30" s="103">
        <v>76</v>
      </c>
      <c r="S30" s="103">
        <v>69</v>
      </c>
      <c r="T30" s="103">
        <v>30</v>
      </c>
      <c r="U30" s="103">
        <v>51</v>
      </c>
      <c r="V30" s="104">
        <v>157</v>
      </c>
    </row>
    <row r="31" spans="1:22" ht="15.4" x14ac:dyDescent="0.6">
      <c r="A31" s="17" t="s">
        <v>38</v>
      </c>
      <c r="B31" s="106">
        <v>3695</v>
      </c>
      <c r="C31" s="106">
        <v>3247</v>
      </c>
      <c r="D31" s="106">
        <v>448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4557</v>
      </c>
      <c r="C32" s="106">
        <v>4207</v>
      </c>
      <c r="D32" s="106">
        <v>350</v>
      </c>
      <c r="E32" s="106">
        <v>294</v>
      </c>
      <c r="F32" s="106">
        <v>66</v>
      </c>
      <c r="G32" s="106">
        <v>22</v>
      </c>
      <c r="H32" s="106">
        <v>19</v>
      </c>
      <c r="I32" s="106">
        <v>26</v>
      </c>
      <c r="J32" s="106">
        <v>35</v>
      </c>
      <c r="K32" s="106">
        <v>74</v>
      </c>
      <c r="L32" s="106">
        <v>25</v>
      </c>
      <c r="M32" s="106">
        <v>0</v>
      </c>
      <c r="N32" s="106">
        <v>34</v>
      </c>
      <c r="O32" s="106">
        <v>28</v>
      </c>
      <c r="P32" s="106">
        <v>1</v>
      </c>
      <c r="Q32" s="106">
        <v>17</v>
      </c>
      <c r="R32" s="106">
        <v>11</v>
      </c>
      <c r="S32" s="106">
        <v>2</v>
      </c>
      <c r="T32" s="106">
        <v>1</v>
      </c>
      <c r="U32" s="106">
        <v>2</v>
      </c>
      <c r="V32" s="107">
        <v>5</v>
      </c>
    </row>
    <row r="33" spans="1:22" ht="15.4" x14ac:dyDescent="0.6">
      <c r="A33" s="17" t="s">
        <v>40</v>
      </c>
      <c r="B33" s="106">
        <v>54794</v>
      </c>
      <c r="C33" s="106">
        <v>48506</v>
      </c>
      <c r="D33" s="106">
        <v>6289</v>
      </c>
      <c r="E33" s="106">
        <v>5243</v>
      </c>
      <c r="F33" s="106">
        <v>535</v>
      </c>
      <c r="G33" s="106">
        <v>438</v>
      </c>
      <c r="H33" s="106">
        <v>965</v>
      </c>
      <c r="I33" s="106">
        <v>180</v>
      </c>
      <c r="J33" s="106">
        <v>222</v>
      </c>
      <c r="K33" s="106">
        <v>1458</v>
      </c>
      <c r="L33" s="106">
        <v>251</v>
      </c>
      <c r="M33" s="106">
        <v>33</v>
      </c>
      <c r="N33" s="106">
        <v>571</v>
      </c>
      <c r="O33" s="106">
        <v>254</v>
      </c>
      <c r="P33" s="106">
        <v>61</v>
      </c>
      <c r="Q33" s="106">
        <v>326</v>
      </c>
      <c r="R33" s="106">
        <v>53</v>
      </c>
      <c r="S33" s="106">
        <v>66</v>
      </c>
      <c r="T33" s="106">
        <v>29</v>
      </c>
      <c r="U33" s="106">
        <v>49</v>
      </c>
      <c r="V33" s="107">
        <v>148</v>
      </c>
    </row>
    <row r="34" spans="1:22" s="105" customFormat="1" ht="15.4" x14ac:dyDescent="0.6">
      <c r="A34" s="15" t="s">
        <v>41</v>
      </c>
      <c r="B34" s="103">
        <v>117012</v>
      </c>
      <c r="C34" s="103">
        <v>104866</v>
      </c>
      <c r="D34" s="103">
        <v>12146</v>
      </c>
      <c r="E34" s="103">
        <v>10259</v>
      </c>
      <c r="F34" s="103">
        <v>1410</v>
      </c>
      <c r="G34" s="103">
        <v>909</v>
      </c>
      <c r="H34" s="103">
        <v>1608</v>
      </c>
      <c r="I34" s="103">
        <v>416</v>
      </c>
      <c r="J34" s="103">
        <v>679</v>
      </c>
      <c r="K34" s="103">
        <v>2583</v>
      </c>
      <c r="L34" s="103">
        <v>727</v>
      </c>
      <c r="M34" s="103">
        <v>57</v>
      </c>
      <c r="N34" s="103">
        <v>1089</v>
      </c>
      <c r="O34" s="103">
        <v>679</v>
      </c>
      <c r="P34" s="103">
        <v>83</v>
      </c>
      <c r="Q34" s="103">
        <v>588</v>
      </c>
      <c r="R34" s="103">
        <v>150</v>
      </c>
      <c r="S34" s="103">
        <v>107</v>
      </c>
      <c r="T34" s="103">
        <v>43</v>
      </c>
      <c r="U34" s="103">
        <v>93</v>
      </c>
      <c r="V34" s="104">
        <v>210</v>
      </c>
    </row>
    <row r="35" spans="1:22" s="105" customFormat="1" ht="15.4" x14ac:dyDescent="0.6">
      <c r="A35" s="15" t="s">
        <v>42</v>
      </c>
      <c r="B35" s="103">
        <v>36338</v>
      </c>
      <c r="C35" s="103">
        <v>30841</v>
      </c>
      <c r="D35" s="103">
        <v>5497</v>
      </c>
      <c r="E35" s="103">
        <v>3928</v>
      </c>
      <c r="F35" s="103">
        <v>672</v>
      </c>
      <c r="G35" s="103">
        <v>293</v>
      </c>
      <c r="H35" s="103">
        <v>599</v>
      </c>
      <c r="I35" s="103">
        <v>109</v>
      </c>
      <c r="J35" s="103">
        <v>178</v>
      </c>
      <c r="K35" s="103">
        <v>1051</v>
      </c>
      <c r="L35" s="103">
        <v>201</v>
      </c>
      <c r="M35" s="103">
        <v>40</v>
      </c>
      <c r="N35" s="103">
        <v>1313</v>
      </c>
      <c r="O35" s="103">
        <v>1099</v>
      </c>
      <c r="P35" s="103">
        <v>57</v>
      </c>
      <c r="Q35" s="103">
        <v>212</v>
      </c>
      <c r="R35" s="103">
        <v>46</v>
      </c>
      <c r="S35" s="103">
        <v>14</v>
      </c>
      <c r="T35" s="103">
        <v>16</v>
      </c>
      <c r="U35" s="103">
        <v>21</v>
      </c>
      <c r="V35" s="104">
        <v>44</v>
      </c>
    </row>
    <row r="36" spans="1:22" s="105" customFormat="1" ht="15.4" x14ac:dyDescent="0.6">
      <c r="A36" s="15" t="s">
        <v>43</v>
      </c>
      <c r="B36" s="103">
        <v>179150</v>
      </c>
      <c r="C36" s="103">
        <v>161498</v>
      </c>
      <c r="D36" s="103">
        <v>17652</v>
      </c>
      <c r="E36" s="103">
        <v>15183</v>
      </c>
      <c r="F36" s="103">
        <v>1648</v>
      </c>
      <c r="G36" s="103">
        <v>1781</v>
      </c>
      <c r="H36" s="103">
        <v>1916</v>
      </c>
      <c r="I36" s="103">
        <v>291</v>
      </c>
      <c r="J36" s="103">
        <v>665</v>
      </c>
      <c r="K36" s="103">
        <v>4494</v>
      </c>
      <c r="L36" s="103">
        <v>1498</v>
      </c>
      <c r="M36" s="103">
        <v>405</v>
      </c>
      <c r="N36" s="103">
        <v>1410</v>
      </c>
      <c r="O36" s="103">
        <v>941</v>
      </c>
      <c r="P36" s="103">
        <v>229</v>
      </c>
      <c r="Q36" s="103">
        <v>946</v>
      </c>
      <c r="R36" s="103">
        <v>151</v>
      </c>
      <c r="S36" s="103">
        <v>43</v>
      </c>
      <c r="T36" s="103">
        <v>181</v>
      </c>
      <c r="U36" s="103">
        <v>115</v>
      </c>
      <c r="V36" s="104">
        <v>114</v>
      </c>
    </row>
    <row r="37" spans="1:22" ht="15.4" x14ac:dyDescent="0.6">
      <c r="A37" s="17" t="s">
        <v>44</v>
      </c>
      <c r="B37" s="106">
        <v>23416</v>
      </c>
      <c r="C37" s="106">
        <v>21573</v>
      </c>
      <c r="D37" s="106">
        <v>1843</v>
      </c>
      <c r="E37" s="106">
        <v>1654</v>
      </c>
      <c r="F37" s="106">
        <v>161</v>
      </c>
      <c r="G37" s="106">
        <v>270</v>
      </c>
      <c r="H37" s="106">
        <v>119</v>
      </c>
      <c r="I37" s="106">
        <v>59</v>
      </c>
      <c r="J37" s="106">
        <v>67</v>
      </c>
      <c r="K37" s="106">
        <v>540</v>
      </c>
      <c r="L37" s="106">
        <v>242</v>
      </c>
      <c r="M37" s="106">
        <v>71</v>
      </c>
      <c r="N37" s="106">
        <v>126</v>
      </c>
      <c r="O37" s="106">
        <v>94</v>
      </c>
      <c r="P37" s="106">
        <v>20</v>
      </c>
      <c r="Q37" s="106">
        <v>63</v>
      </c>
      <c r="R37" s="106">
        <v>12</v>
      </c>
      <c r="S37" s="106">
        <v>0</v>
      </c>
      <c r="T37" s="106">
        <v>42</v>
      </c>
      <c r="U37" s="106">
        <v>1</v>
      </c>
      <c r="V37" s="107">
        <v>0</v>
      </c>
    </row>
    <row r="38" spans="1:22" ht="15.4" x14ac:dyDescent="0.6">
      <c r="A38" s="17" t="s">
        <v>45</v>
      </c>
      <c r="B38" s="106">
        <v>13774</v>
      </c>
      <c r="C38" s="106">
        <v>12946</v>
      </c>
      <c r="D38" s="106">
        <v>828</v>
      </c>
      <c r="E38" s="106">
        <v>774</v>
      </c>
      <c r="F38" s="106">
        <v>102</v>
      </c>
      <c r="G38" s="106">
        <v>145</v>
      </c>
      <c r="H38" s="106">
        <v>44</v>
      </c>
      <c r="I38" s="106">
        <v>7</v>
      </c>
      <c r="J38" s="106">
        <v>32</v>
      </c>
      <c r="K38" s="106">
        <v>118</v>
      </c>
      <c r="L38" s="106">
        <v>237</v>
      </c>
      <c r="M38" s="106">
        <v>3</v>
      </c>
      <c r="N38" s="106">
        <v>37</v>
      </c>
      <c r="O38" s="106">
        <v>20</v>
      </c>
      <c r="P38" s="106">
        <v>5</v>
      </c>
      <c r="Q38" s="106">
        <v>17</v>
      </c>
      <c r="R38" s="106">
        <v>7</v>
      </c>
      <c r="S38" s="106">
        <v>1</v>
      </c>
      <c r="T38" s="106">
        <v>0</v>
      </c>
      <c r="U38" s="106">
        <v>3</v>
      </c>
      <c r="V38" s="107">
        <v>0</v>
      </c>
    </row>
    <row r="39" spans="1:22" ht="15.4" x14ac:dyDescent="0.6">
      <c r="A39" s="17" t="s">
        <v>46</v>
      </c>
      <c r="B39" s="106">
        <v>98223</v>
      </c>
      <c r="C39" s="106">
        <v>87127</v>
      </c>
      <c r="D39" s="106">
        <v>11096</v>
      </c>
      <c r="E39" s="106">
        <v>9413</v>
      </c>
      <c r="F39" s="106">
        <v>979</v>
      </c>
      <c r="G39" s="106">
        <v>959</v>
      </c>
      <c r="H39" s="106">
        <v>1223</v>
      </c>
      <c r="I39" s="106">
        <v>190</v>
      </c>
      <c r="J39" s="106">
        <v>323</v>
      </c>
      <c r="K39" s="106">
        <v>2980</v>
      </c>
      <c r="L39" s="106">
        <v>836</v>
      </c>
      <c r="M39" s="106">
        <v>280</v>
      </c>
      <c r="N39" s="106">
        <v>836</v>
      </c>
      <c r="O39" s="106">
        <v>496</v>
      </c>
      <c r="P39" s="106">
        <v>173</v>
      </c>
      <c r="Q39" s="106">
        <v>747</v>
      </c>
      <c r="R39" s="106">
        <v>108</v>
      </c>
      <c r="S39" s="106">
        <v>30</v>
      </c>
      <c r="T39" s="106">
        <v>126</v>
      </c>
      <c r="U39" s="106">
        <v>86</v>
      </c>
      <c r="V39" s="107">
        <v>101</v>
      </c>
    </row>
    <row r="40" spans="1:22" ht="15.4" x14ac:dyDescent="0.6">
      <c r="A40" s="17" t="s">
        <v>47</v>
      </c>
      <c r="B40" s="106">
        <v>18068</v>
      </c>
      <c r="C40" s="106">
        <v>16844</v>
      </c>
      <c r="D40" s="106">
        <v>1224</v>
      </c>
      <c r="E40" s="106">
        <v>1095</v>
      </c>
      <c r="F40" s="106">
        <v>108</v>
      </c>
      <c r="G40" s="106">
        <v>132</v>
      </c>
      <c r="H40" s="106">
        <v>133</v>
      </c>
      <c r="I40" s="106">
        <v>20</v>
      </c>
      <c r="J40" s="106">
        <v>87</v>
      </c>
      <c r="K40" s="106">
        <v>294</v>
      </c>
      <c r="L40" s="106">
        <v>116</v>
      </c>
      <c r="M40" s="106">
        <v>22</v>
      </c>
      <c r="N40" s="106">
        <v>70</v>
      </c>
      <c r="O40" s="106">
        <v>35</v>
      </c>
      <c r="P40" s="106">
        <v>22</v>
      </c>
      <c r="Q40" s="106">
        <v>57</v>
      </c>
      <c r="R40" s="106">
        <v>9</v>
      </c>
      <c r="S40" s="106">
        <v>3</v>
      </c>
      <c r="T40" s="106">
        <v>8</v>
      </c>
      <c r="U40" s="106">
        <v>11</v>
      </c>
      <c r="V40" s="107">
        <v>2</v>
      </c>
    </row>
    <row r="41" spans="1:22" ht="15.4" x14ac:dyDescent="0.6">
      <c r="A41" s="17" t="s">
        <v>48</v>
      </c>
      <c r="B41" s="106">
        <v>25670</v>
      </c>
      <c r="C41" s="106">
        <v>23008</v>
      </c>
      <c r="D41" s="106">
        <v>2662</v>
      </c>
      <c r="E41" s="106">
        <v>2248</v>
      </c>
      <c r="F41" s="106">
        <v>297</v>
      </c>
      <c r="G41" s="106">
        <v>274</v>
      </c>
      <c r="H41" s="106">
        <v>398</v>
      </c>
      <c r="I41" s="106">
        <v>15</v>
      </c>
      <c r="J41" s="106">
        <v>157</v>
      </c>
      <c r="K41" s="106">
        <v>562</v>
      </c>
      <c r="L41" s="106">
        <v>67</v>
      </c>
      <c r="M41" s="106">
        <v>28</v>
      </c>
      <c r="N41" s="106">
        <v>340</v>
      </c>
      <c r="O41" s="106">
        <v>297</v>
      </c>
      <c r="P41" s="106">
        <v>10</v>
      </c>
      <c r="Q41" s="106">
        <v>63</v>
      </c>
      <c r="R41" s="106">
        <v>14</v>
      </c>
      <c r="S41" s="106">
        <v>10</v>
      </c>
      <c r="T41" s="106">
        <v>4</v>
      </c>
      <c r="U41" s="106">
        <v>13</v>
      </c>
      <c r="V41" s="107">
        <v>11</v>
      </c>
    </row>
    <row r="42" spans="1:22" s="105" customFormat="1" ht="15.4" x14ac:dyDescent="0.6">
      <c r="A42" s="15" t="s">
        <v>49</v>
      </c>
      <c r="B42" s="103">
        <v>38113</v>
      </c>
      <c r="C42" s="103">
        <v>34338</v>
      </c>
      <c r="D42" s="103">
        <v>3776</v>
      </c>
      <c r="E42" s="103">
        <v>3183</v>
      </c>
      <c r="F42" s="103">
        <v>406</v>
      </c>
      <c r="G42" s="103">
        <v>304</v>
      </c>
      <c r="H42" s="103">
        <v>736</v>
      </c>
      <c r="I42" s="103">
        <v>58</v>
      </c>
      <c r="J42" s="103">
        <v>241</v>
      </c>
      <c r="K42" s="103">
        <v>695</v>
      </c>
      <c r="L42" s="103">
        <v>126</v>
      </c>
      <c r="M42" s="103">
        <v>40</v>
      </c>
      <c r="N42" s="103">
        <v>293</v>
      </c>
      <c r="O42" s="103">
        <v>204</v>
      </c>
      <c r="P42" s="103">
        <v>31</v>
      </c>
      <c r="Q42" s="103">
        <v>257</v>
      </c>
      <c r="R42" s="103">
        <v>22</v>
      </c>
      <c r="S42" s="103">
        <v>9</v>
      </c>
      <c r="T42" s="103">
        <v>36</v>
      </c>
      <c r="U42" s="103">
        <v>14</v>
      </c>
      <c r="V42" s="104">
        <v>43</v>
      </c>
    </row>
    <row r="43" spans="1:22" s="105" customFormat="1" ht="15.4" x14ac:dyDescent="0.6">
      <c r="A43" s="15" t="s">
        <v>50</v>
      </c>
      <c r="B43" s="103">
        <v>146620</v>
      </c>
      <c r="C43" s="103">
        <v>133457</v>
      </c>
      <c r="D43" s="103">
        <v>13162</v>
      </c>
      <c r="E43" s="103">
        <v>10583</v>
      </c>
      <c r="F43" s="103">
        <v>984</v>
      </c>
      <c r="G43" s="103">
        <v>1163</v>
      </c>
      <c r="H43" s="103">
        <v>2520</v>
      </c>
      <c r="I43" s="103">
        <v>134</v>
      </c>
      <c r="J43" s="103">
        <v>548</v>
      </c>
      <c r="K43" s="103">
        <v>1901</v>
      </c>
      <c r="L43" s="103">
        <v>1050</v>
      </c>
      <c r="M43" s="103">
        <v>79</v>
      </c>
      <c r="N43" s="103">
        <v>1414</v>
      </c>
      <c r="O43" s="103">
        <v>1124</v>
      </c>
      <c r="P43" s="103">
        <v>64</v>
      </c>
      <c r="Q43" s="103">
        <v>816</v>
      </c>
      <c r="R43" s="103">
        <v>245</v>
      </c>
      <c r="S43" s="103">
        <v>89</v>
      </c>
      <c r="T43" s="103">
        <v>107</v>
      </c>
      <c r="U43" s="103">
        <v>78</v>
      </c>
      <c r="V43" s="104">
        <v>350</v>
      </c>
    </row>
    <row r="44" spans="1:22" ht="15.4" x14ac:dyDescent="0.6">
      <c r="A44" s="17" t="s">
        <v>51</v>
      </c>
      <c r="B44" s="106">
        <v>130378</v>
      </c>
      <c r="C44" s="106">
        <v>118563</v>
      </c>
      <c r="D44" s="106">
        <v>11815</v>
      </c>
      <c r="E44" s="106">
        <v>9498</v>
      </c>
      <c r="F44" s="106">
        <v>791</v>
      </c>
      <c r="G44" s="106">
        <v>1027</v>
      </c>
      <c r="H44" s="106">
        <v>2408</v>
      </c>
      <c r="I44" s="106">
        <v>120</v>
      </c>
      <c r="J44" s="106">
        <v>430</v>
      </c>
      <c r="K44" s="106">
        <v>1607</v>
      </c>
      <c r="L44" s="106">
        <v>1016</v>
      </c>
      <c r="M44" s="106">
        <v>63</v>
      </c>
      <c r="N44" s="106">
        <v>1221</v>
      </c>
      <c r="O44" s="106">
        <v>980</v>
      </c>
      <c r="P44" s="106">
        <v>54</v>
      </c>
      <c r="Q44" s="106">
        <v>749</v>
      </c>
      <c r="R44" s="106">
        <v>236</v>
      </c>
      <c r="S44" s="106">
        <v>78</v>
      </c>
      <c r="T44" s="106">
        <v>93</v>
      </c>
      <c r="U44" s="106">
        <v>66</v>
      </c>
      <c r="V44" s="107">
        <v>346</v>
      </c>
    </row>
    <row r="45" spans="1:22" ht="15.4" x14ac:dyDescent="0.6">
      <c r="A45" s="17" t="s">
        <v>52</v>
      </c>
      <c r="B45" s="106">
        <v>16242</v>
      </c>
      <c r="C45" s="106">
        <v>14894</v>
      </c>
      <c r="D45" s="106">
        <v>1348</v>
      </c>
      <c r="E45" s="106">
        <v>1085</v>
      </c>
      <c r="F45" s="106">
        <v>193</v>
      </c>
      <c r="G45" s="106">
        <v>136</v>
      </c>
      <c r="H45" s="106">
        <v>112</v>
      </c>
      <c r="I45" s="106">
        <v>14</v>
      </c>
      <c r="J45" s="106">
        <v>118</v>
      </c>
      <c r="K45" s="106">
        <v>294</v>
      </c>
      <c r="L45" s="106">
        <v>33</v>
      </c>
      <c r="M45" s="106">
        <v>16</v>
      </c>
      <c r="N45" s="106">
        <v>193</v>
      </c>
      <c r="O45" s="106">
        <v>144</v>
      </c>
      <c r="P45" s="106">
        <v>9</v>
      </c>
      <c r="Q45" s="106">
        <v>67</v>
      </c>
      <c r="R45" s="106">
        <v>9</v>
      </c>
      <c r="S45" s="106">
        <v>10</v>
      </c>
      <c r="T45" s="106">
        <v>15</v>
      </c>
      <c r="U45" s="106">
        <v>12</v>
      </c>
      <c r="V45" s="107">
        <v>3</v>
      </c>
    </row>
    <row r="46" spans="1:22" s="105" customFormat="1" ht="15.4" x14ac:dyDescent="0.6">
      <c r="A46" s="15" t="s">
        <v>53</v>
      </c>
      <c r="B46" s="103">
        <v>400221</v>
      </c>
      <c r="C46" s="103">
        <v>360134</v>
      </c>
      <c r="D46" s="103">
        <v>40087</v>
      </c>
      <c r="E46" s="103">
        <v>32876</v>
      </c>
      <c r="F46" s="103">
        <v>3711</v>
      </c>
      <c r="G46" s="103">
        <v>3541</v>
      </c>
      <c r="H46" s="103">
        <v>5771</v>
      </c>
      <c r="I46" s="103">
        <v>591</v>
      </c>
      <c r="J46" s="103">
        <v>1631</v>
      </c>
      <c r="K46" s="103">
        <v>8142</v>
      </c>
      <c r="L46" s="103">
        <v>2875</v>
      </c>
      <c r="M46" s="103">
        <v>564</v>
      </c>
      <c r="N46" s="103">
        <v>4429</v>
      </c>
      <c r="O46" s="103">
        <v>3369</v>
      </c>
      <c r="P46" s="103">
        <v>381</v>
      </c>
      <c r="Q46" s="103">
        <v>2231</v>
      </c>
      <c r="R46" s="103">
        <v>464</v>
      </c>
      <c r="S46" s="103">
        <v>154</v>
      </c>
      <c r="T46" s="103">
        <v>340</v>
      </c>
      <c r="U46" s="103">
        <v>228</v>
      </c>
      <c r="V46" s="104">
        <v>551</v>
      </c>
    </row>
    <row r="47" spans="1:22" s="105" customFormat="1" ht="18" x14ac:dyDescent="0.6">
      <c r="A47" s="19" t="s">
        <v>54</v>
      </c>
      <c r="B47" s="103">
        <v>1383626</v>
      </c>
      <c r="C47" s="103">
        <v>1167507</v>
      </c>
      <c r="D47" s="103">
        <v>216120</v>
      </c>
      <c r="E47" s="103">
        <v>166784</v>
      </c>
      <c r="F47" s="103">
        <v>17493</v>
      </c>
      <c r="G47" s="103">
        <v>13917</v>
      </c>
      <c r="H47" s="103">
        <v>41135</v>
      </c>
      <c r="I47" s="103">
        <v>6773</v>
      </c>
      <c r="J47" s="103">
        <v>7292</v>
      </c>
      <c r="K47" s="103">
        <v>37502</v>
      </c>
      <c r="L47" s="103">
        <v>14186</v>
      </c>
      <c r="M47" s="103">
        <v>2077</v>
      </c>
      <c r="N47" s="103">
        <v>31135</v>
      </c>
      <c r="O47" s="103">
        <v>21884</v>
      </c>
      <c r="P47" s="103">
        <v>3577</v>
      </c>
      <c r="Q47" s="103">
        <v>15684</v>
      </c>
      <c r="R47" s="103">
        <v>3567</v>
      </c>
      <c r="S47" s="103">
        <v>2399</v>
      </c>
      <c r="T47" s="103">
        <v>3155</v>
      </c>
      <c r="U47" s="103">
        <v>1553</v>
      </c>
      <c r="V47" s="104">
        <v>2517</v>
      </c>
    </row>
    <row r="48" spans="1:22" s="105" customFormat="1" ht="15.4" x14ac:dyDescent="0.6">
      <c r="A48" s="20" t="s">
        <v>55</v>
      </c>
      <c r="B48" s="103">
        <v>412316</v>
      </c>
      <c r="C48" s="103">
        <v>353318</v>
      </c>
      <c r="D48" s="103">
        <v>58998</v>
      </c>
      <c r="E48" s="103">
        <v>49368</v>
      </c>
      <c r="F48" s="103">
        <v>4899</v>
      </c>
      <c r="G48" s="103">
        <v>4091</v>
      </c>
      <c r="H48" s="103">
        <v>12931</v>
      </c>
      <c r="I48" s="103">
        <v>1353</v>
      </c>
      <c r="J48" s="103">
        <v>1756</v>
      </c>
      <c r="K48" s="103">
        <v>11463</v>
      </c>
      <c r="L48" s="103">
        <v>5323</v>
      </c>
      <c r="M48" s="103">
        <v>790</v>
      </c>
      <c r="N48" s="103">
        <v>5633</v>
      </c>
      <c r="O48" s="103">
        <v>3602</v>
      </c>
      <c r="P48" s="103">
        <v>925</v>
      </c>
      <c r="Q48" s="103">
        <v>3465</v>
      </c>
      <c r="R48" s="103">
        <v>845</v>
      </c>
      <c r="S48" s="103">
        <v>499</v>
      </c>
      <c r="T48" s="103">
        <v>468</v>
      </c>
      <c r="U48" s="103">
        <v>298</v>
      </c>
      <c r="V48" s="104">
        <v>533</v>
      </c>
    </row>
    <row r="49" spans="1:22" s="105" customFormat="1" ht="15.4" x14ac:dyDescent="0.6">
      <c r="A49" s="20" t="s">
        <v>56</v>
      </c>
      <c r="B49" s="103">
        <v>971310</v>
      </c>
      <c r="C49" s="103">
        <v>814189</v>
      </c>
      <c r="D49" s="103">
        <v>157122</v>
      </c>
      <c r="E49" s="103">
        <v>117416</v>
      </c>
      <c r="F49" s="103">
        <v>12594</v>
      </c>
      <c r="G49" s="103">
        <v>9826</v>
      </c>
      <c r="H49" s="103">
        <v>28204</v>
      </c>
      <c r="I49" s="103">
        <v>5420</v>
      </c>
      <c r="J49" s="103">
        <v>5536</v>
      </c>
      <c r="K49" s="103">
        <v>26039</v>
      </c>
      <c r="L49" s="103">
        <v>8863</v>
      </c>
      <c r="M49" s="103">
        <v>1287</v>
      </c>
      <c r="N49" s="103">
        <v>25502</v>
      </c>
      <c r="O49" s="103">
        <v>18282</v>
      </c>
      <c r="P49" s="103">
        <v>2652</v>
      </c>
      <c r="Q49" s="103">
        <v>12219</v>
      </c>
      <c r="R49" s="103">
        <v>2722</v>
      </c>
      <c r="S49" s="103">
        <v>1900</v>
      </c>
      <c r="T49" s="103">
        <v>2687</v>
      </c>
      <c r="U49" s="103">
        <v>1255</v>
      </c>
      <c r="V49" s="104">
        <v>1984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20633</v>
      </c>
      <c r="C51" s="106">
        <v>17015</v>
      </c>
      <c r="D51" s="106">
        <v>3618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281388</v>
      </c>
      <c r="C52" s="106">
        <v>215049</v>
      </c>
      <c r="D52" s="106">
        <v>66339</v>
      </c>
      <c r="E52" s="106">
        <v>48288</v>
      </c>
      <c r="F52" s="106">
        <v>4411</v>
      </c>
      <c r="G52" s="106">
        <v>3176</v>
      </c>
      <c r="H52" s="106">
        <v>13796</v>
      </c>
      <c r="I52" s="106">
        <v>2773</v>
      </c>
      <c r="J52" s="106">
        <v>1805</v>
      </c>
      <c r="K52" s="106">
        <v>9522</v>
      </c>
      <c r="L52" s="106">
        <v>4163</v>
      </c>
      <c r="M52" s="106">
        <v>702</v>
      </c>
      <c r="N52" s="106">
        <v>11182</v>
      </c>
      <c r="O52" s="106">
        <v>7047</v>
      </c>
      <c r="P52" s="106">
        <v>1455</v>
      </c>
      <c r="Q52" s="106">
        <v>5928</v>
      </c>
      <c r="R52" s="106">
        <v>989</v>
      </c>
      <c r="S52" s="106">
        <v>1050</v>
      </c>
      <c r="T52" s="106">
        <v>1694</v>
      </c>
      <c r="U52" s="106">
        <v>331</v>
      </c>
      <c r="V52" s="107">
        <v>942</v>
      </c>
    </row>
    <row r="53" spans="1:22" ht="15.4" x14ac:dyDescent="0.6">
      <c r="A53" s="17" t="s">
        <v>60</v>
      </c>
      <c r="B53" s="106">
        <v>41939</v>
      </c>
      <c r="C53" s="106">
        <v>35376</v>
      </c>
      <c r="D53" s="106">
        <v>6563</v>
      </c>
      <c r="E53" s="106">
        <v>5148</v>
      </c>
      <c r="F53" s="106">
        <v>430</v>
      </c>
      <c r="G53" s="106">
        <v>246</v>
      </c>
      <c r="H53" s="106">
        <v>1122</v>
      </c>
      <c r="I53" s="106">
        <v>278</v>
      </c>
      <c r="J53" s="106">
        <v>201</v>
      </c>
      <c r="K53" s="106">
        <v>1851</v>
      </c>
      <c r="L53" s="106">
        <v>300</v>
      </c>
      <c r="M53" s="106">
        <v>80</v>
      </c>
      <c r="N53" s="106">
        <v>960</v>
      </c>
      <c r="O53" s="106">
        <v>765</v>
      </c>
      <c r="P53" s="106">
        <v>128</v>
      </c>
      <c r="Q53" s="106">
        <v>383</v>
      </c>
      <c r="R53" s="106">
        <v>151</v>
      </c>
      <c r="S53" s="106">
        <v>43</v>
      </c>
      <c r="T53" s="106">
        <v>53</v>
      </c>
      <c r="U53" s="106">
        <v>97</v>
      </c>
      <c r="V53" s="107">
        <v>73</v>
      </c>
    </row>
    <row r="54" spans="1:22" ht="15.4" x14ac:dyDescent="0.6">
      <c r="A54" s="17" t="s">
        <v>61</v>
      </c>
      <c r="B54" s="106">
        <v>54966</v>
      </c>
      <c r="C54" s="106">
        <v>46694</v>
      </c>
      <c r="D54" s="106">
        <v>8272</v>
      </c>
      <c r="E54" s="106">
        <v>6546</v>
      </c>
      <c r="F54" s="106">
        <v>581</v>
      </c>
      <c r="G54" s="106">
        <v>391</v>
      </c>
      <c r="H54" s="106">
        <v>1567</v>
      </c>
      <c r="I54" s="106">
        <v>306</v>
      </c>
      <c r="J54" s="106">
        <v>277</v>
      </c>
      <c r="K54" s="106">
        <v>2127</v>
      </c>
      <c r="L54" s="106">
        <v>372</v>
      </c>
      <c r="M54" s="106">
        <v>92</v>
      </c>
      <c r="N54" s="106">
        <v>1112</v>
      </c>
      <c r="O54" s="106">
        <v>872</v>
      </c>
      <c r="P54" s="106">
        <v>155</v>
      </c>
      <c r="Q54" s="106">
        <v>535</v>
      </c>
      <c r="R54" s="106">
        <v>167</v>
      </c>
      <c r="S54" s="106">
        <v>50</v>
      </c>
      <c r="T54" s="106">
        <v>74</v>
      </c>
      <c r="U54" s="106">
        <v>101</v>
      </c>
      <c r="V54" s="107">
        <v>78</v>
      </c>
    </row>
    <row r="55" spans="1:22" ht="15.4" x14ac:dyDescent="0.6">
      <c r="A55" s="17" t="s">
        <v>62</v>
      </c>
      <c r="B55" s="106">
        <v>193564</v>
      </c>
      <c r="C55" s="106">
        <v>161111</v>
      </c>
      <c r="D55" s="106">
        <v>32453</v>
      </c>
      <c r="E55" s="106">
        <v>27330</v>
      </c>
      <c r="F55" s="106">
        <v>2353</v>
      </c>
      <c r="G55" s="106">
        <v>1594</v>
      </c>
      <c r="H55" s="106">
        <v>8966</v>
      </c>
      <c r="I55" s="106">
        <v>682</v>
      </c>
      <c r="J55" s="106">
        <v>819</v>
      </c>
      <c r="K55" s="106">
        <v>6223</v>
      </c>
      <c r="L55" s="106">
        <v>2785</v>
      </c>
      <c r="M55" s="106">
        <v>361</v>
      </c>
      <c r="N55" s="106">
        <v>3175</v>
      </c>
      <c r="O55" s="106">
        <v>2122</v>
      </c>
      <c r="P55" s="106">
        <v>518</v>
      </c>
      <c r="Q55" s="106">
        <v>1645</v>
      </c>
      <c r="R55" s="106">
        <v>406</v>
      </c>
      <c r="S55" s="106">
        <v>431</v>
      </c>
      <c r="T55" s="106">
        <v>225</v>
      </c>
      <c r="U55" s="106">
        <v>117</v>
      </c>
      <c r="V55" s="107">
        <v>303</v>
      </c>
    </row>
    <row r="56" spans="1:22" ht="15.4" x14ac:dyDescent="0.6">
      <c r="A56" s="17" t="s">
        <v>63</v>
      </c>
      <c r="B56" s="106">
        <v>7089</v>
      </c>
      <c r="C56" s="106">
        <v>6141</v>
      </c>
      <c r="D56" s="106">
        <v>947</v>
      </c>
      <c r="E56" s="106">
        <v>754</v>
      </c>
      <c r="F56" s="106">
        <v>168</v>
      </c>
      <c r="G56" s="106">
        <v>78</v>
      </c>
      <c r="H56" s="106">
        <v>61</v>
      </c>
      <c r="I56" s="106">
        <v>14</v>
      </c>
      <c r="J56" s="106">
        <v>90</v>
      </c>
      <c r="K56" s="106">
        <v>216</v>
      </c>
      <c r="L56" s="106">
        <v>27</v>
      </c>
      <c r="M56" s="106">
        <v>10</v>
      </c>
      <c r="N56" s="106">
        <v>165</v>
      </c>
      <c r="O56" s="106">
        <v>136</v>
      </c>
      <c r="P56" s="106">
        <v>9</v>
      </c>
      <c r="Q56" s="106">
        <v>26</v>
      </c>
      <c r="R56" s="106">
        <v>1</v>
      </c>
      <c r="S56" s="106">
        <v>2</v>
      </c>
      <c r="T56" s="106">
        <v>15</v>
      </c>
      <c r="U56" s="106">
        <v>2</v>
      </c>
      <c r="V56" s="107">
        <v>2</v>
      </c>
    </row>
    <row r="57" spans="1:22" ht="15.4" x14ac:dyDescent="0.6">
      <c r="A57" s="17" t="s">
        <v>64</v>
      </c>
      <c r="B57" s="106">
        <v>107493</v>
      </c>
      <c r="C57" s="106">
        <v>96591</v>
      </c>
      <c r="D57" s="106">
        <v>10902</v>
      </c>
      <c r="E57" s="106">
        <v>8618</v>
      </c>
      <c r="F57" s="106">
        <v>766</v>
      </c>
      <c r="G57" s="106">
        <v>925</v>
      </c>
      <c r="H57" s="106">
        <v>1950</v>
      </c>
      <c r="I57" s="106">
        <v>118</v>
      </c>
      <c r="J57" s="106">
        <v>408</v>
      </c>
      <c r="K57" s="106">
        <v>1484</v>
      </c>
      <c r="L57" s="106">
        <v>902</v>
      </c>
      <c r="M57" s="106">
        <v>60</v>
      </c>
      <c r="N57" s="106">
        <v>1199</v>
      </c>
      <c r="O57" s="106">
        <v>968</v>
      </c>
      <c r="P57" s="106">
        <v>53</v>
      </c>
      <c r="Q57" s="106">
        <v>741</v>
      </c>
      <c r="R57" s="106">
        <v>234</v>
      </c>
      <c r="S57" s="106">
        <v>77</v>
      </c>
      <c r="T57" s="106">
        <v>92</v>
      </c>
      <c r="U57" s="106">
        <v>65</v>
      </c>
      <c r="V57" s="107">
        <v>344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125260</v>
      </c>
      <c r="C5" s="106">
        <v>480715</v>
      </c>
      <c r="D5" s="106">
        <v>510348</v>
      </c>
      <c r="E5" s="106">
        <v>267303</v>
      </c>
      <c r="F5" s="106">
        <v>1383626</v>
      </c>
      <c r="G5" s="115"/>
      <c r="H5" s="116"/>
    </row>
    <row r="6" spans="1:8" s="117" customFormat="1" ht="16.149999999999999" x14ac:dyDescent="0.6">
      <c r="A6" s="118" t="s">
        <v>170</v>
      </c>
      <c r="B6" s="106">
        <v>111684</v>
      </c>
      <c r="C6" s="106">
        <v>427124</v>
      </c>
      <c r="D6" s="106">
        <v>423710</v>
      </c>
      <c r="E6" s="106">
        <v>204989</v>
      </c>
      <c r="F6" s="106">
        <v>1167507</v>
      </c>
      <c r="G6" s="115"/>
      <c r="H6" s="116"/>
    </row>
    <row r="7" spans="1:8" s="117" customFormat="1" ht="16.149999999999999" x14ac:dyDescent="0.6">
      <c r="A7" s="119" t="s">
        <v>171</v>
      </c>
      <c r="B7" s="106">
        <v>13577</v>
      </c>
      <c r="C7" s="106">
        <v>53591</v>
      </c>
      <c r="D7" s="106">
        <v>86639</v>
      </c>
      <c r="E7" s="106">
        <v>62313</v>
      </c>
      <c r="F7" s="106">
        <v>216120</v>
      </c>
      <c r="G7" s="115"/>
      <c r="H7" s="116"/>
    </row>
    <row r="8" spans="1:8" s="117" customFormat="1" x14ac:dyDescent="0.6">
      <c r="A8" s="120" t="s">
        <v>172</v>
      </c>
      <c r="B8" s="106">
        <v>11622</v>
      </c>
      <c r="C8" s="106">
        <v>46213</v>
      </c>
      <c r="D8" s="106">
        <v>65641</v>
      </c>
      <c r="E8" s="106">
        <v>43308</v>
      </c>
      <c r="F8" s="106">
        <v>166784</v>
      </c>
      <c r="G8" s="115"/>
      <c r="H8" s="116"/>
    </row>
    <row r="9" spans="1:8" s="117" customFormat="1" x14ac:dyDescent="0.6">
      <c r="A9" s="121" t="s">
        <v>173</v>
      </c>
      <c r="B9" s="106">
        <v>1483</v>
      </c>
      <c r="C9" s="106">
        <v>4574</v>
      </c>
      <c r="D9" s="106">
        <v>7478</v>
      </c>
      <c r="E9" s="106">
        <v>3958</v>
      </c>
      <c r="F9" s="106">
        <v>17493</v>
      </c>
      <c r="G9" s="115"/>
      <c r="H9" s="116"/>
    </row>
    <row r="10" spans="1:8" s="117" customFormat="1" x14ac:dyDescent="0.6">
      <c r="A10" s="121" t="s">
        <v>174</v>
      </c>
      <c r="B10" s="106">
        <v>879</v>
      </c>
      <c r="C10" s="106">
        <v>3185</v>
      </c>
      <c r="D10" s="106">
        <v>6476</v>
      </c>
      <c r="E10" s="106">
        <v>3377</v>
      </c>
      <c r="F10" s="106">
        <v>13917</v>
      </c>
      <c r="G10" s="115"/>
      <c r="H10" s="116"/>
    </row>
    <row r="11" spans="1:8" s="117" customFormat="1" x14ac:dyDescent="0.6">
      <c r="A11" s="121" t="s">
        <v>175</v>
      </c>
      <c r="B11" s="106">
        <v>3230</v>
      </c>
      <c r="C11" s="106">
        <v>13198</v>
      </c>
      <c r="D11" s="106">
        <v>14098</v>
      </c>
      <c r="E11" s="106">
        <v>10608</v>
      </c>
      <c r="F11" s="106">
        <v>41135</v>
      </c>
      <c r="G11" s="115"/>
      <c r="H11" s="116"/>
    </row>
    <row r="12" spans="1:8" s="117" customFormat="1" x14ac:dyDescent="0.6">
      <c r="A12" s="121" t="s">
        <v>176</v>
      </c>
      <c r="B12" s="106">
        <v>414</v>
      </c>
      <c r="C12" s="106">
        <v>2082</v>
      </c>
      <c r="D12" s="106">
        <v>2839</v>
      </c>
      <c r="E12" s="106">
        <v>1439</v>
      </c>
      <c r="F12" s="106">
        <v>6773</v>
      </c>
      <c r="G12" s="115"/>
      <c r="H12" s="116"/>
    </row>
    <row r="13" spans="1:8" s="117" customFormat="1" x14ac:dyDescent="0.6">
      <c r="A13" s="121" t="s">
        <v>177</v>
      </c>
      <c r="B13" s="106">
        <v>806</v>
      </c>
      <c r="C13" s="106">
        <v>2875</v>
      </c>
      <c r="D13" s="106">
        <v>2240</v>
      </c>
      <c r="E13" s="106">
        <v>1371</v>
      </c>
      <c r="F13" s="106">
        <v>7292</v>
      </c>
      <c r="G13" s="115"/>
      <c r="H13" s="116"/>
    </row>
    <row r="14" spans="1:8" s="117" customFormat="1" x14ac:dyDescent="0.6">
      <c r="A14" s="121" t="s">
        <v>178</v>
      </c>
      <c r="B14" s="106">
        <v>2211</v>
      </c>
      <c r="C14" s="106">
        <v>8650</v>
      </c>
      <c r="D14" s="106">
        <v>16211</v>
      </c>
      <c r="E14" s="106">
        <v>10430</v>
      </c>
      <c r="F14" s="106">
        <v>37502</v>
      </c>
      <c r="G14" s="115"/>
      <c r="H14" s="116"/>
    </row>
    <row r="15" spans="1:8" s="117" customFormat="1" x14ac:dyDescent="0.6">
      <c r="A15" s="121" t="s">
        <v>179</v>
      </c>
      <c r="B15" s="106">
        <v>630</v>
      </c>
      <c r="C15" s="106">
        <v>2676</v>
      </c>
      <c r="D15" s="106">
        <v>5724</v>
      </c>
      <c r="E15" s="106">
        <v>5156</v>
      </c>
      <c r="F15" s="106">
        <v>14186</v>
      </c>
      <c r="G15" s="115"/>
      <c r="H15" s="116"/>
    </row>
    <row r="16" spans="1:8" s="117" customFormat="1" x14ac:dyDescent="0.6">
      <c r="A16" s="121" t="s">
        <v>180</v>
      </c>
      <c r="B16" s="106">
        <v>121</v>
      </c>
      <c r="C16" s="106">
        <v>708</v>
      </c>
      <c r="D16" s="106">
        <v>824</v>
      </c>
      <c r="E16" s="106">
        <v>424</v>
      </c>
      <c r="F16" s="106">
        <v>2077</v>
      </c>
      <c r="G16" s="115"/>
      <c r="H16" s="116"/>
    </row>
    <row r="17" spans="1:8" s="117" customFormat="1" x14ac:dyDescent="0.6">
      <c r="A17" s="120" t="s">
        <v>181</v>
      </c>
      <c r="B17" s="106">
        <v>1208</v>
      </c>
      <c r="C17" s="106">
        <v>4468</v>
      </c>
      <c r="D17" s="106">
        <v>13355</v>
      </c>
      <c r="E17" s="106">
        <v>12102</v>
      </c>
      <c r="F17" s="106">
        <v>31135</v>
      </c>
      <c r="G17" s="115"/>
      <c r="H17" s="116"/>
    </row>
    <row r="18" spans="1:8" s="117" customFormat="1" x14ac:dyDescent="0.6">
      <c r="A18" s="121" t="s">
        <v>182</v>
      </c>
      <c r="B18" s="106">
        <v>818</v>
      </c>
      <c r="C18" s="106">
        <v>2571</v>
      </c>
      <c r="D18" s="106">
        <v>9660</v>
      </c>
      <c r="E18" s="106">
        <v>8835</v>
      </c>
      <c r="F18" s="106">
        <v>21884</v>
      </c>
      <c r="G18" s="115"/>
      <c r="H18" s="116"/>
    </row>
    <row r="19" spans="1:8" s="117" customFormat="1" x14ac:dyDescent="0.6">
      <c r="A19" s="122" t="s">
        <v>183</v>
      </c>
      <c r="B19" s="106">
        <v>174</v>
      </c>
      <c r="C19" s="106">
        <v>920</v>
      </c>
      <c r="D19" s="106">
        <v>1475</v>
      </c>
      <c r="E19" s="106">
        <v>1007</v>
      </c>
      <c r="F19" s="106">
        <v>3577</v>
      </c>
      <c r="G19" s="115"/>
      <c r="H19" s="116"/>
    </row>
    <row r="20" spans="1:8" s="117" customFormat="1" x14ac:dyDescent="0.6">
      <c r="A20" s="123" t="s">
        <v>184</v>
      </c>
      <c r="B20" s="106">
        <v>600</v>
      </c>
      <c r="C20" s="106">
        <v>1991</v>
      </c>
      <c r="D20" s="106">
        <v>6796</v>
      </c>
      <c r="E20" s="106">
        <v>6298</v>
      </c>
      <c r="F20" s="106">
        <v>15684</v>
      </c>
      <c r="G20" s="115"/>
      <c r="H20" s="116"/>
    </row>
    <row r="21" spans="1:8" s="117" customFormat="1" x14ac:dyDescent="0.6">
      <c r="A21" s="121" t="s">
        <v>185</v>
      </c>
      <c r="B21" s="106">
        <v>156</v>
      </c>
      <c r="C21" s="106">
        <v>548</v>
      </c>
      <c r="D21" s="106">
        <v>1690</v>
      </c>
      <c r="E21" s="106">
        <v>1172</v>
      </c>
      <c r="F21" s="106">
        <v>3567</v>
      </c>
      <c r="G21" s="115"/>
      <c r="H21" s="116"/>
    </row>
    <row r="22" spans="1:8" s="117" customFormat="1" x14ac:dyDescent="0.6">
      <c r="A22" s="121" t="s">
        <v>186</v>
      </c>
      <c r="B22" s="106">
        <v>81</v>
      </c>
      <c r="C22" s="106">
        <v>253</v>
      </c>
      <c r="D22" s="106">
        <v>778</v>
      </c>
      <c r="E22" s="106">
        <v>1286</v>
      </c>
      <c r="F22" s="106">
        <v>2399</v>
      </c>
      <c r="G22" s="115"/>
      <c r="H22" s="116"/>
    </row>
    <row r="23" spans="1:8" s="117" customFormat="1" x14ac:dyDescent="0.6">
      <c r="A23" s="121" t="s">
        <v>187</v>
      </c>
      <c r="B23" s="106">
        <v>102</v>
      </c>
      <c r="C23" s="106">
        <v>171</v>
      </c>
      <c r="D23" s="106">
        <v>1200</v>
      </c>
      <c r="E23" s="106">
        <v>1681</v>
      </c>
      <c r="F23" s="106">
        <v>3155</v>
      </c>
      <c r="G23" s="115"/>
      <c r="H23" s="116"/>
    </row>
    <row r="24" spans="1:8" s="117" customFormat="1" x14ac:dyDescent="0.6">
      <c r="A24" s="121" t="s">
        <v>188</v>
      </c>
      <c r="B24" s="106">
        <v>49</v>
      </c>
      <c r="C24" s="106">
        <v>270</v>
      </c>
      <c r="D24" s="106">
        <v>748</v>
      </c>
      <c r="E24" s="106">
        <v>486</v>
      </c>
      <c r="F24" s="106">
        <v>1553</v>
      </c>
      <c r="G24" s="115"/>
      <c r="H24" s="116"/>
    </row>
    <row r="25" spans="1:8" s="117" customFormat="1" x14ac:dyDescent="0.6">
      <c r="A25" s="120" t="s">
        <v>189</v>
      </c>
      <c r="B25" s="106">
        <v>147</v>
      </c>
      <c r="C25" s="106">
        <v>919</v>
      </c>
      <c r="D25" s="106">
        <v>847</v>
      </c>
      <c r="E25" s="106">
        <v>605</v>
      </c>
      <c r="F25" s="106">
        <v>2517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23653</v>
      </c>
      <c r="D6" s="16">
        <v>195</v>
      </c>
      <c r="E6" s="16">
        <v>99787</v>
      </c>
      <c r="F6" s="16">
        <v>208</v>
      </c>
      <c r="G6" s="16">
        <v>123440</v>
      </c>
    </row>
    <row r="7" spans="1:7" x14ac:dyDescent="0.35">
      <c r="A7" s="17" t="s">
        <v>13</v>
      </c>
      <c r="B7" s="16">
        <v>1</v>
      </c>
      <c r="C7" s="16">
        <v>2139</v>
      </c>
      <c r="D7" s="16">
        <v>101</v>
      </c>
      <c r="E7" s="16">
        <v>55467</v>
      </c>
      <c r="F7" s="16">
        <v>102</v>
      </c>
      <c r="G7" s="16">
        <v>57606</v>
      </c>
    </row>
    <row r="8" spans="1:7" x14ac:dyDescent="0.35">
      <c r="A8" s="17" t="s">
        <v>14</v>
      </c>
      <c r="B8" s="16">
        <v>12</v>
      </c>
      <c r="C8" s="16">
        <v>21514</v>
      </c>
      <c r="D8" s="16">
        <v>94</v>
      </c>
      <c r="E8" s="16">
        <v>44320</v>
      </c>
      <c r="F8" s="16">
        <v>106</v>
      </c>
      <c r="G8" s="16">
        <v>65834</v>
      </c>
    </row>
    <row r="9" spans="1:7" x14ac:dyDescent="0.35">
      <c r="A9" s="15" t="s">
        <v>15</v>
      </c>
      <c r="B9" s="16">
        <v>78</v>
      </c>
      <c r="C9" s="16">
        <v>206925</v>
      </c>
      <c r="D9" s="16">
        <v>236</v>
      </c>
      <c r="E9" s="16">
        <v>180895</v>
      </c>
      <c r="F9" s="16">
        <v>314</v>
      </c>
      <c r="G9" s="16">
        <v>387820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21</v>
      </c>
      <c r="E10" s="16">
        <v>11096</v>
      </c>
      <c r="F10" s="16">
        <v>21</v>
      </c>
      <c r="G10" s="16">
        <v>11096</v>
      </c>
    </row>
    <row r="11" spans="1:7" x14ac:dyDescent="0.35">
      <c r="A11" s="17" t="s">
        <v>17</v>
      </c>
      <c r="B11" s="16">
        <v>3</v>
      </c>
      <c r="C11" s="16">
        <v>6913</v>
      </c>
      <c r="D11" s="16">
        <v>55</v>
      </c>
      <c r="E11" s="16">
        <v>41800</v>
      </c>
      <c r="F11" s="16">
        <v>58</v>
      </c>
      <c r="G11" s="16">
        <v>48713</v>
      </c>
    </row>
    <row r="12" spans="1:7" x14ac:dyDescent="0.35">
      <c r="A12" s="17" t="s">
        <v>18</v>
      </c>
      <c r="B12" s="16">
        <v>44</v>
      </c>
      <c r="C12" s="16">
        <v>96875</v>
      </c>
      <c r="D12" s="16">
        <v>47</v>
      </c>
      <c r="E12" s="16">
        <v>49331</v>
      </c>
      <c r="F12" s="16">
        <v>91</v>
      </c>
      <c r="G12" s="16">
        <v>146206</v>
      </c>
    </row>
    <row r="13" spans="1:7" x14ac:dyDescent="0.35">
      <c r="A13" s="17" t="s">
        <v>19</v>
      </c>
      <c r="B13" s="16">
        <v>27</v>
      </c>
      <c r="C13" s="16">
        <v>95914</v>
      </c>
      <c r="D13" s="16">
        <v>47</v>
      </c>
      <c r="E13" s="16">
        <v>43674</v>
      </c>
      <c r="F13" s="16">
        <v>74</v>
      </c>
      <c r="G13" s="16">
        <v>139588</v>
      </c>
    </row>
    <row r="14" spans="1:7" x14ac:dyDescent="0.35">
      <c r="A14" s="17" t="s">
        <v>20</v>
      </c>
      <c r="B14" s="16">
        <v>4</v>
      </c>
      <c r="C14" s="16">
        <v>7223</v>
      </c>
      <c r="D14" s="16">
        <v>66</v>
      </c>
      <c r="E14" s="16">
        <v>34994</v>
      </c>
      <c r="F14" s="16">
        <v>70</v>
      </c>
      <c r="G14" s="16">
        <v>42217</v>
      </c>
    </row>
    <row r="15" spans="1:7" x14ac:dyDescent="0.35">
      <c r="A15" s="15" t="s">
        <v>21</v>
      </c>
      <c r="B15" s="16">
        <v>9</v>
      </c>
      <c r="C15" s="16">
        <v>16709</v>
      </c>
      <c r="D15" s="16">
        <v>170</v>
      </c>
      <c r="E15" s="16">
        <v>116557</v>
      </c>
      <c r="F15" s="16">
        <v>179</v>
      </c>
      <c r="G15" s="16">
        <v>133266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83</v>
      </c>
      <c r="E16" s="16">
        <v>43605</v>
      </c>
      <c r="F16" s="16">
        <v>84</v>
      </c>
      <c r="G16" s="16">
        <v>45899</v>
      </c>
    </row>
    <row r="17" spans="1:11" x14ac:dyDescent="0.35">
      <c r="A17" s="17" t="s">
        <v>23</v>
      </c>
      <c r="B17" s="16">
        <v>5</v>
      </c>
      <c r="C17" s="16">
        <v>8742</v>
      </c>
      <c r="D17" s="16">
        <v>35</v>
      </c>
      <c r="E17" s="16">
        <v>49124</v>
      </c>
      <c r="F17" s="16">
        <v>40</v>
      </c>
      <c r="G17" s="16">
        <v>57866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52</v>
      </c>
      <c r="E18" s="16">
        <v>23828</v>
      </c>
      <c r="F18" s="16">
        <v>55</v>
      </c>
      <c r="G18" s="16">
        <v>29501</v>
      </c>
    </row>
    <row r="19" spans="1:11" x14ac:dyDescent="0.35">
      <c r="A19" s="15" t="s">
        <v>25</v>
      </c>
      <c r="B19" s="16">
        <v>15</v>
      </c>
      <c r="C19" s="16">
        <v>24335</v>
      </c>
      <c r="D19" s="16">
        <v>51</v>
      </c>
      <c r="E19" s="16">
        <v>25944</v>
      </c>
      <c r="F19" s="16">
        <v>66</v>
      </c>
      <c r="G19" s="16">
        <v>50279</v>
      </c>
    </row>
    <row r="20" spans="1:11" ht="16.149999999999999" x14ac:dyDescent="0.35">
      <c r="A20" s="15" t="s">
        <v>26</v>
      </c>
      <c r="B20" s="16">
        <v>46</v>
      </c>
      <c r="C20" s="16">
        <v>96782</v>
      </c>
      <c r="D20" s="16">
        <v>276</v>
      </c>
      <c r="E20" s="16">
        <v>178965</v>
      </c>
      <c r="F20" s="16">
        <v>322</v>
      </c>
      <c r="G20" s="16">
        <v>275747</v>
      </c>
      <c r="J20" s="5"/>
    </row>
    <row r="21" spans="1:11" x14ac:dyDescent="0.35">
      <c r="A21" s="17" t="s">
        <v>27</v>
      </c>
      <c r="B21" s="16">
        <v>27</v>
      </c>
      <c r="C21" s="16">
        <v>61287</v>
      </c>
      <c r="D21" s="16">
        <v>142</v>
      </c>
      <c r="E21" s="16">
        <v>110749</v>
      </c>
      <c r="F21" s="16">
        <v>169</v>
      </c>
      <c r="G21" s="16">
        <v>172036</v>
      </c>
    </row>
    <row r="22" spans="1:11" x14ac:dyDescent="0.35">
      <c r="A22" s="17" t="s">
        <v>28</v>
      </c>
      <c r="B22" s="16">
        <v>3</v>
      </c>
      <c r="C22" s="16">
        <v>4712</v>
      </c>
      <c r="D22" s="16">
        <v>45</v>
      </c>
      <c r="E22" s="16">
        <v>18109</v>
      </c>
      <c r="F22" s="16">
        <v>48</v>
      </c>
      <c r="G22" s="16">
        <v>22821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55</v>
      </c>
      <c r="E23" s="16">
        <v>22455</v>
      </c>
      <c r="F23" s="16">
        <v>56</v>
      </c>
      <c r="G23" s="16">
        <v>23385</v>
      </c>
    </row>
    <row r="24" spans="1:11" ht="16.149999999999999" x14ac:dyDescent="0.35">
      <c r="A24" s="17" t="s">
        <v>30</v>
      </c>
      <c r="B24" s="16">
        <v>15</v>
      </c>
      <c r="C24" s="16">
        <v>29853</v>
      </c>
      <c r="D24" s="16">
        <v>34</v>
      </c>
      <c r="E24" s="16">
        <v>27652</v>
      </c>
      <c r="F24" s="16">
        <v>49</v>
      </c>
      <c r="G24" s="16">
        <v>57505</v>
      </c>
      <c r="K24" s="5"/>
    </row>
    <row r="25" spans="1:11" x14ac:dyDescent="0.35">
      <c r="A25" s="15" t="s">
        <v>31</v>
      </c>
      <c r="B25" s="16">
        <v>161</v>
      </c>
      <c r="C25" s="16">
        <v>368404</v>
      </c>
      <c r="D25" s="16">
        <v>928</v>
      </c>
      <c r="E25" s="16">
        <v>602148</v>
      </c>
      <c r="F25" s="16">
        <v>1089</v>
      </c>
      <c r="G25" s="16">
        <v>970552</v>
      </c>
    </row>
    <row r="26" spans="1:11" x14ac:dyDescent="0.35">
      <c r="A26" s="15" t="s">
        <v>32</v>
      </c>
      <c r="B26" s="16">
        <v>15</v>
      </c>
      <c r="C26" s="16">
        <v>24831</v>
      </c>
      <c r="D26" s="16">
        <v>85</v>
      </c>
      <c r="E26" s="16">
        <v>40096</v>
      </c>
      <c r="F26" s="16">
        <v>100</v>
      </c>
      <c r="G26" s="16">
        <v>64927</v>
      </c>
    </row>
    <row r="27" spans="1:11" x14ac:dyDescent="0.35">
      <c r="A27" s="17" t="s">
        <v>33</v>
      </c>
      <c r="B27" s="16">
        <v>3</v>
      </c>
      <c r="C27" s="16">
        <v>2635</v>
      </c>
      <c r="D27" s="16">
        <v>36</v>
      </c>
      <c r="E27" s="16">
        <v>16732</v>
      </c>
      <c r="F27" s="16">
        <v>39</v>
      </c>
      <c r="G27" s="16">
        <v>19367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19</v>
      </c>
      <c r="E28" s="16">
        <v>8009</v>
      </c>
      <c r="F28" s="16">
        <v>19</v>
      </c>
      <c r="G28" s="16">
        <v>8009</v>
      </c>
    </row>
    <row r="29" spans="1:11" x14ac:dyDescent="0.35">
      <c r="A29" s="17" t="s">
        <v>35</v>
      </c>
      <c r="B29" s="16">
        <v>12</v>
      </c>
      <c r="C29" s="16">
        <v>22196</v>
      </c>
      <c r="D29" s="16">
        <v>30</v>
      </c>
      <c r="E29" s="16">
        <v>15355</v>
      </c>
      <c r="F29" s="16">
        <v>42</v>
      </c>
      <c r="G29" s="16">
        <v>37551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31</v>
      </c>
      <c r="E30" s="16">
        <v>11043</v>
      </c>
      <c r="F30" s="16">
        <v>36</v>
      </c>
      <c r="G30" s="16">
        <v>18514</v>
      </c>
    </row>
    <row r="31" spans="1:11" x14ac:dyDescent="0.35">
      <c r="A31" s="15" t="s">
        <v>37</v>
      </c>
      <c r="B31" s="16">
        <v>16</v>
      </c>
      <c r="C31" s="16">
        <v>34286</v>
      </c>
      <c r="D31" s="16">
        <v>87</v>
      </c>
      <c r="E31" s="16">
        <v>49306</v>
      </c>
      <c r="F31" s="16">
        <v>103</v>
      </c>
      <c r="G31" s="16">
        <v>83592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28</v>
      </c>
      <c r="E32" s="16">
        <v>7941</v>
      </c>
      <c r="F32" s="16">
        <v>28</v>
      </c>
      <c r="G32" s="16">
        <v>7941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22</v>
      </c>
      <c r="E33" s="16">
        <v>9175</v>
      </c>
      <c r="F33" s="16">
        <v>22</v>
      </c>
      <c r="G33" s="16">
        <v>9175</v>
      </c>
    </row>
    <row r="34" spans="1:7" x14ac:dyDescent="0.35">
      <c r="A34" s="17" t="s">
        <v>40</v>
      </c>
      <c r="B34" s="16">
        <v>16</v>
      </c>
      <c r="C34" s="16">
        <v>34286</v>
      </c>
      <c r="D34" s="16">
        <v>37</v>
      </c>
      <c r="E34" s="16">
        <v>32190</v>
      </c>
      <c r="F34" s="16">
        <v>53</v>
      </c>
      <c r="G34" s="16">
        <v>66476</v>
      </c>
    </row>
    <row r="35" spans="1:7" x14ac:dyDescent="0.35">
      <c r="A35" s="15" t="s">
        <v>41</v>
      </c>
      <c r="B35" s="16">
        <v>36</v>
      </c>
      <c r="C35" s="16">
        <v>66588</v>
      </c>
      <c r="D35" s="16">
        <v>203</v>
      </c>
      <c r="E35" s="16">
        <v>100445</v>
      </c>
      <c r="F35" s="16">
        <v>239</v>
      </c>
      <c r="G35" s="16">
        <v>167033</v>
      </c>
    </row>
    <row r="36" spans="1:7" x14ac:dyDescent="0.35">
      <c r="A36" s="15" t="s">
        <v>42</v>
      </c>
      <c r="B36" s="16">
        <v>13</v>
      </c>
      <c r="C36" s="16">
        <v>22510</v>
      </c>
      <c r="D36" s="16">
        <v>48</v>
      </c>
      <c r="E36" s="16">
        <v>28146</v>
      </c>
      <c r="F36" s="16">
        <v>61</v>
      </c>
      <c r="G36" s="16">
        <v>50656</v>
      </c>
    </row>
    <row r="37" spans="1:7" x14ac:dyDescent="0.35">
      <c r="A37" s="15" t="s">
        <v>43</v>
      </c>
      <c r="B37" s="16">
        <v>41</v>
      </c>
      <c r="C37" s="16">
        <v>75841</v>
      </c>
      <c r="D37" s="16">
        <v>219</v>
      </c>
      <c r="E37" s="16">
        <v>144642</v>
      </c>
      <c r="F37" s="16">
        <v>260</v>
      </c>
      <c r="G37" s="16">
        <v>220483</v>
      </c>
    </row>
    <row r="38" spans="1:7" x14ac:dyDescent="0.35">
      <c r="A38" s="17" t="s">
        <v>44</v>
      </c>
      <c r="B38" s="16">
        <v>1</v>
      </c>
      <c r="C38" s="16">
        <v>418</v>
      </c>
      <c r="D38" s="16">
        <v>34</v>
      </c>
      <c r="E38" s="16">
        <v>26793</v>
      </c>
      <c r="F38" s="16">
        <v>35</v>
      </c>
      <c r="G38" s="16">
        <v>27211</v>
      </c>
    </row>
    <row r="39" spans="1:7" x14ac:dyDescent="0.35">
      <c r="A39" s="17" t="s">
        <v>45</v>
      </c>
      <c r="B39" s="16">
        <v>1</v>
      </c>
      <c r="C39" s="16">
        <v>3379</v>
      </c>
      <c r="D39" s="16">
        <v>25</v>
      </c>
      <c r="E39" s="16">
        <v>14027</v>
      </c>
      <c r="F39" s="16">
        <v>26</v>
      </c>
      <c r="G39" s="16">
        <v>17406</v>
      </c>
    </row>
    <row r="40" spans="1:7" x14ac:dyDescent="0.35">
      <c r="A40" s="17" t="s">
        <v>46</v>
      </c>
      <c r="B40" s="16">
        <v>29</v>
      </c>
      <c r="C40" s="16">
        <v>57195</v>
      </c>
      <c r="D40" s="16">
        <v>65</v>
      </c>
      <c r="E40" s="16">
        <v>52656</v>
      </c>
      <c r="F40" s="16">
        <v>94</v>
      </c>
      <c r="G40" s="16">
        <v>109851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45</v>
      </c>
      <c r="E41" s="16">
        <v>26041</v>
      </c>
      <c r="F41" s="16">
        <v>47</v>
      </c>
      <c r="G41" s="16">
        <v>28862</v>
      </c>
    </row>
    <row r="42" spans="1:7" x14ac:dyDescent="0.35">
      <c r="A42" s="17" t="s">
        <v>48</v>
      </c>
      <c r="B42" s="16">
        <v>8</v>
      </c>
      <c r="C42" s="16">
        <v>12028</v>
      </c>
      <c r="D42" s="16">
        <v>50</v>
      </c>
      <c r="E42" s="16">
        <v>25125</v>
      </c>
      <c r="F42" s="16">
        <v>58</v>
      </c>
      <c r="G42" s="16">
        <v>37153</v>
      </c>
    </row>
    <row r="43" spans="1:7" x14ac:dyDescent="0.35">
      <c r="A43" s="15" t="s">
        <v>49</v>
      </c>
      <c r="B43" s="16">
        <v>12</v>
      </c>
      <c r="C43" s="16">
        <v>22661</v>
      </c>
      <c r="D43" s="16">
        <v>57</v>
      </c>
      <c r="E43" s="16">
        <v>31821</v>
      </c>
      <c r="F43" s="16">
        <v>69</v>
      </c>
      <c r="G43" s="16">
        <v>54482</v>
      </c>
    </row>
    <row r="44" spans="1:7" x14ac:dyDescent="0.35">
      <c r="A44" s="15" t="s">
        <v>50</v>
      </c>
      <c r="B44" s="16">
        <v>30</v>
      </c>
      <c r="C44" s="16">
        <v>67983</v>
      </c>
      <c r="D44" s="16">
        <v>73</v>
      </c>
      <c r="E44" s="16">
        <v>81294</v>
      </c>
      <c r="F44" s="16">
        <v>103</v>
      </c>
      <c r="G44" s="16">
        <v>149277</v>
      </c>
    </row>
    <row r="45" spans="1:7" x14ac:dyDescent="0.35">
      <c r="A45" s="17" t="s">
        <v>51</v>
      </c>
      <c r="B45" s="16">
        <v>25</v>
      </c>
      <c r="C45" s="16">
        <v>58807</v>
      </c>
      <c r="D45" s="16">
        <v>29</v>
      </c>
      <c r="E45" s="16">
        <v>58128</v>
      </c>
      <c r="F45" s="16">
        <v>54</v>
      </c>
      <c r="G45" s="16">
        <v>116935</v>
      </c>
    </row>
    <row r="46" spans="1:7" x14ac:dyDescent="0.35">
      <c r="A46" s="17" t="s">
        <v>52</v>
      </c>
      <c r="B46" s="16">
        <v>5</v>
      </c>
      <c r="C46" s="16">
        <v>9176</v>
      </c>
      <c r="D46" s="16">
        <v>44</v>
      </c>
      <c r="E46" s="16">
        <v>23166</v>
      </c>
      <c r="F46" s="16">
        <v>49</v>
      </c>
      <c r="G46" s="16">
        <v>32342</v>
      </c>
    </row>
    <row r="47" spans="1:7" x14ac:dyDescent="0.35">
      <c r="A47" s="15" t="s">
        <v>53</v>
      </c>
      <c r="B47" s="16">
        <v>96</v>
      </c>
      <c r="C47" s="16">
        <v>188995</v>
      </c>
      <c r="D47" s="16">
        <v>397</v>
      </c>
      <c r="E47" s="16">
        <v>285903</v>
      </c>
      <c r="F47" s="16">
        <v>493</v>
      </c>
      <c r="G47" s="16">
        <v>474898</v>
      </c>
    </row>
    <row r="48" spans="1:7" ht="18" x14ac:dyDescent="0.35">
      <c r="A48" s="19" t="s">
        <v>54</v>
      </c>
      <c r="B48" s="16">
        <v>293</v>
      </c>
      <c r="C48" s="16">
        <v>623987</v>
      </c>
      <c r="D48" s="16">
        <v>1528</v>
      </c>
      <c r="E48" s="16">
        <v>988496</v>
      </c>
      <c r="F48" s="16">
        <v>1821</v>
      </c>
      <c r="G48" s="16">
        <v>1612483</v>
      </c>
    </row>
    <row r="49" spans="1:7" x14ac:dyDescent="0.35">
      <c r="A49" s="20" t="s">
        <v>55</v>
      </c>
      <c r="B49" s="16">
        <v>64</v>
      </c>
      <c r="C49" s="16">
        <v>134307</v>
      </c>
      <c r="D49" s="16">
        <v>470</v>
      </c>
      <c r="E49" s="16">
        <v>326767</v>
      </c>
      <c r="F49" s="16">
        <v>534</v>
      </c>
      <c r="G49" s="16">
        <v>461074</v>
      </c>
    </row>
    <row r="50" spans="1:7" x14ac:dyDescent="0.35">
      <c r="A50" s="20" t="s">
        <v>56</v>
      </c>
      <c r="B50" s="16">
        <v>229</v>
      </c>
      <c r="C50" s="16">
        <v>489680</v>
      </c>
      <c r="D50" s="16">
        <v>1058</v>
      </c>
      <c r="E50" s="16">
        <v>661729</v>
      </c>
      <c r="F50" s="16">
        <v>1287</v>
      </c>
      <c r="G50" s="16">
        <v>1151409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9393</v>
      </c>
      <c r="F52" s="16">
        <v>20</v>
      </c>
      <c r="G52" s="16">
        <v>25947</v>
      </c>
    </row>
    <row r="53" spans="1:7" x14ac:dyDescent="0.35">
      <c r="A53" s="17" t="s">
        <v>59</v>
      </c>
      <c r="B53" s="16">
        <v>67</v>
      </c>
      <c r="C53" s="16">
        <v>184760</v>
      </c>
      <c r="D53" s="16">
        <v>84</v>
      </c>
      <c r="E53" s="16">
        <v>86030</v>
      </c>
      <c r="F53" s="16">
        <v>151</v>
      </c>
      <c r="G53" s="16">
        <v>270790</v>
      </c>
    </row>
    <row r="54" spans="1:7" x14ac:dyDescent="0.35">
      <c r="A54" s="17" t="s">
        <v>60</v>
      </c>
      <c r="B54" s="16">
        <v>15</v>
      </c>
      <c r="C54" s="16">
        <v>29853</v>
      </c>
      <c r="D54" s="16">
        <v>26</v>
      </c>
      <c r="E54" s="16">
        <v>24087</v>
      </c>
      <c r="F54" s="16">
        <v>41</v>
      </c>
      <c r="G54" s="16">
        <v>53940</v>
      </c>
    </row>
    <row r="55" spans="1:7" x14ac:dyDescent="0.35">
      <c r="A55" s="17" t="s">
        <v>61</v>
      </c>
      <c r="B55" s="16">
        <v>18</v>
      </c>
      <c r="C55" s="16">
        <v>33077</v>
      </c>
      <c r="D55" s="16">
        <v>78</v>
      </c>
      <c r="E55" s="16">
        <v>44224</v>
      </c>
      <c r="F55" s="16">
        <v>96</v>
      </c>
      <c r="G55" s="16">
        <v>77301</v>
      </c>
    </row>
    <row r="56" spans="1:7" x14ac:dyDescent="0.35">
      <c r="A56" s="17" t="s">
        <v>62</v>
      </c>
      <c r="B56" s="16">
        <v>28</v>
      </c>
      <c r="C56" s="16">
        <v>63705</v>
      </c>
      <c r="D56" s="16">
        <v>198</v>
      </c>
      <c r="E56" s="16">
        <v>134741</v>
      </c>
      <c r="F56" s="16">
        <v>226</v>
      </c>
      <c r="G56" s="16">
        <v>198446</v>
      </c>
    </row>
    <row r="57" spans="1:7" x14ac:dyDescent="0.35">
      <c r="A57" s="17" t="s">
        <v>63</v>
      </c>
      <c r="B57" s="16">
        <v>5</v>
      </c>
      <c r="C57" s="16">
        <v>9176</v>
      </c>
      <c r="D57" s="16">
        <v>5</v>
      </c>
      <c r="E57" s="16">
        <v>3894</v>
      </c>
      <c r="F57" s="16">
        <v>10</v>
      </c>
      <c r="G57" s="16">
        <v>13070</v>
      </c>
    </row>
    <row r="58" spans="1:7" x14ac:dyDescent="0.35">
      <c r="A58" s="17" t="s">
        <v>64</v>
      </c>
      <c r="B58" s="16">
        <v>24</v>
      </c>
      <c r="C58" s="16">
        <v>57629</v>
      </c>
      <c r="D58" s="16">
        <v>22</v>
      </c>
      <c r="E58" s="16">
        <v>45581</v>
      </c>
      <c r="F58" s="16">
        <v>46</v>
      </c>
      <c r="G58" s="16">
        <v>103210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21531</v>
      </c>
      <c r="C5" s="95">
        <v>69492</v>
      </c>
      <c r="D5" s="95">
        <v>91023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44873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46150</v>
      </c>
    </row>
    <row r="8" spans="1:4" x14ac:dyDescent="0.6">
      <c r="A8" s="15" t="s">
        <v>15</v>
      </c>
      <c r="B8" s="95">
        <v>229771</v>
      </c>
      <c r="C8" s="95">
        <v>151030</v>
      </c>
      <c r="D8" s="95">
        <v>380801</v>
      </c>
    </row>
    <row r="9" spans="1:4" x14ac:dyDescent="0.6">
      <c r="A9" s="17" t="s">
        <v>16</v>
      </c>
      <c r="B9" s="95">
        <v>0</v>
      </c>
      <c r="C9" s="95">
        <v>7323</v>
      </c>
      <c r="D9" s="95">
        <v>7323</v>
      </c>
    </row>
    <row r="10" spans="1:4" x14ac:dyDescent="0.6">
      <c r="A10" s="17" t="s">
        <v>17</v>
      </c>
      <c r="B10" s="95">
        <v>6023</v>
      </c>
      <c r="C10" s="95">
        <v>37513</v>
      </c>
      <c r="D10" s="95">
        <v>43536</v>
      </c>
    </row>
    <row r="11" spans="1:4" x14ac:dyDescent="0.6">
      <c r="A11" s="17" t="s">
        <v>18</v>
      </c>
      <c r="B11" s="95">
        <v>100781</v>
      </c>
      <c r="C11" s="95">
        <v>40741</v>
      </c>
      <c r="D11" s="95">
        <v>141522</v>
      </c>
    </row>
    <row r="12" spans="1:4" x14ac:dyDescent="0.6">
      <c r="A12" s="17" t="s">
        <v>19</v>
      </c>
      <c r="B12" s="95">
        <v>116302</v>
      </c>
      <c r="C12" s="95">
        <v>41543</v>
      </c>
      <c r="D12" s="95">
        <v>157845</v>
      </c>
    </row>
    <row r="13" spans="1:4" x14ac:dyDescent="0.6">
      <c r="A13" s="17" t="s">
        <v>20</v>
      </c>
      <c r="B13" s="95">
        <v>6665</v>
      </c>
      <c r="C13" s="95">
        <v>23911</v>
      </c>
      <c r="D13" s="95">
        <v>30576</v>
      </c>
    </row>
    <row r="14" spans="1:4" x14ac:dyDescent="0.6">
      <c r="A14" s="15" t="s">
        <v>21</v>
      </c>
      <c r="B14" s="95">
        <v>13985</v>
      </c>
      <c r="C14" s="95">
        <v>98219</v>
      </c>
      <c r="D14" s="95">
        <v>112204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35336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56218</v>
      </c>
    </row>
    <row r="17" spans="1:4" x14ac:dyDescent="0.6">
      <c r="A17" s="17" t="s">
        <v>24</v>
      </c>
      <c r="B17" s="95">
        <v>4476</v>
      </c>
      <c r="C17" s="95">
        <v>16174</v>
      </c>
      <c r="D17" s="95">
        <v>20650</v>
      </c>
    </row>
    <row r="18" spans="1:4" x14ac:dyDescent="0.6">
      <c r="A18" s="15" t="s">
        <v>25</v>
      </c>
      <c r="B18" s="95">
        <v>18493</v>
      </c>
      <c r="C18" s="95">
        <v>15343</v>
      </c>
      <c r="D18" s="95">
        <v>33835</v>
      </c>
    </row>
    <row r="19" spans="1:4" x14ac:dyDescent="0.6">
      <c r="A19" s="15" t="s">
        <v>26</v>
      </c>
      <c r="B19" s="95">
        <v>92083</v>
      </c>
      <c r="C19" s="95">
        <v>156447</v>
      </c>
      <c r="D19" s="95">
        <v>248530</v>
      </c>
    </row>
    <row r="20" spans="1:4" x14ac:dyDescent="0.6">
      <c r="A20" s="17" t="s">
        <v>27</v>
      </c>
      <c r="B20" s="95">
        <v>64317</v>
      </c>
      <c r="C20" s="95">
        <v>108324</v>
      </c>
      <c r="D20" s="95">
        <v>172641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14938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17239</v>
      </c>
    </row>
    <row r="23" spans="1:4" x14ac:dyDescent="0.6">
      <c r="A23" s="17" t="s">
        <v>30</v>
      </c>
      <c r="B23" s="95">
        <v>24373</v>
      </c>
      <c r="C23" s="95">
        <v>19339</v>
      </c>
      <c r="D23" s="95">
        <v>43711</v>
      </c>
    </row>
    <row r="24" spans="1:4" x14ac:dyDescent="0.6">
      <c r="A24" s="15" t="s">
        <v>31</v>
      </c>
      <c r="B24" s="95">
        <v>375862</v>
      </c>
      <c r="C24" s="95">
        <v>490531</v>
      </c>
      <c r="D24" s="95">
        <v>866394</v>
      </c>
    </row>
    <row r="25" spans="1:4" x14ac:dyDescent="0.6">
      <c r="A25" s="15" t="s">
        <v>32</v>
      </c>
      <c r="B25" s="95">
        <v>20122</v>
      </c>
      <c r="C25" s="95">
        <v>22732</v>
      </c>
      <c r="D25" s="95">
        <v>42853</v>
      </c>
    </row>
    <row r="26" spans="1:4" x14ac:dyDescent="0.6">
      <c r="A26" s="17" t="s">
        <v>33</v>
      </c>
      <c r="B26" s="95" t="s">
        <v>97</v>
      </c>
      <c r="C26" s="95">
        <v>9084</v>
      </c>
      <c r="D26" s="95">
        <v>10946</v>
      </c>
    </row>
    <row r="27" spans="1:4" x14ac:dyDescent="0.6">
      <c r="A27" s="17" t="s">
        <v>34</v>
      </c>
      <c r="B27" s="95">
        <v>0</v>
      </c>
      <c r="C27" s="95">
        <v>4890</v>
      </c>
      <c r="D27" s="95">
        <v>4890</v>
      </c>
    </row>
    <row r="28" spans="1:4" x14ac:dyDescent="0.6">
      <c r="A28" s="17" t="s">
        <v>35</v>
      </c>
      <c r="B28" s="95">
        <v>18260</v>
      </c>
      <c r="C28" s="95">
        <v>8758</v>
      </c>
      <c r="D28" s="95">
        <v>27018</v>
      </c>
    </row>
    <row r="29" spans="1:4" x14ac:dyDescent="0.6">
      <c r="A29" s="15" t="s">
        <v>36</v>
      </c>
      <c r="B29" s="95">
        <v>5882</v>
      </c>
      <c r="C29" s="95">
        <v>5230</v>
      </c>
      <c r="D29" s="95">
        <v>11112</v>
      </c>
    </row>
    <row r="30" spans="1:4" x14ac:dyDescent="0.6">
      <c r="A30" s="15" t="s">
        <v>37</v>
      </c>
      <c r="B30" s="95">
        <v>32326</v>
      </c>
      <c r="C30" s="95">
        <v>30720</v>
      </c>
      <c r="D30" s="95">
        <v>63047</v>
      </c>
    </row>
    <row r="31" spans="1:4" x14ac:dyDescent="0.6">
      <c r="A31" s="17" t="s">
        <v>38</v>
      </c>
      <c r="B31" s="95">
        <v>0</v>
      </c>
      <c r="C31" s="95">
        <v>3695</v>
      </c>
      <c r="D31" s="95">
        <v>3695</v>
      </c>
    </row>
    <row r="32" spans="1:4" x14ac:dyDescent="0.6">
      <c r="A32" s="17" t="s">
        <v>39</v>
      </c>
      <c r="B32" s="95">
        <v>0</v>
      </c>
      <c r="C32" s="95">
        <v>4557</v>
      </c>
      <c r="D32" s="95">
        <v>4557</v>
      </c>
    </row>
    <row r="33" spans="1:4" x14ac:dyDescent="0.6">
      <c r="A33" s="17" t="s">
        <v>40</v>
      </c>
      <c r="B33" s="95">
        <v>32326</v>
      </c>
      <c r="C33" s="95">
        <v>22468</v>
      </c>
      <c r="D33" s="95">
        <v>54794</v>
      </c>
    </row>
    <row r="34" spans="1:4" x14ac:dyDescent="0.6">
      <c r="A34" s="15" t="s">
        <v>41</v>
      </c>
      <c r="B34" s="95">
        <v>58330</v>
      </c>
      <c r="C34" s="95">
        <v>58682</v>
      </c>
      <c r="D34" s="95">
        <v>117012</v>
      </c>
    </row>
    <row r="35" spans="1:4" x14ac:dyDescent="0.6">
      <c r="A35" s="15" t="s">
        <v>42</v>
      </c>
      <c r="B35" s="95">
        <v>19428</v>
      </c>
      <c r="C35" s="95">
        <v>16910</v>
      </c>
      <c r="D35" s="95">
        <v>36338</v>
      </c>
    </row>
    <row r="36" spans="1:4" x14ac:dyDescent="0.6">
      <c r="A36" s="15" t="s">
        <v>43</v>
      </c>
      <c r="B36" s="95">
        <v>70595</v>
      </c>
      <c r="C36" s="95">
        <v>108555</v>
      </c>
      <c r="D36" s="95">
        <v>179150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23416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13774</v>
      </c>
    </row>
    <row r="39" spans="1:4" x14ac:dyDescent="0.6">
      <c r="A39" s="17" t="s">
        <v>46</v>
      </c>
      <c r="B39" s="95">
        <v>53960</v>
      </c>
      <c r="C39" s="95">
        <v>44263</v>
      </c>
      <c r="D39" s="95">
        <v>98223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18068</v>
      </c>
    </row>
    <row r="41" spans="1:4" x14ac:dyDescent="0.6">
      <c r="A41" s="17" t="s">
        <v>48</v>
      </c>
      <c r="B41" s="95">
        <v>9714</v>
      </c>
      <c r="C41" s="95">
        <v>15956</v>
      </c>
      <c r="D41" s="95">
        <v>25670</v>
      </c>
    </row>
    <row r="42" spans="1:4" x14ac:dyDescent="0.6">
      <c r="A42" s="15" t="s">
        <v>49</v>
      </c>
      <c r="B42" s="95">
        <v>19041</v>
      </c>
      <c r="C42" s="95">
        <v>19072</v>
      </c>
      <c r="D42" s="95">
        <v>38113</v>
      </c>
    </row>
    <row r="43" spans="1:4" x14ac:dyDescent="0.6">
      <c r="A43" s="15" t="s">
        <v>50</v>
      </c>
      <c r="B43" s="95">
        <v>64631</v>
      </c>
      <c r="C43" s="95">
        <v>81989</v>
      </c>
      <c r="D43" s="95">
        <v>146620</v>
      </c>
    </row>
    <row r="44" spans="1:4" x14ac:dyDescent="0.6">
      <c r="A44" s="17" t="s">
        <v>51</v>
      </c>
      <c r="B44" s="95">
        <v>59212</v>
      </c>
      <c r="C44" s="95">
        <v>71165</v>
      </c>
      <c r="D44" s="95">
        <v>130378</v>
      </c>
    </row>
    <row r="45" spans="1:4" x14ac:dyDescent="0.6">
      <c r="A45" s="17" t="s">
        <v>52</v>
      </c>
      <c r="B45" s="95">
        <v>5419</v>
      </c>
      <c r="C45" s="95">
        <v>10823</v>
      </c>
      <c r="D45" s="95">
        <v>16242</v>
      </c>
    </row>
    <row r="46" spans="1:4" x14ac:dyDescent="0.6">
      <c r="A46" s="15" t="s">
        <v>53</v>
      </c>
      <c r="B46" s="95">
        <v>173696</v>
      </c>
      <c r="C46" s="95">
        <v>226525</v>
      </c>
      <c r="D46" s="95">
        <v>400221</v>
      </c>
    </row>
    <row r="47" spans="1:4" ht="18" x14ac:dyDescent="0.6">
      <c r="A47" s="19" t="s">
        <v>54</v>
      </c>
      <c r="B47" s="95">
        <v>607888</v>
      </c>
      <c r="C47" s="95">
        <v>775739</v>
      </c>
      <c r="D47" s="95">
        <v>1383626</v>
      </c>
    </row>
    <row r="48" spans="1:4" x14ac:dyDescent="0.6">
      <c r="A48" s="20" t="s">
        <v>55</v>
      </c>
      <c r="B48" s="95">
        <v>133023</v>
      </c>
      <c r="C48" s="95">
        <v>279293</v>
      </c>
      <c r="D48" s="95">
        <v>412316</v>
      </c>
    </row>
    <row r="49" spans="1:4" x14ac:dyDescent="0.6">
      <c r="A49" s="20" t="s">
        <v>56</v>
      </c>
      <c r="B49" s="95">
        <v>474865</v>
      </c>
      <c r="C49" s="95">
        <v>496446</v>
      </c>
      <c r="D49" s="95">
        <v>971310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14993</v>
      </c>
      <c r="C51" s="95">
        <v>5640</v>
      </c>
      <c r="D51" s="95">
        <v>20633</v>
      </c>
    </row>
    <row r="52" spans="1:4" x14ac:dyDescent="0.6">
      <c r="A52" s="17" t="s">
        <v>59</v>
      </c>
      <c r="B52" s="95">
        <v>206455</v>
      </c>
      <c r="C52" s="95">
        <v>74933</v>
      </c>
      <c r="D52" s="95">
        <v>281388</v>
      </c>
    </row>
    <row r="53" spans="1:4" x14ac:dyDescent="0.6">
      <c r="A53" s="17" t="s">
        <v>60</v>
      </c>
      <c r="B53" s="95">
        <v>24373</v>
      </c>
      <c r="C53" s="95">
        <v>17566</v>
      </c>
      <c r="D53" s="95">
        <v>41939</v>
      </c>
    </row>
    <row r="54" spans="1:4" x14ac:dyDescent="0.6">
      <c r="A54" s="17" t="s">
        <v>61</v>
      </c>
      <c r="B54" s="95">
        <v>26216</v>
      </c>
      <c r="C54" s="95">
        <v>28750</v>
      </c>
      <c r="D54" s="95">
        <v>54966</v>
      </c>
    </row>
    <row r="55" spans="1:4" x14ac:dyDescent="0.6">
      <c r="A55" s="17" t="s">
        <v>62</v>
      </c>
      <c r="B55" s="95">
        <v>65867</v>
      </c>
      <c r="C55" s="95">
        <v>127697</v>
      </c>
      <c r="D55" s="95">
        <v>193564</v>
      </c>
    </row>
    <row r="56" spans="1:4" x14ac:dyDescent="0.6">
      <c r="A56" s="17" t="s">
        <v>63</v>
      </c>
      <c r="B56" s="95">
        <v>5419</v>
      </c>
      <c r="C56" s="95">
        <v>1670</v>
      </c>
      <c r="D56" s="95">
        <v>7089</v>
      </c>
    </row>
    <row r="57" spans="1:4" x14ac:dyDescent="0.6">
      <c r="A57" s="17" t="s">
        <v>64</v>
      </c>
      <c r="B57" s="95">
        <v>58068</v>
      </c>
      <c r="C57" s="95">
        <v>49425</v>
      </c>
      <c r="D57" s="95">
        <v>107493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87630</v>
      </c>
      <c r="C5" s="106">
        <v>91023</v>
      </c>
      <c r="D5" s="125">
        <v>3.8719616569667922E-2</v>
      </c>
    </row>
    <row r="6" spans="1:4" s="117" customFormat="1" ht="16.149999999999999" x14ac:dyDescent="0.6">
      <c r="A6" s="119" t="s">
        <v>170</v>
      </c>
      <c r="B6" s="106">
        <v>67811</v>
      </c>
      <c r="C6" s="106">
        <v>68242</v>
      </c>
      <c r="D6" s="125">
        <v>6.3559009600212355E-3</v>
      </c>
    </row>
    <row r="7" spans="1:4" s="117" customFormat="1" ht="16.149999999999999" x14ac:dyDescent="0.6">
      <c r="A7" s="119" t="s">
        <v>171</v>
      </c>
      <c r="B7" s="106">
        <v>19819</v>
      </c>
      <c r="C7" s="106">
        <v>22781</v>
      </c>
      <c r="D7" s="125">
        <v>0.14945254553711085</v>
      </c>
    </row>
    <row r="8" spans="1:4" s="117" customFormat="1" x14ac:dyDescent="0.6">
      <c r="A8" s="120" t="s">
        <v>172</v>
      </c>
      <c r="B8" s="106">
        <v>12387</v>
      </c>
      <c r="C8" s="106">
        <v>15611</v>
      </c>
      <c r="D8" s="125">
        <v>0.26027286671510452</v>
      </c>
    </row>
    <row r="9" spans="1:4" s="117" customFormat="1" x14ac:dyDescent="0.6">
      <c r="A9" s="121" t="s">
        <v>173</v>
      </c>
      <c r="B9" s="106">
        <v>1703</v>
      </c>
      <c r="C9" s="106">
        <v>1867</v>
      </c>
      <c r="D9" s="125">
        <v>9.6300645918966532E-2</v>
      </c>
    </row>
    <row r="10" spans="1:4" s="117" customFormat="1" x14ac:dyDescent="0.6">
      <c r="A10" s="121" t="s">
        <v>174</v>
      </c>
      <c r="B10" s="106">
        <v>808</v>
      </c>
      <c r="C10" s="106">
        <v>1989</v>
      </c>
      <c r="D10" s="125">
        <v>1.4616336633663367</v>
      </c>
    </row>
    <row r="11" spans="1:4" s="117" customFormat="1" x14ac:dyDescent="0.6">
      <c r="A11" s="121" t="s">
        <v>175</v>
      </c>
      <c r="B11" s="106">
        <v>2697</v>
      </c>
      <c r="C11" s="106">
        <v>3459</v>
      </c>
      <c r="D11" s="125">
        <v>0.28253615127919912</v>
      </c>
    </row>
    <row r="12" spans="1:4" s="117" customFormat="1" x14ac:dyDescent="0.6">
      <c r="A12" s="121" t="s">
        <v>176</v>
      </c>
      <c r="B12" s="106">
        <v>414</v>
      </c>
      <c r="C12" s="106">
        <v>332</v>
      </c>
      <c r="D12" s="125">
        <v>-0.19806763285024154</v>
      </c>
    </row>
    <row r="13" spans="1:4" s="117" customFormat="1" x14ac:dyDescent="0.6">
      <c r="A13" s="121" t="s">
        <v>177</v>
      </c>
      <c r="B13" s="106">
        <v>548</v>
      </c>
      <c r="C13" s="106">
        <v>816</v>
      </c>
      <c r="D13" s="125">
        <v>0.48905109489051096</v>
      </c>
    </row>
    <row r="14" spans="1:4" s="117" customFormat="1" x14ac:dyDescent="0.6">
      <c r="A14" s="121" t="s">
        <v>178</v>
      </c>
      <c r="B14" s="106">
        <v>3193</v>
      </c>
      <c r="C14" s="106">
        <v>4384</v>
      </c>
      <c r="D14" s="125">
        <v>0.37300344503601629</v>
      </c>
    </row>
    <row r="15" spans="1:4" s="117" customFormat="1" x14ac:dyDescent="0.6">
      <c r="A15" s="121" t="s">
        <v>179</v>
      </c>
      <c r="B15" s="106">
        <v>1109</v>
      </c>
      <c r="C15" s="106">
        <v>1053</v>
      </c>
      <c r="D15" s="125">
        <v>-5.0495942290351668E-2</v>
      </c>
    </row>
    <row r="16" spans="1:4" s="117" customFormat="1" x14ac:dyDescent="0.6">
      <c r="A16" s="121" t="s">
        <v>180</v>
      </c>
      <c r="B16" s="106">
        <v>129</v>
      </c>
      <c r="C16" s="106">
        <v>88</v>
      </c>
      <c r="D16" s="125">
        <v>-0.31782945736434109</v>
      </c>
    </row>
    <row r="17" spans="1:4" s="117" customFormat="1" x14ac:dyDescent="0.6">
      <c r="A17" s="120" t="s">
        <v>181</v>
      </c>
      <c r="B17" s="106">
        <v>5081</v>
      </c>
      <c r="C17" s="106">
        <v>4770</v>
      </c>
      <c r="D17" s="125">
        <v>-6.1208423538673493E-2</v>
      </c>
    </row>
    <row r="18" spans="1:4" s="117" customFormat="1" x14ac:dyDescent="0.6">
      <c r="A18" s="121" t="s">
        <v>182</v>
      </c>
      <c r="B18" s="106">
        <v>3614</v>
      </c>
      <c r="C18" s="106">
        <v>3981</v>
      </c>
      <c r="D18" s="125">
        <v>0.10154952960708356</v>
      </c>
    </row>
    <row r="19" spans="1:4" s="117" customFormat="1" x14ac:dyDescent="0.6">
      <c r="A19" s="122" t="s">
        <v>183</v>
      </c>
      <c r="B19" s="106">
        <v>656</v>
      </c>
      <c r="C19" s="106">
        <v>336</v>
      </c>
      <c r="D19" s="125">
        <v>-0.48780487804878048</v>
      </c>
    </row>
    <row r="20" spans="1:4" s="117" customFormat="1" x14ac:dyDescent="0.6">
      <c r="A20" s="123" t="s">
        <v>184</v>
      </c>
      <c r="B20" s="106">
        <v>2164</v>
      </c>
      <c r="C20" s="106">
        <v>2298</v>
      </c>
      <c r="D20" s="125">
        <v>6.1922365988909427E-2</v>
      </c>
    </row>
    <row r="21" spans="1:4" s="117" customFormat="1" x14ac:dyDescent="0.6">
      <c r="A21" s="121" t="s">
        <v>185</v>
      </c>
      <c r="B21" s="106">
        <v>458</v>
      </c>
      <c r="C21" s="106">
        <v>735</v>
      </c>
      <c r="D21" s="125">
        <v>0.60480349344978168</v>
      </c>
    </row>
    <row r="22" spans="1:4" s="117" customFormat="1" x14ac:dyDescent="0.6">
      <c r="A22" s="121" t="s">
        <v>186</v>
      </c>
      <c r="B22" s="106">
        <v>611</v>
      </c>
      <c r="C22" s="106">
        <v>429</v>
      </c>
      <c r="D22" s="125">
        <v>-0.2978723404255319</v>
      </c>
    </row>
    <row r="23" spans="1:4" s="117" customFormat="1" x14ac:dyDescent="0.6">
      <c r="A23" s="121" t="s">
        <v>187</v>
      </c>
      <c r="B23" s="106">
        <v>130</v>
      </c>
      <c r="C23" s="106">
        <v>264</v>
      </c>
      <c r="D23" s="125">
        <v>1.0307692307692307</v>
      </c>
    </row>
    <row r="24" spans="1:4" s="117" customFormat="1" x14ac:dyDescent="0.6">
      <c r="A24" s="121" t="s">
        <v>188</v>
      </c>
      <c r="B24" s="106">
        <v>549</v>
      </c>
      <c r="C24" s="106">
        <v>493</v>
      </c>
      <c r="D24" s="125">
        <v>-0.10200364298724955</v>
      </c>
    </row>
    <row r="25" spans="1:4" s="117" customFormat="1" x14ac:dyDescent="0.6">
      <c r="A25" s="120" t="s">
        <v>189</v>
      </c>
      <c r="B25" s="106">
        <v>187</v>
      </c>
      <c r="C25" s="106">
        <v>102</v>
      </c>
      <c r="D25" s="125">
        <v>-0.45454545454545453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42881</v>
      </c>
      <c r="C5" s="106">
        <v>44873</v>
      </c>
      <c r="D5" s="125">
        <v>4.6454140528439172E-2</v>
      </c>
    </row>
    <row r="6" spans="1:4" s="117" customFormat="1" ht="16.149999999999999" x14ac:dyDescent="0.6">
      <c r="A6" s="119" t="s">
        <v>170</v>
      </c>
      <c r="B6" s="106">
        <v>32237</v>
      </c>
      <c r="C6" s="106">
        <v>32846</v>
      </c>
      <c r="D6" s="125">
        <v>1.8891336042435709E-2</v>
      </c>
    </row>
    <row r="7" spans="1:4" s="117" customFormat="1" ht="16.149999999999999" x14ac:dyDescent="0.6">
      <c r="A7" s="119" t="s">
        <v>171</v>
      </c>
      <c r="B7" s="106">
        <v>10645</v>
      </c>
      <c r="C7" s="106">
        <v>12028</v>
      </c>
      <c r="D7" s="125">
        <v>0.12992015030530765</v>
      </c>
    </row>
    <row r="8" spans="1:4" s="117" customFormat="1" x14ac:dyDescent="0.6">
      <c r="A8" s="120" t="s">
        <v>172</v>
      </c>
      <c r="B8" s="106">
        <v>6265</v>
      </c>
      <c r="C8" s="106">
        <v>7401</v>
      </c>
      <c r="D8" s="125">
        <v>0.18132482043096568</v>
      </c>
    </row>
    <row r="9" spans="1:4" s="117" customFormat="1" x14ac:dyDescent="0.6">
      <c r="A9" s="121" t="s">
        <v>173</v>
      </c>
      <c r="B9" s="106">
        <v>828</v>
      </c>
      <c r="C9" s="106">
        <v>674</v>
      </c>
      <c r="D9" s="125">
        <v>-0.1859903381642512</v>
      </c>
    </row>
    <row r="10" spans="1:4" s="117" customFormat="1" x14ac:dyDescent="0.6">
      <c r="A10" s="121" t="s">
        <v>174</v>
      </c>
      <c r="B10" s="106">
        <v>451</v>
      </c>
      <c r="C10" s="106">
        <v>1491</v>
      </c>
      <c r="D10" s="125">
        <v>2.3059866962305988</v>
      </c>
    </row>
    <row r="11" spans="1:4" s="117" customFormat="1" x14ac:dyDescent="0.6">
      <c r="A11" s="121" t="s">
        <v>175</v>
      </c>
      <c r="B11" s="106">
        <v>1331</v>
      </c>
      <c r="C11" s="106">
        <v>1481</v>
      </c>
      <c r="D11" s="125">
        <v>0.11269722013523667</v>
      </c>
    </row>
    <row r="12" spans="1:4" s="117" customFormat="1" x14ac:dyDescent="0.6">
      <c r="A12" s="121" t="s">
        <v>176</v>
      </c>
      <c r="B12" s="106">
        <v>149</v>
      </c>
      <c r="C12" s="106">
        <v>113</v>
      </c>
      <c r="D12" s="125">
        <v>-0.24161073825503357</v>
      </c>
    </row>
    <row r="13" spans="1:4" s="117" customFormat="1" x14ac:dyDescent="0.6">
      <c r="A13" s="121" t="s">
        <v>177</v>
      </c>
      <c r="B13" s="106">
        <v>312</v>
      </c>
      <c r="C13" s="106">
        <v>217</v>
      </c>
      <c r="D13" s="125">
        <v>-0.30448717948717946</v>
      </c>
    </row>
    <row r="14" spans="1:4" s="117" customFormat="1" x14ac:dyDescent="0.6">
      <c r="A14" s="121" t="s">
        <v>178</v>
      </c>
      <c r="B14" s="106">
        <v>1744</v>
      </c>
      <c r="C14" s="106">
        <v>2093</v>
      </c>
      <c r="D14" s="125">
        <v>0.20011467889908258</v>
      </c>
    </row>
    <row r="15" spans="1:4" s="117" customFormat="1" x14ac:dyDescent="0.6">
      <c r="A15" s="121" t="s">
        <v>179</v>
      </c>
      <c r="B15" s="106">
        <v>623</v>
      </c>
      <c r="C15" s="106">
        <v>672</v>
      </c>
      <c r="D15" s="125">
        <v>7.8651685393258425E-2</v>
      </c>
    </row>
    <row r="16" spans="1:4" s="117" customFormat="1" x14ac:dyDescent="0.6">
      <c r="A16" s="121" t="s">
        <v>180</v>
      </c>
      <c r="B16" s="106">
        <v>43</v>
      </c>
      <c r="C16" s="106">
        <v>11</v>
      </c>
      <c r="D16" s="125">
        <v>-0.7441860465116279</v>
      </c>
    </row>
    <row r="17" spans="1:4" s="117" customFormat="1" x14ac:dyDescent="0.6">
      <c r="A17" s="120" t="s">
        <v>181</v>
      </c>
      <c r="B17" s="106">
        <v>2946</v>
      </c>
      <c r="C17" s="106">
        <v>3133</v>
      </c>
      <c r="D17" s="125">
        <v>6.3475899524779361E-2</v>
      </c>
    </row>
    <row r="18" spans="1:4" s="117" customFormat="1" x14ac:dyDescent="0.6">
      <c r="A18" s="121" t="s">
        <v>182</v>
      </c>
      <c r="B18" s="106">
        <v>2173</v>
      </c>
      <c r="C18" s="106">
        <v>2674</v>
      </c>
      <c r="D18" s="125">
        <v>0.23055683387022549</v>
      </c>
    </row>
    <row r="19" spans="1:4" s="117" customFormat="1" x14ac:dyDescent="0.6">
      <c r="A19" s="122" t="s">
        <v>183</v>
      </c>
      <c r="B19" s="106">
        <v>212</v>
      </c>
      <c r="C19" s="106">
        <v>200</v>
      </c>
      <c r="D19" s="125">
        <v>-5.6603773584905662E-2</v>
      </c>
    </row>
    <row r="20" spans="1:4" s="117" customFormat="1" x14ac:dyDescent="0.6">
      <c r="A20" s="123" t="s">
        <v>184</v>
      </c>
      <c r="B20" s="106">
        <v>1367</v>
      </c>
      <c r="C20" s="106">
        <v>1433</v>
      </c>
      <c r="D20" s="125">
        <v>4.8280907095830286E-2</v>
      </c>
    </row>
    <row r="21" spans="1:4" s="117" customFormat="1" x14ac:dyDescent="0.6">
      <c r="A21" s="121" t="s">
        <v>185</v>
      </c>
      <c r="B21" s="106">
        <v>249</v>
      </c>
      <c r="C21" s="106">
        <v>528</v>
      </c>
      <c r="D21" s="125">
        <v>1.1204819277108433</v>
      </c>
    </row>
    <row r="22" spans="1:4" s="117" customFormat="1" x14ac:dyDescent="0.6">
      <c r="A22" s="121" t="s">
        <v>186</v>
      </c>
      <c r="B22" s="106">
        <v>377</v>
      </c>
      <c r="C22" s="106">
        <v>319</v>
      </c>
      <c r="D22" s="125">
        <v>-0.15384615384615385</v>
      </c>
    </row>
    <row r="23" spans="1:4" s="117" customFormat="1" x14ac:dyDescent="0.6">
      <c r="A23" s="121" t="s">
        <v>187</v>
      </c>
      <c r="B23" s="106">
        <v>68</v>
      </c>
      <c r="C23" s="106">
        <v>30</v>
      </c>
      <c r="D23" s="125">
        <v>-0.55882352941176472</v>
      </c>
    </row>
    <row r="24" spans="1:4" s="117" customFormat="1" x14ac:dyDescent="0.6">
      <c r="A24" s="121" t="s">
        <v>188</v>
      </c>
      <c r="B24" s="106">
        <v>485</v>
      </c>
      <c r="C24" s="106">
        <v>409</v>
      </c>
      <c r="D24" s="125">
        <v>-0.15670103092783505</v>
      </c>
    </row>
    <row r="25" spans="1:4" s="117" customFormat="1" x14ac:dyDescent="0.6">
      <c r="A25" s="120" t="s">
        <v>189</v>
      </c>
      <c r="B25" s="106">
        <v>67</v>
      </c>
      <c r="C25" s="106">
        <v>61</v>
      </c>
      <c r="D25" s="125">
        <v>-8.9552238805970144E-2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44748</v>
      </c>
      <c r="C5" s="106">
        <v>46150</v>
      </c>
      <c r="D5" s="125">
        <v>3.1331009207115401E-2</v>
      </c>
    </row>
    <row r="6" spans="1:4" s="117" customFormat="1" ht="16.149999999999999" x14ac:dyDescent="0.6">
      <c r="A6" s="119" t="s">
        <v>170</v>
      </c>
      <c r="B6" s="106">
        <v>35574</v>
      </c>
      <c r="C6" s="106">
        <v>35397</v>
      </c>
      <c r="D6" s="125">
        <v>-4.9755439365828978E-3</v>
      </c>
    </row>
    <row r="7" spans="1:4" s="117" customFormat="1" ht="16.149999999999999" x14ac:dyDescent="0.6">
      <c r="A7" s="119" t="s">
        <v>171</v>
      </c>
      <c r="B7" s="106">
        <v>9174</v>
      </c>
      <c r="C7" s="106">
        <v>10753</v>
      </c>
      <c r="D7" s="125">
        <v>0.17211685197296708</v>
      </c>
    </row>
    <row r="8" spans="1:4" s="117" customFormat="1" x14ac:dyDescent="0.6">
      <c r="A8" s="120" t="s">
        <v>172</v>
      </c>
      <c r="B8" s="106">
        <v>6123</v>
      </c>
      <c r="C8" s="106">
        <v>8210</v>
      </c>
      <c r="D8" s="125">
        <v>0.34084599052751918</v>
      </c>
    </row>
    <row r="9" spans="1:4" s="117" customFormat="1" x14ac:dyDescent="0.6">
      <c r="A9" s="121" t="s">
        <v>173</v>
      </c>
      <c r="B9" s="106">
        <v>876</v>
      </c>
      <c r="C9" s="106">
        <v>1193</v>
      </c>
      <c r="D9" s="125">
        <v>0.36187214611872148</v>
      </c>
    </row>
    <row r="10" spans="1:4" s="117" customFormat="1" x14ac:dyDescent="0.6">
      <c r="A10" s="121" t="s">
        <v>174</v>
      </c>
      <c r="B10" s="106">
        <v>357</v>
      </c>
      <c r="C10" s="106">
        <v>498</v>
      </c>
      <c r="D10" s="125">
        <v>0.3949579831932773</v>
      </c>
    </row>
    <row r="11" spans="1:4" s="117" customFormat="1" x14ac:dyDescent="0.6">
      <c r="A11" s="121" t="s">
        <v>175</v>
      </c>
      <c r="B11" s="106">
        <v>1365</v>
      </c>
      <c r="C11" s="106">
        <v>1977</v>
      </c>
      <c r="D11" s="125">
        <v>0.44835164835164837</v>
      </c>
    </row>
    <row r="12" spans="1:4" s="117" customFormat="1" x14ac:dyDescent="0.6">
      <c r="A12" s="121" t="s">
        <v>176</v>
      </c>
      <c r="B12" s="106">
        <v>265</v>
      </c>
      <c r="C12" s="106">
        <v>219</v>
      </c>
      <c r="D12" s="125">
        <v>-0.17358490566037735</v>
      </c>
    </row>
    <row r="13" spans="1:4" s="117" customFormat="1" x14ac:dyDescent="0.6">
      <c r="A13" s="121" t="s">
        <v>177</v>
      </c>
      <c r="B13" s="106">
        <v>236</v>
      </c>
      <c r="C13" s="106">
        <v>598</v>
      </c>
      <c r="D13" s="125">
        <v>1.5338983050847457</v>
      </c>
    </row>
    <row r="14" spans="1:4" s="117" customFormat="1" x14ac:dyDescent="0.6">
      <c r="A14" s="121" t="s">
        <v>178</v>
      </c>
      <c r="B14" s="106">
        <v>1449</v>
      </c>
      <c r="C14" s="106">
        <v>2291</v>
      </c>
      <c r="D14" s="125">
        <v>0.58109040717736371</v>
      </c>
    </row>
    <row r="15" spans="1:4" s="117" customFormat="1" x14ac:dyDescent="0.6">
      <c r="A15" s="121" t="s">
        <v>179</v>
      </c>
      <c r="B15" s="106">
        <v>486</v>
      </c>
      <c r="C15" s="106">
        <v>381</v>
      </c>
      <c r="D15" s="125">
        <v>-0.21604938271604937</v>
      </c>
    </row>
    <row r="16" spans="1:4" s="117" customFormat="1" x14ac:dyDescent="0.6">
      <c r="A16" s="121" t="s">
        <v>180</v>
      </c>
      <c r="B16" s="106">
        <v>85</v>
      </c>
      <c r="C16" s="106">
        <v>76</v>
      </c>
      <c r="D16" s="125">
        <v>-0.10588235294117647</v>
      </c>
    </row>
    <row r="17" spans="1:4" s="117" customFormat="1" x14ac:dyDescent="0.6">
      <c r="A17" s="120" t="s">
        <v>181</v>
      </c>
      <c r="B17" s="106">
        <v>2135</v>
      </c>
      <c r="C17" s="106">
        <v>1637</v>
      </c>
      <c r="D17" s="125">
        <v>-0.23325526932084309</v>
      </c>
    </row>
    <row r="18" spans="1:4" s="117" customFormat="1" x14ac:dyDescent="0.6">
      <c r="A18" s="121" t="s">
        <v>182</v>
      </c>
      <c r="B18" s="106">
        <v>1441</v>
      </c>
      <c r="C18" s="106">
        <v>1307</v>
      </c>
      <c r="D18" s="125">
        <v>-9.2990978487161688E-2</v>
      </c>
    </row>
    <row r="19" spans="1:4" s="117" customFormat="1" x14ac:dyDescent="0.6">
      <c r="A19" s="122" t="s">
        <v>183</v>
      </c>
      <c r="B19" s="106">
        <v>443</v>
      </c>
      <c r="C19" s="106">
        <v>135</v>
      </c>
      <c r="D19" s="125">
        <v>-0.69525959367945822</v>
      </c>
    </row>
    <row r="20" spans="1:4" s="117" customFormat="1" x14ac:dyDescent="0.6">
      <c r="A20" s="123" t="s">
        <v>184</v>
      </c>
      <c r="B20" s="106">
        <v>797</v>
      </c>
      <c r="C20" s="106">
        <v>865</v>
      </c>
      <c r="D20" s="125">
        <v>8.5319949811794235E-2</v>
      </c>
    </row>
    <row r="21" spans="1:4" s="117" customFormat="1" x14ac:dyDescent="0.6">
      <c r="A21" s="121" t="s">
        <v>185</v>
      </c>
      <c r="B21" s="106">
        <v>209</v>
      </c>
      <c r="C21" s="106">
        <v>207</v>
      </c>
      <c r="D21" s="125">
        <v>-9.5693779904306216E-3</v>
      </c>
    </row>
    <row r="22" spans="1:4" s="117" customFormat="1" x14ac:dyDescent="0.6">
      <c r="A22" s="121" t="s">
        <v>186</v>
      </c>
      <c r="B22" s="106">
        <v>234</v>
      </c>
      <c r="C22" s="106">
        <v>110</v>
      </c>
      <c r="D22" s="125">
        <v>-0.52991452991452992</v>
      </c>
    </row>
    <row r="23" spans="1:4" s="117" customFormat="1" x14ac:dyDescent="0.6">
      <c r="A23" s="121" t="s">
        <v>187</v>
      </c>
      <c r="B23" s="106">
        <v>61</v>
      </c>
      <c r="C23" s="106">
        <v>234</v>
      </c>
      <c r="D23" s="125">
        <v>2.8360655737704916</v>
      </c>
    </row>
    <row r="24" spans="1:4" s="117" customFormat="1" x14ac:dyDescent="0.6">
      <c r="A24" s="121" t="s">
        <v>188</v>
      </c>
      <c r="B24" s="106">
        <v>63</v>
      </c>
      <c r="C24" s="106">
        <v>84</v>
      </c>
      <c r="D24" s="125">
        <v>0.33333333333333331</v>
      </c>
    </row>
    <row r="25" spans="1:4" s="117" customFormat="1" x14ac:dyDescent="0.6">
      <c r="A25" s="120" t="s">
        <v>189</v>
      </c>
      <c r="B25" s="106">
        <v>120</v>
      </c>
      <c r="C25" s="106">
        <v>40</v>
      </c>
      <c r="D25" s="125">
        <v>-0.66666666666666663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381413</v>
      </c>
      <c r="C5" s="106">
        <v>380801</v>
      </c>
      <c r="D5" s="125">
        <v>-1.6045598865272028E-3</v>
      </c>
    </row>
    <row r="6" spans="1:4" s="117" customFormat="1" ht="16.149999999999999" x14ac:dyDescent="0.6">
      <c r="A6" s="119" t="s">
        <v>170</v>
      </c>
      <c r="B6" s="106">
        <v>311548</v>
      </c>
      <c r="C6" s="106">
        <v>295839</v>
      </c>
      <c r="D6" s="125">
        <v>-5.0422406820136864E-2</v>
      </c>
    </row>
    <row r="7" spans="1:4" s="117" customFormat="1" ht="16.149999999999999" x14ac:dyDescent="0.6">
      <c r="A7" s="119" t="s">
        <v>171</v>
      </c>
      <c r="B7" s="106">
        <v>69865</v>
      </c>
      <c r="C7" s="106">
        <v>84962</v>
      </c>
      <c r="D7" s="125">
        <v>0.2160881700422243</v>
      </c>
    </row>
    <row r="8" spans="1:4" s="117" customFormat="1" x14ac:dyDescent="0.6">
      <c r="A8" s="120" t="s">
        <v>172</v>
      </c>
      <c r="B8" s="106">
        <v>47516</v>
      </c>
      <c r="C8" s="106">
        <v>62140</v>
      </c>
      <c r="D8" s="125">
        <v>0.30777001431096895</v>
      </c>
    </row>
    <row r="9" spans="1:4" s="117" customFormat="1" x14ac:dyDescent="0.6">
      <c r="A9" s="121" t="s">
        <v>173</v>
      </c>
      <c r="B9" s="106">
        <v>5401</v>
      </c>
      <c r="C9" s="106">
        <v>6223</v>
      </c>
      <c r="D9" s="125">
        <v>0.15219403814108498</v>
      </c>
    </row>
    <row r="10" spans="1:4" s="117" customFormat="1" x14ac:dyDescent="0.6">
      <c r="A10" s="121" t="s">
        <v>174</v>
      </c>
      <c r="B10" s="106">
        <v>3908</v>
      </c>
      <c r="C10" s="106">
        <v>4459</v>
      </c>
      <c r="D10" s="125">
        <v>0.140992835209826</v>
      </c>
    </row>
    <row r="11" spans="1:4" s="117" customFormat="1" x14ac:dyDescent="0.6">
      <c r="A11" s="121" t="s">
        <v>175</v>
      </c>
      <c r="B11" s="106">
        <v>10735</v>
      </c>
      <c r="C11" s="106">
        <v>16426</v>
      </c>
      <c r="D11" s="125">
        <v>0.53013507219375877</v>
      </c>
    </row>
    <row r="12" spans="1:4" s="117" customFormat="1" x14ac:dyDescent="0.6">
      <c r="A12" s="121" t="s">
        <v>176</v>
      </c>
      <c r="B12" s="106">
        <v>2322</v>
      </c>
      <c r="C12" s="106">
        <v>3324</v>
      </c>
      <c r="D12" s="125">
        <v>0.4315245478036176</v>
      </c>
    </row>
    <row r="13" spans="1:4" s="117" customFormat="1" x14ac:dyDescent="0.6">
      <c r="A13" s="121" t="s">
        <v>177</v>
      </c>
      <c r="B13" s="106">
        <v>1665</v>
      </c>
      <c r="C13" s="106">
        <v>2405</v>
      </c>
      <c r="D13" s="125">
        <v>0.44444444444444442</v>
      </c>
    </row>
    <row r="14" spans="1:4" s="117" customFormat="1" x14ac:dyDescent="0.6">
      <c r="A14" s="121" t="s">
        <v>178</v>
      </c>
      <c r="B14" s="106">
        <v>9940</v>
      </c>
      <c r="C14" s="106">
        <v>12106</v>
      </c>
      <c r="D14" s="125">
        <v>0.21790744466800804</v>
      </c>
    </row>
    <row r="15" spans="1:4" s="117" customFormat="1" x14ac:dyDescent="0.6">
      <c r="A15" s="121" t="s">
        <v>179</v>
      </c>
      <c r="B15" s="106">
        <v>4685</v>
      </c>
      <c r="C15" s="106">
        <v>5623</v>
      </c>
      <c r="D15" s="125">
        <v>0.20021344717182496</v>
      </c>
    </row>
    <row r="16" spans="1:4" s="117" customFormat="1" x14ac:dyDescent="0.6">
      <c r="A16" s="121" t="s">
        <v>180</v>
      </c>
      <c r="B16" s="106">
        <v>477</v>
      </c>
      <c r="C16" s="106">
        <v>821</v>
      </c>
      <c r="D16" s="125">
        <v>0.72117400419287214</v>
      </c>
    </row>
    <row r="17" spans="1:4" s="117" customFormat="1" x14ac:dyDescent="0.6">
      <c r="A17" s="120" t="s">
        <v>181</v>
      </c>
      <c r="B17" s="106">
        <v>13002</v>
      </c>
      <c r="C17" s="106">
        <v>14608</v>
      </c>
      <c r="D17" s="125">
        <v>0.12351945854483926</v>
      </c>
    </row>
    <row r="18" spans="1:4" s="117" customFormat="1" x14ac:dyDescent="0.6">
      <c r="A18" s="121" t="s">
        <v>182</v>
      </c>
      <c r="B18" s="106">
        <v>8663</v>
      </c>
      <c r="C18" s="106">
        <v>9540</v>
      </c>
      <c r="D18" s="125">
        <v>0.10123513794297588</v>
      </c>
    </row>
    <row r="19" spans="1:4" s="117" customFormat="1" x14ac:dyDescent="0.6">
      <c r="A19" s="122" t="s">
        <v>183</v>
      </c>
      <c r="B19" s="106">
        <v>1530</v>
      </c>
      <c r="C19" s="106">
        <v>1867</v>
      </c>
      <c r="D19" s="125">
        <v>0.22026143790849673</v>
      </c>
    </row>
    <row r="20" spans="1:4" s="117" customFormat="1" x14ac:dyDescent="0.6">
      <c r="A20" s="123" t="s">
        <v>184</v>
      </c>
      <c r="B20" s="106">
        <v>7755</v>
      </c>
      <c r="C20" s="106">
        <v>7176</v>
      </c>
      <c r="D20" s="125">
        <v>-7.4661508704061894E-2</v>
      </c>
    </row>
    <row r="21" spans="1:4" s="117" customFormat="1" x14ac:dyDescent="0.6">
      <c r="A21" s="121" t="s">
        <v>185</v>
      </c>
      <c r="B21" s="106">
        <v>1236</v>
      </c>
      <c r="C21" s="106">
        <v>1286</v>
      </c>
      <c r="D21" s="125">
        <v>4.0453074433656956E-2</v>
      </c>
    </row>
    <row r="22" spans="1:4" s="117" customFormat="1" x14ac:dyDescent="0.6">
      <c r="A22" s="121" t="s">
        <v>186</v>
      </c>
      <c r="B22" s="106">
        <v>899</v>
      </c>
      <c r="C22" s="106">
        <v>1180</v>
      </c>
      <c r="D22" s="125">
        <v>0.31256952169076752</v>
      </c>
    </row>
    <row r="23" spans="1:4" s="117" customFormat="1" x14ac:dyDescent="0.6">
      <c r="A23" s="121" t="s">
        <v>187</v>
      </c>
      <c r="B23" s="106">
        <v>2528</v>
      </c>
      <c r="C23" s="106">
        <v>2090</v>
      </c>
      <c r="D23" s="125">
        <v>-0.17325949367088608</v>
      </c>
    </row>
    <row r="24" spans="1:4" s="117" customFormat="1" x14ac:dyDescent="0.6">
      <c r="A24" s="121" t="s">
        <v>188</v>
      </c>
      <c r="B24" s="106">
        <v>696</v>
      </c>
      <c r="C24" s="106">
        <v>403</v>
      </c>
      <c r="D24" s="125">
        <v>-0.42097701149425287</v>
      </c>
    </row>
    <row r="25" spans="1:4" s="117" customFormat="1" x14ac:dyDescent="0.6">
      <c r="A25" s="120" t="s">
        <v>189</v>
      </c>
      <c r="B25" s="106">
        <v>1592</v>
      </c>
      <c r="C25" s="106">
        <v>1038</v>
      </c>
      <c r="D25" s="125">
        <v>-0.3479899497487437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9334</v>
      </c>
      <c r="C5" s="106">
        <v>7323</v>
      </c>
      <c r="D5" s="125">
        <v>-0.21544889650739232</v>
      </c>
    </row>
    <row r="6" spans="1:4" s="117" customFormat="1" ht="16.149999999999999" x14ac:dyDescent="0.6">
      <c r="A6" s="119" t="s">
        <v>170</v>
      </c>
      <c r="B6" s="106">
        <v>8283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1051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987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303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325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76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12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31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98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94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45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13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20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18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45431</v>
      </c>
      <c r="C5" s="106">
        <v>43536</v>
      </c>
      <c r="D5" s="125">
        <v>-4.171160661222513E-2</v>
      </c>
    </row>
    <row r="6" spans="1:4" s="117" customFormat="1" ht="16.149999999999999" x14ac:dyDescent="0.6">
      <c r="A6" s="119" t="s">
        <v>170</v>
      </c>
      <c r="B6" s="106">
        <v>40267</v>
      </c>
      <c r="C6" s="106">
        <v>37691</v>
      </c>
      <c r="D6" s="125">
        <v>-6.397298035612288E-2</v>
      </c>
    </row>
    <row r="7" spans="1:4" s="117" customFormat="1" ht="16.149999999999999" x14ac:dyDescent="0.6">
      <c r="A7" s="119" t="s">
        <v>171</v>
      </c>
      <c r="B7" s="106">
        <v>5163</v>
      </c>
      <c r="C7" s="106">
        <v>5844</v>
      </c>
      <c r="D7" s="125">
        <v>0.13190005810575248</v>
      </c>
    </row>
    <row r="8" spans="1:4" s="117" customFormat="1" x14ac:dyDescent="0.6">
      <c r="A8" s="120" t="s">
        <v>172</v>
      </c>
      <c r="B8" s="106">
        <v>4431</v>
      </c>
      <c r="C8" s="106">
        <v>5168</v>
      </c>
      <c r="D8" s="125">
        <v>0.16632814263146017</v>
      </c>
    </row>
    <row r="9" spans="1:4" s="117" customFormat="1" x14ac:dyDescent="0.6">
      <c r="A9" s="121" t="s">
        <v>173</v>
      </c>
      <c r="B9" s="106">
        <v>543</v>
      </c>
      <c r="C9" s="106">
        <v>743</v>
      </c>
      <c r="D9" s="125">
        <v>0.36832412523020258</v>
      </c>
    </row>
    <row r="10" spans="1:4" s="117" customFormat="1" x14ac:dyDescent="0.6">
      <c r="A10" s="121" t="s">
        <v>174</v>
      </c>
      <c r="B10" s="106">
        <v>499</v>
      </c>
      <c r="C10" s="106">
        <v>471</v>
      </c>
      <c r="D10" s="125">
        <v>-5.6112224448897796E-2</v>
      </c>
    </row>
    <row r="11" spans="1:4" s="117" customFormat="1" x14ac:dyDescent="0.6">
      <c r="A11" s="121" t="s">
        <v>175</v>
      </c>
      <c r="B11" s="106">
        <v>1013</v>
      </c>
      <c r="C11" s="106">
        <v>1287</v>
      </c>
      <c r="D11" s="125">
        <v>0.2704837117472853</v>
      </c>
    </row>
    <row r="12" spans="1:4" s="117" customFormat="1" x14ac:dyDescent="0.6">
      <c r="A12" s="121" t="s">
        <v>176</v>
      </c>
      <c r="B12" s="106">
        <v>139</v>
      </c>
      <c r="C12" s="106">
        <v>142</v>
      </c>
      <c r="D12" s="125">
        <v>2.1582733812949641E-2</v>
      </c>
    </row>
    <row r="13" spans="1:4" s="117" customFormat="1" x14ac:dyDescent="0.6">
      <c r="A13" s="121" t="s">
        <v>177</v>
      </c>
      <c r="B13" s="106">
        <v>230</v>
      </c>
      <c r="C13" s="106">
        <v>226</v>
      </c>
      <c r="D13" s="125">
        <v>-1.7391304347826087E-2</v>
      </c>
    </row>
    <row r="14" spans="1:4" s="117" customFormat="1" x14ac:dyDescent="0.6">
      <c r="A14" s="121" t="s">
        <v>178</v>
      </c>
      <c r="B14" s="106">
        <v>888</v>
      </c>
      <c r="C14" s="106">
        <v>770</v>
      </c>
      <c r="D14" s="125">
        <v>-0.13288288288288289</v>
      </c>
    </row>
    <row r="15" spans="1:4" s="117" customFormat="1" x14ac:dyDescent="0.6">
      <c r="A15" s="121" t="s">
        <v>179</v>
      </c>
      <c r="B15" s="106">
        <v>516</v>
      </c>
      <c r="C15" s="106">
        <v>723</v>
      </c>
      <c r="D15" s="125">
        <v>0.40116279069767441</v>
      </c>
    </row>
    <row r="16" spans="1:4" s="117" customFormat="1" x14ac:dyDescent="0.6">
      <c r="A16" s="121" t="s">
        <v>180</v>
      </c>
      <c r="B16" s="106">
        <v>57</v>
      </c>
      <c r="C16" s="106">
        <v>38</v>
      </c>
      <c r="D16" s="125">
        <v>-0.33333333333333331</v>
      </c>
    </row>
    <row r="17" spans="1:4" s="117" customFormat="1" x14ac:dyDescent="0.6">
      <c r="A17" s="120" t="s">
        <v>181</v>
      </c>
      <c r="B17" s="106">
        <v>466</v>
      </c>
      <c r="C17" s="106">
        <v>473</v>
      </c>
      <c r="D17" s="125">
        <v>1.5021459227467811E-2</v>
      </c>
    </row>
    <row r="18" spans="1:4" s="117" customFormat="1" x14ac:dyDescent="0.6">
      <c r="A18" s="121" t="s">
        <v>182</v>
      </c>
      <c r="B18" s="106">
        <v>311</v>
      </c>
      <c r="C18" s="106">
        <v>301</v>
      </c>
      <c r="D18" s="125">
        <v>-3.215434083601286E-2</v>
      </c>
    </row>
    <row r="19" spans="1:4" s="117" customFormat="1" x14ac:dyDescent="0.6">
      <c r="A19" s="122" t="s">
        <v>183</v>
      </c>
      <c r="B19" s="106">
        <v>87</v>
      </c>
      <c r="C19" s="106">
        <v>111</v>
      </c>
      <c r="D19" s="125">
        <v>0.27586206896551724</v>
      </c>
    </row>
    <row r="20" spans="1:4" s="117" customFormat="1" x14ac:dyDescent="0.6">
      <c r="A20" s="123" t="s">
        <v>184</v>
      </c>
      <c r="B20" s="106">
        <v>206</v>
      </c>
      <c r="C20" s="106">
        <v>173</v>
      </c>
      <c r="D20" s="125">
        <v>-0.16019417475728157</v>
      </c>
    </row>
    <row r="21" spans="1:4" s="117" customFormat="1" x14ac:dyDescent="0.6">
      <c r="A21" s="121" t="s">
        <v>185</v>
      </c>
      <c r="B21" s="106">
        <v>45</v>
      </c>
      <c r="C21" s="106">
        <v>40</v>
      </c>
      <c r="D21" s="125">
        <v>-0.1111111111111111</v>
      </c>
    </row>
    <row r="22" spans="1:4" s="117" customFormat="1" x14ac:dyDescent="0.6">
      <c r="A22" s="121" t="s">
        <v>186</v>
      </c>
      <c r="B22" s="106">
        <v>37</v>
      </c>
      <c r="C22" s="106">
        <v>28</v>
      </c>
      <c r="D22" s="125">
        <v>-0.24324324324324326</v>
      </c>
    </row>
    <row r="23" spans="1:4" s="117" customFormat="1" x14ac:dyDescent="0.6">
      <c r="A23" s="121" t="s">
        <v>187</v>
      </c>
      <c r="B23" s="106">
        <v>50</v>
      </c>
      <c r="C23" s="106">
        <v>42</v>
      </c>
      <c r="D23" s="125">
        <v>-0.16</v>
      </c>
    </row>
    <row r="24" spans="1:4" s="117" customFormat="1" x14ac:dyDescent="0.6">
      <c r="A24" s="121" t="s">
        <v>188</v>
      </c>
      <c r="B24" s="106">
        <v>32</v>
      </c>
      <c r="C24" s="106">
        <v>9</v>
      </c>
      <c r="D24" s="125">
        <v>-0.71875</v>
      </c>
    </row>
    <row r="25" spans="1:4" s="117" customFormat="1" x14ac:dyDescent="0.6">
      <c r="A25" s="120" t="s">
        <v>189</v>
      </c>
      <c r="B25" s="106">
        <v>60</v>
      </c>
      <c r="C25" s="106">
        <v>31</v>
      </c>
      <c r="D25" s="125">
        <v>-0.48333333333333334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137663</v>
      </c>
      <c r="C5" s="106">
        <v>141522</v>
      </c>
      <c r="D5" s="125">
        <v>2.803222361854674E-2</v>
      </c>
    </row>
    <row r="6" spans="1:4" s="117" customFormat="1" ht="16.149999999999999" x14ac:dyDescent="0.6">
      <c r="A6" s="119" t="s">
        <v>170</v>
      </c>
      <c r="B6" s="106">
        <v>122089</v>
      </c>
      <c r="C6" s="106">
        <v>117678</v>
      </c>
      <c r="D6" s="125">
        <v>-3.6129381025317597E-2</v>
      </c>
    </row>
    <row r="7" spans="1:4" s="117" customFormat="1" ht="16.149999999999999" x14ac:dyDescent="0.6">
      <c r="A7" s="119" t="s">
        <v>171</v>
      </c>
      <c r="B7" s="106">
        <v>15574</v>
      </c>
      <c r="C7" s="106">
        <v>23844</v>
      </c>
      <c r="D7" s="125">
        <v>0.53101322717349431</v>
      </c>
    </row>
    <row r="8" spans="1:4" s="117" customFormat="1" x14ac:dyDescent="0.6">
      <c r="A8" s="120" t="s">
        <v>172</v>
      </c>
      <c r="B8" s="106">
        <v>10201</v>
      </c>
      <c r="C8" s="106">
        <v>18349</v>
      </c>
      <c r="D8" s="125">
        <v>0.79874522105675916</v>
      </c>
    </row>
    <row r="9" spans="1:4" s="117" customFormat="1" x14ac:dyDescent="0.6">
      <c r="A9" s="121" t="s">
        <v>173</v>
      </c>
      <c r="B9" s="106">
        <v>1101</v>
      </c>
      <c r="C9" s="106">
        <v>1954</v>
      </c>
      <c r="D9" s="125">
        <v>0.77475022706630337</v>
      </c>
    </row>
    <row r="10" spans="1:4" s="117" customFormat="1" x14ac:dyDescent="0.6">
      <c r="A10" s="121" t="s">
        <v>174</v>
      </c>
      <c r="B10" s="106">
        <v>797</v>
      </c>
      <c r="C10" s="106">
        <v>1208</v>
      </c>
      <c r="D10" s="125">
        <v>0.51568381430363863</v>
      </c>
    </row>
    <row r="11" spans="1:4" s="117" customFormat="1" x14ac:dyDescent="0.6">
      <c r="A11" s="121" t="s">
        <v>175</v>
      </c>
      <c r="B11" s="106">
        <v>1312</v>
      </c>
      <c r="C11" s="106">
        <v>3989</v>
      </c>
      <c r="D11" s="125">
        <v>2.0403963414634148</v>
      </c>
    </row>
    <row r="12" spans="1:4" s="117" customFormat="1" x14ac:dyDescent="0.6">
      <c r="A12" s="121" t="s">
        <v>176</v>
      </c>
      <c r="B12" s="106">
        <v>460</v>
      </c>
      <c r="C12" s="106">
        <v>1159</v>
      </c>
      <c r="D12" s="125">
        <v>1.5195652173913043</v>
      </c>
    </row>
    <row r="13" spans="1:4" s="117" customFormat="1" x14ac:dyDescent="0.6">
      <c r="A13" s="121" t="s">
        <v>177</v>
      </c>
      <c r="B13" s="106">
        <v>285</v>
      </c>
      <c r="C13" s="106">
        <v>687</v>
      </c>
      <c r="D13" s="125">
        <v>1.4105263157894736</v>
      </c>
    </row>
    <row r="14" spans="1:4" s="117" customFormat="1" x14ac:dyDescent="0.6">
      <c r="A14" s="121" t="s">
        <v>178</v>
      </c>
      <c r="B14" s="106">
        <v>2621</v>
      </c>
      <c r="C14" s="106">
        <v>4179</v>
      </c>
      <c r="D14" s="125">
        <v>0.5944296070202213</v>
      </c>
    </row>
    <row r="15" spans="1:4" s="117" customFormat="1" x14ac:dyDescent="0.6">
      <c r="A15" s="121" t="s">
        <v>179</v>
      </c>
      <c r="B15" s="106">
        <v>1144</v>
      </c>
      <c r="C15" s="106">
        <v>1040</v>
      </c>
      <c r="D15" s="125">
        <v>-9.0909090909090912E-2</v>
      </c>
    </row>
    <row r="16" spans="1:4" s="117" customFormat="1" x14ac:dyDescent="0.6">
      <c r="A16" s="121" t="s">
        <v>180</v>
      </c>
      <c r="B16" s="106">
        <v>54</v>
      </c>
      <c r="C16" s="106">
        <v>326</v>
      </c>
      <c r="D16" s="125">
        <v>5.0370370370370372</v>
      </c>
    </row>
    <row r="17" spans="1:4" s="117" customFormat="1" x14ac:dyDescent="0.6">
      <c r="A17" s="120" t="s">
        <v>181</v>
      </c>
      <c r="B17" s="106">
        <v>3030</v>
      </c>
      <c r="C17" s="106">
        <v>3481</v>
      </c>
      <c r="D17" s="125">
        <v>0.14884488448844885</v>
      </c>
    </row>
    <row r="18" spans="1:4" s="117" customFormat="1" x14ac:dyDescent="0.6">
      <c r="A18" s="121" t="s">
        <v>182</v>
      </c>
      <c r="B18" s="106">
        <v>2244</v>
      </c>
      <c r="C18" s="106">
        <v>2489</v>
      </c>
      <c r="D18" s="125">
        <v>0.10918003565062388</v>
      </c>
    </row>
    <row r="19" spans="1:4" s="117" customFormat="1" x14ac:dyDescent="0.6">
      <c r="A19" s="122" t="s">
        <v>183</v>
      </c>
      <c r="B19" s="106">
        <v>342</v>
      </c>
      <c r="C19" s="106">
        <v>620</v>
      </c>
      <c r="D19" s="125">
        <v>0.8128654970760234</v>
      </c>
    </row>
    <row r="20" spans="1:4" s="117" customFormat="1" x14ac:dyDescent="0.6">
      <c r="A20" s="123" t="s">
        <v>184</v>
      </c>
      <c r="B20" s="106">
        <v>1790</v>
      </c>
      <c r="C20" s="106">
        <v>1549</v>
      </c>
      <c r="D20" s="125">
        <v>-0.13463687150837989</v>
      </c>
    </row>
    <row r="21" spans="1:4" s="117" customFormat="1" x14ac:dyDescent="0.6">
      <c r="A21" s="121" t="s">
        <v>185</v>
      </c>
      <c r="B21" s="106">
        <v>166</v>
      </c>
      <c r="C21" s="106">
        <v>257</v>
      </c>
      <c r="D21" s="125">
        <v>0.54819277108433739</v>
      </c>
    </row>
    <row r="22" spans="1:4" s="117" customFormat="1" x14ac:dyDescent="0.6">
      <c r="A22" s="121" t="s">
        <v>186</v>
      </c>
      <c r="B22" s="106">
        <v>145</v>
      </c>
      <c r="C22" s="106">
        <v>124</v>
      </c>
      <c r="D22" s="125">
        <v>-0.14482758620689656</v>
      </c>
    </row>
    <row r="23" spans="1:4" s="117" customFormat="1" x14ac:dyDescent="0.6">
      <c r="A23" s="121" t="s">
        <v>187</v>
      </c>
      <c r="B23" s="106">
        <v>549</v>
      </c>
      <c r="C23" s="106">
        <v>290</v>
      </c>
      <c r="D23" s="125">
        <v>-0.47176684881602915</v>
      </c>
    </row>
    <row r="24" spans="1:4" s="117" customFormat="1" x14ac:dyDescent="0.6">
      <c r="A24" s="121" t="s">
        <v>188</v>
      </c>
      <c r="B24" s="106">
        <v>193</v>
      </c>
      <c r="C24" s="106">
        <v>167</v>
      </c>
      <c r="D24" s="125">
        <v>-0.13471502590673576</v>
      </c>
    </row>
    <row r="25" spans="1:4" s="117" customFormat="1" x14ac:dyDescent="0.6">
      <c r="A25" s="120" t="s">
        <v>189</v>
      </c>
      <c r="B25" s="106">
        <v>553</v>
      </c>
      <c r="C25" s="106">
        <v>465</v>
      </c>
      <c r="D25" s="125">
        <v>-0.15913200723327306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158271</v>
      </c>
      <c r="C5" s="106">
        <v>157845</v>
      </c>
      <c r="D5" s="125">
        <v>-2.6915859506795306E-3</v>
      </c>
    </row>
    <row r="6" spans="1:4" s="117" customFormat="1" ht="16.149999999999999" x14ac:dyDescent="0.6">
      <c r="A6" s="119" t="s">
        <v>170</v>
      </c>
      <c r="B6" s="106">
        <v>116663</v>
      </c>
      <c r="C6" s="106">
        <v>110964</v>
      </c>
      <c r="D6" s="125">
        <v>-4.8850106717639695E-2</v>
      </c>
    </row>
    <row r="7" spans="1:4" s="117" customFormat="1" ht="16.149999999999999" x14ac:dyDescent="0.6">
      <c r="A7" s="119" t="s">
        <v>171</v>
      </c>
      <c r="B7" s="106">
        <v>41608</v>
      </c>
      <c r="C7" s="106">
        <v>46881</v>
      </c>
      <c r="D7" s="125">
        <v>0.12673043645452797</v>
      </c>
    </row>
    <row r="8" spans="1:4" s="117" customFormat="1" x14ac:dyDescent="0.6">
      <c r="A8" s="120" t="s">
        <v>172</v>
      </c>
      <c r="B8" s="106">
        <v>27879</v>
      </c>
      <c r="C8" s="106">
        <v>33155</v>
      </c>
      <c r="D8" s="125">
        <v>0.18924638616880088</v>
      </c>
    </row>
    <row r="9" spans="1:4" s="117" customFormat="1" x14ac:dyDescent="0.6">
      <c r="A9" s="121" t="s">
        <v>173</v>
      </c>
      <c r="B9" s="106">
        <v>2988</v>
      </c>
      <c r="C9" s="106">
        <v>2734</v>
      </c>
      <c r="D9" s="125">
        <v>-8.5006693440428382E-2</v>
      </c>
    </row>
    <row r="10" spans="1:4" s="117" customFormat="1" x14ac:dyDescent="0.6">
      <c r="A10" s="121" t="s">
        <v>174</v>
      </c>
      <c r="B10" s="106">
        <v>1806</v>
      </c>
      <c r="C10" s="106">
        <v>2293</v>
      </c>
      <c r="D10" s="125">
        <v>0.26965669988925806</v>
      </c>
    </row>
    <row r="11" spans="1:4" s="117" customFormat="1" x14ac:dyDescent="0.6">
      <c r="A11" s="121" t="s">
        <v>175</v>
      </c>
      <c r="B11" s="106">
        <v>7775</v>
      </c>
      <c r="C11" s="106">
        <v>10312</v>
      </c>
      <c r="D11" s="125">
        <v>0.3263022508038585</v>
      </c>
    </row>
    <row r="12" spans="1:4" s="117" customFormat="1" x14ac:dyDescent="0.6">
      <c r="A12" s="121" t="s">
        <v>176</v>
      </c>
      <c r="B12" s="106">
        <v>1437</v>
      </c>
      <c r="C12" s="106">
        <v>1838</v>
      </c>
      <c r="D12" s="125">
        <v>0.27905358385525403</v>
      </c>
    </row>
    <row r="13" spans="1:4" s="117" customFormat="1" x14ac:dyDescent="0.6">
      <c r="A13" s="121" t="s">
        <v>177</v>
      </c>
      <c r="B13" s="106">
        <v>853</v>
      </c>
      <c r="C13" s="106">
        <v>1233</v>
      </c>
      <c r="D13" s="125">
        <v>0.44548651817116058</v>
      </c>
    </row>
    <row r="14" spans="1:4" s="117" customFormat="1" x14ac:dyDescent="0.6">
      <c r="A14" s="121" t="s">
        <v>178</v>
      </c>
      <c r="B14" s="106">
        <v>5477</v>
      </c>
      <c r="C14" s="106">
        <v>6160</v>
      </c>
      <c r="D14" s="125">
        <v>0.12470330472886616</v>
      </c>
    </row>
    <row r="15" spans="1:4" s="117" customFormat="1" x14ac:dyDescent="0.6">
      <c r="A15" s="121" t="s">
        <v>179</v>
      </c>
      <c r="B15" s="106">
        <v>2599</v>
      </c>
      <c r="C15" s="106">
        <v>3353</v>
      </c>
      <c r="D15" s="125">
        <v>0.29011158137745285</v>
      </c>
    </row>
    <row r="16" spans="1:4" s="117" customFormat="1" x14ac:dyDescent="0.6">
      <c r="A16" s="121" t="s">
        <v>180</v>
      </c>
      <c r="B16" s="106">
        <v>319</v>
      </c>
      <c r="C16" s="106">
        <v>416</v>
      </c>
      <c r="D16" s="125">
        <v>0.30407523510971785</v>
      </c>
    </row>
    <row r="17" spans="1:4" s="117" customFormat="1" x14ac:dyDescent="0.6">
      <c r="A17" s="120" t="s">
        <v>181</v>
      </c>
      <c r="B17" s="106">
        <v>7613</v>
      </c>
      <c r="C17" s="106">
        <v>8476</v>
      </c>
      <c r="D17" s="125">
        <v>0.11335872849073952</v>
      </c>
    </row>
    <row r="18" spans="1:4" s="117" customFormat="1" x14ac:dyDescent="0.6">
      <c r="A18" s="121" t="s">
        <v>182</v>
      </c>
      <c r="B18" s="106">
        <v>4904</v>
      </c>
      <c r="C18" s="106">
        <v>5145</v>
      </c>
      <c r="D18" s="125">
        <v>4.9143556280587274E-2</v>
      </c>
    </row>
    <row r="19" spans="1:4" s="117" customFormat="1" x14ac:dyDescent="0.6">
      <c r="A19" s="122" t="s">
        <v>183</v>
      </c>
      <c r="B19" s="106">
        <v>858</v>
      </c>
      <c r="C19" s="106">
        <v>932</v>
      </c>
      <c r="D19" s="125">
        <v>8.6247086247086241E-2</v>
      </c>
    </row>
    <row r="20" spans="1:4" s="117" customFormat="1" x14ac:dyDescent="0.6">
      <c r="A20" s="123" t="s">
        <v>184</v>
      </c>
      <c r="B20" s="106">
        <v>5192</v>
      </c>
      <c r="C20" s="106">
        <v>4726</v>
      </c>
      <c r="D20" s="125">
        <v>-8.9753466872110943E-2</v>
      </c>
    </row>
    <row r="21" spans="1:4" s="117" customFormat="1" x14ac:dyDescent="0.6">
      <c r="A21" s="121" t="s">
        <v>185</v>
      </c>
      <c r="B21" s="106">
        <v>864</v>
      </c>
      <c r="C21" s="106">
        <v>791</v>
      </c>
      <c r="D21" s="125">
        <v>-8.4490740740740741E-2</v>
      </c>
    </row>
    <row r="22" spans="1:4" s="117" customFormat="1" x14ac:dyDescent="0.6">
      <c r="A22" s="121" t="s">
        <v>186</v>
      </c>
      <c r="B22" s="106">
        <v>609</v>
      </c>
      <c r="C22" s="106">
        <v>958</v>
      </c>
      <c r="D22" s="125">
        <v>0.57307060755336614</v>
      </c>
    </row>
    <row r="23" spans="1:4" s="117" customFormat="1" x14ac:dyDescent="0.6">
      <c r="A23" s="121" t="s">
        <v>187</v>
      </c>
      <c r="B23" s="106">
        <v>1804</v>
      </c>
      <c r="C23" s="106">
        <v>1485</v>
      </c>
      <c r="D23" s="125">
        <v>-0.17682926829268292</v>
      </c>
    </row>
    <row r="24" spans="1:4" s="117" customFormat="1" x14ac:dyDescent="0.6">
      <c r="A24" s="121" t="s">
        <v>188</v>
      </c>
      <c r="B24" s="106">
        <v>442</v>
      </c>
      <c r="C24" s="106">
        <v>195</v>
      </c>
      <c r="D24" s="125">
        <v>-0.55882352941176472</v>
      </c>
    </row>
    <row r="25" spans="1:4" s="117" customFormat="1" x14ac:dyDescent="0.6">
      <c r="A25" s="120" t="s">
        <v>189</v>
      </c>
      <c r="B25" s="106">
        <v>924</v>
      </c>
      <c r="C25" s="106">
        <v>524</v>
      </c>
      <c r="D25" s="125">
        <v>-0.4329004329004329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30715</v>
      </c>
      <c r="C5" s="106">
        <v>30576</v>
      </c>
      <c r="D5" s="125">
        <v>-4.5254761517174022E-3</v>
      </c>
    </row>
    <row r="6" spans="1:4" s="117" customFormat="1" ht="16.149999999999999" x14ac:dyDescent="0.6">
      <c r="A6" s="119" t="s">
        <v>170</v>
      </c>
      <c r="B6" s="106">
        <v>24246</v>
      </c>
      <c r="C6" s="106">
        <v>23208</v>
      </c>
      <c r="D6" s="125">
        <v>-4.2811185350160853E-2</v>
      </c>
    </row>
    <row r="7" spans="1:4" s="117" customFormat="1" ht="16.149999999999999" x14ac:dyDescent="0.6">
      <c r="A7" s="119" t="s">
        <v>171</v>
      </c>
      <c r="B7" s="106">
        <v>6469</v>
      </c>
      <c r="C7" s="106">
        <v>7368</v>
      </c>
      <c r="D7" s="125">
        <v>0.13897047457103107</v>
      </c>
    </row>
    <row r="8" spans="1:4" s="117" customFormat="1" x14ac:dyDescent="0.6">
      <c r="A8" s="120" t="s">
        <v>172</v>
      </c>
      <c r="B8" s="106">
        <v>4018</v>
      </c>
      <c r="C8" s="106">
        <v>4604</v>
      </c>
      <c r="D8" s="125">
        <v>0.14584370333499252</v>
      </c>
    </row>
    <row r="9" spans="1:4" s="117" customFormat="1" x14ac:dyDescent="0.6">
      <c r="A9" s="121" t="s">
        <v>173</v>
      </c>
      <c r="B9" s="106">
        <v>466</v>
      </c>
      <c r="C9" s="106">
        <v>672</v>
      </c>
      <c r="D9" s="125">
        <v>0.44206008583690987</v>
      </c>
    </row>
    <row r="10" spans="1:4" s="117" customFormat="1" x14ac:dyDescent="0.6">
      <c r="A10" s="121" t="s">
        <v>174</v>
      </c>
      <c r="B10" s="106">
        <v>481</v>
      </c>
      <c r="C10" s="106">
        <v>384</v>
      </c>
      <c r="D10" s="125">
        <v>-0.20166320166320167</v>
      </c>
    </row>
    <row r="11" spans="1:4" s="117" customFormat="1" x14ac:dyDescent="0.6">
      <c r="A11" s="121" t="s">
        <v>175</v>
      </c>
      <c r="B11" s="106">
        <v>559</v>
      </c>
      <c r="C11" s="106">
        <v>582</v>
      </c>
      <c r="D11" s="125">
        <v>4.1144901610017888E-2</v>
      </c>
    </row>
    <row r="12" spans="1:4" s="117" customFormat="1" x14ac:dyDescent="0.6">
      <c r="A12" s="121" t="s">
        <v>176</v>
      </c>
      <c r="B12" s="106">
        <v>274</v>
      </c>
      <c r="C12" s="106">
        <v>177</v>
      </c>
      <c r="D12" s="125">
        <v>-0.354014598540146</v>
      </c>
    </row>
    <row r="13" spans="1:4" s="117" customFormat="1" x14ac:dyDescent="0.6">
      <c r="A13" s="121" t="s">
        <v>177</v>
      </c>
      <c r="B13" s="106">
        <v>266</v>
      </c>
      <c r="C13" s="106">
        <v>213</v>
      </c>
      <c r="D13" s="125">
        <v>-0.19924812030075187</v>
      </c>
    </row>
    <row r="14" spans="1:4" s="117" customFormat="1" x14ac:dyDescent="0.6">
      <c r="A14" s="121" t="s">
        <v>178</v>
      </c>
      <c r="B14" s="106">
        <v>856</v>
      </c>
      <c r="C14" s="106">
        <v>918</v>
      </c>
      <c r="D14" s="125">
        <v>7.2429906542056069E-2</v>
      </c>
    </row>
    <row r="15" spans="1:4" s="117" customFormat="1" x14ac:dyDescent="0.6">
      <c r="A15" s="121" t="s">
        <v>179</v>
      </c>
      <c r="B15" s="106">
        <v>332</v>
      </c>
      <c r="C15" s="106">
        <v>395</v>
      </c>
      <c r="D15" s="125">
        <v>0.18975903614457831</v>
      </c>
    </row>
    <row r="16" spans="1:4" s="117" customFormat="1" x14ac:dyDescent="0.6">
      <c r="A16" s="121" t="s">
        <v>180</v>
      </c>
      <c r="B16" s="106">
        <v>41</v>
      </c>
      <c r="C16" s="106">
        <v>33</v>
      </c>
      <c r="D16" s="125">
        <v>-0.1951219512195122</v>
      </c>
    </row>
    <row r="17" spans="1:4" s="117" customFormat="1" x14ac:dyDescent="0.6">
      <c r="A17" s="120" t="s">
        <v>181</v>
      </c>
      <c r="B17" s="106">
        <v>1848</v>
      </c>
      <c r="C17" s="106">
        <v>2069</v>
      </c>
      <c r="D17" s="125">
        <v>0.11958874458874459</v>
      </c>
    </row>
    <row r="18" spans="1:4" s="117" customFormat="1" x14ac:dyDescent="0.6">
      <c r="A18" s="121" t="s">
        <v>182</v>
      </c>
      <c r="B18" s="106">
        <v>1191</v>
      </c>
      <c r="C18" s="106">
        <v>1520</v>
      </c>
      <c r="D18" s="125">
        <v>0.27623845507976491</v>
      </c>
    </row>
    <row r="19" spans="1:4" s="117" customFormat="1" x14ac:dyDescent="0.6">
      <c r="A19" s="122" t="s">
        <v>183</v>
      </c>
      <c r="B19" s="106">
        <v>222</v>
      </c>
      <c r="C19" s="106">
        <v>192</v>
      </c>
      <c r="D19" s="125">
        <v>-0.13513513513513514</v>
      </c>
    </row>
    <row r="20" spans="1:4" s="117" customFormat="1" x14ac:dyDescent="0.6">
      <c r="A20" s="123" t="s">
        <v>184</v>
      </c>
      <c r="B20" s="106">
        <v>549</v>
      </c>
      <c r="C20" s="106">
        <v>678</v>
      </c>
      <c r="D20" s="125">
        <v>0.23497267759562843</v>
      </c>
    </row>
    <row r="21" spans="1:4" s="117" customFormat="1" x14ac:dyDescent="0.6">
      <c r="A21" s="121" t="s">
        <v>185</v>
      </c>
      <c r="B21" s="106">
        <v>155</v>
      </c>
      <c r="C21" s="106">
        <v>192</v>
      </c>
      <c r="D21" s="125">
        <v>0.23870967741935484</v>
      </c>
    </row>
    <row r="22" spans="1:4" s="117" customFormat="1" x14ac:dyDescent="0.6">
      <c r="A22" s="121" t="s">
        <v>186</v>
      </c>
      <c r="B22" s="106">
        <v>103</v>
      </c>
      <c r="C22" s="106">
        <v>59</v>
      </c>
      <c r="D22" s="125">
        <v>-0.42718446601941745</v>
      </c>
    </row>
    <row r="23" spans="1:4" s="117" customFormat="1" x14ac:dyDescent="0.6">
      <c r="A23" s="121" t="s">
        <v>187</v>
      </c>
      <c r="B23" s="106">
        <v>122</v>
      </c>
      <c r="C23" s="106">
        <v>244</v>
      </c>
      <c r="D23" s="125">
        <v>1</v>
      </c>
    </row>
    <row r="24" spans="1:4" s="117" customFormat="1" x14ac:dyDescent="0.6">
      <c r="A24" s="121" t="s">
        <v>188</v>
      </c>
      <c r="B24" s="106">
        <v>29</v>
      </c>
      <c r="C24" s="106">
        <v>32</v>
      </c>
      <c r="D24" s="125">
        <v>0.10344827586206896</v>
      </c>
    </row>
    <row r="25" spans="1:4" s="117" customFormat="1" x14ac:dyDescent="0.6">
      <c r="A25" s="120" t="s">
        <v>189</v>
      </c>
      <c r="B25" s="106">
        <v>54</v>
      </c>
      <c r="C25" s="106">
        <v>17</v>
      </c>
      <c r="D25" s="125">
        <v>-0.68518518518518523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116700</v>
      </c>
      <c r="C5" s="106">
        <v>112204</v>
      </c>
      <c r="D5" s="125">
        <v>-3.8526135389888604E-2</v>
      </c>
    </row>
    <row r="6" spans="1:4" s="117" customFormat="1" ht="16.149999999999999" x14ac:dyDescent="0.6">
      <c r="A6" s="119" t="s">
        <v>170</v>
      </c>
      <c r="B6" s="106">
        <v>106884</v>
      </c>
      <c r="C6" s="106">
        <v>100849</v>
      </c>
      <c r="D6" s="125">
        <v>-5.6463081471501815E-2</v>
      </c>
    </row>
    <row r="7" spans="1:4" s="117" customFormat="1" ht="16.149999999999999" x14ac:dyDescent="0.6">
      <c r="A7" s="119" t="s">
        <v>171</v>
      </c>
      <c r="B7" s="106">
        <v>9816</v>
      </c>
      <c r="C7" s="106">
        <v>11355</v>
      </c>
      <c r="D7" s="125">
        <v>0.15678484107579463</v>
      </c>
    </row>
    <row r="8" spans="1:4" s="117" customFormat="1" x14ac:dyDescent="0.6">
      <c r="A8" s="120" t="s">
        <v>172</v>
      </c>
      <c r="B8" s="106">
        <v>7615</v>
      </c>
      <c r="C8" s="106">
        <v>8766</v>
      </c>
      <c r="D8" s="125">
        <v>0.15114904793171371</v>
      </c>
    </row>
    <row r="9" spans="1:4" s="117" customFormat="1" x14ac:dyDescent="0.6">
      <c r="A9" s="121" t="s">
        <v>173</v>
      </c>
      <c r="B9" s="106">
        <v>930</v>
      </c>
      <c r="C9" s="106">
        <v>959</v>
      </c>
      <c r="D9" s="125">
        <v>3.118279569892473E-2</v>
      </c>
    </row>
    <row r="10" spans="1:4" s="117" customFormat="1" x14ac:dyDescent="0.6">
      <c r="A10" s="121" t="s">
        <v>174</v>
      </c>
      <c r="B10" s="106">
        <v>854</v>
      </c>
      <c r="C10" s="106">
        <v>829</v>
      </c>
      <c r="D10" s="125">
        <v>-2.9274004683840751E-2</v>
      </c>
    </row>
    <row r="11" spans="1:4" s="117" customFormat="1" x14ac:dyDescent="0.6">
      <c r="A11" s="121" t="s">
        <v>175</v>
      </c>
      <c r="B11" s="106">
        <v>2067</v>
      </c>
      <c r="C11" s="106">
        <v>2767</v>
      </c>
      <c r="D11" s="125">
        <v>0.3386550556361877</v>
      </c>
    </row>
    <row r="12" spans="1:4" s="117" customFormat="1" x14ac:dyDescent="0.6">
      <c r="A12" s="121" t="s">
        <v>176</v>
      </c>
      <c r="B12" s="106">
        <v>295</v>
      </c>
      <c r="C12" s="106">
        <v>483</v>
      </c>
      <c r="D12" s="125">
        <v>0.63728813559322028</v>
      </c>
    </row>
    <row r="13" spans="1:4" s="117" customFormat="1" x14ac:dyDescent="0.6">
      <c r="A13" s="121" t="s">
        <v>177</v>
      </c>
      <c r="B13" s="106">
        <v>746</v>
      </c>
      <c r="C13" s="106">
        <v>544</v>
      </c>
      <c r="D13" s="125">
        <v>-0.27077747989276141</v>
      </c>
    </row>
    <row r="14" spans="1:4" s="117" customFormat="1" x14ac:dyDescent="0.6">
      <c r="A14" s="121" t="s">
        <v>178</v>
      </c>
      <c r="B14" s="106">
        <v>1112</v>
      </c>
      <c r="C14" s="106">
        <v>1368</v>
      </c>
      <c r="D14" s="125">
        <v>0.23021582733812951</v>
      </c>
    </row>
    <row r="15" spans="1:4" s="117" customFormat="1" x14ac:dyDescent="0.6">
      <c r="A15" s="121" t="s">
        <v>179</v>
      </c>
      <c r="B15" s="106">
        <v>632</v>
      </c>
      <c r="C15" s="106">
        <v>600</v>
      </c>
      <c r="D15" s="125">
        <v>-5.0632911392405063E-2</v>
      </c>
    </row>
    <row r="16" spans="1:4" s="117" customFormat="1" x14ac:dyDescent="0.6">
      <c r="A16" s="121" t="s">
        <v>180</v>
      </c>
      <c r="B16" s="106">
        <v>74</v>
      </c>
      <c r="C16" s="106">
        <v>60</v>
      </c>
      <c r="D16" s="125">
        <v>-0.1891891891891892</v>
      </c>
    </row>
    <row r="17" spans="1:4" s="117" customFormat="1" x14ac:dyDescent="0.6">
      <c r="A17" s="120" t="s">
        <v>181</v>
      </c>
      <c r="B17" s="106">
        <v>1147</v>
      </c>
      <c r="C17" s="106">
        <v>1420</v>
      </c>
      <c r="D17" s="125">
        <v>0.23801220575414123</v>
      </c>
    </row>
    <row r="18" spans="1:4" s="117" customFormat="1" x14ac:dyDescent="0.6">
      <c r="A18" s="121" t="s">
        <v>182</v>
      </c>
      <c r="B18" s="106">
        <v>877</v>
      </c>
      <c r="C18" s="106">
        <v>909</v>
      </c>
      <c r="D18" s="125">
        <v>3.6488027366020526E-2</v>
      </c>
    </row>
    <row r="19" spans="1:4" s="117" customFormat="1" x14ac:dyDescent="0.6">
      <c r="A19" s="122" t="s">
        <v>183</v>
      </c>
      <c r="B19" s="106">
        <v>161</v>
      </c>
      <c r="C19" s="106">
        <v>154</v>
      </c>
      <c r="D19" s="125">
        <v>-4.3478260869565216E-2</v>
      </c>
    </row>
    <row r="20" spans="1:4" s="117" customFormat="1" x14ac:dyDescent="0.6">
      <c r="A20" s="123" t="s">
        <v>184</v>
      </c>
      <c r="B20" s="106">
        <v>927</v>
      </c>
      <c r="C20" s="106">
        <v>1019</v>
      </c>
      <c r="D20" s="125">
        <v>9.9244875943905075E-2</v>
      </c>
    </row>
    <row r="21" spans="1:4" s="117" customFormat="1" x14ac:dyDescent="0.6">
      <c r="A21" s="121" t="s">
        <v>185</v>
      </c>
      <c r="B21" s="106">
        <v>657</v>
      </c>
      <c r="C21" s="106">
        <v>303</v>
      </c>
      <c r="D21" s="125">
        <v>-0.53881278538812782</v>
      </c>
    </row>
    <row r="22" spans="1:4" s="117" customFormat="1" x14ac:dyDescent="0.6">
      <c r="A22" s="121" t="s">
        <v>186</v>
      </c>
      <c r="B22" s="106">
        <v>53</v>
      </c>
      <c r="C22" s="106">
        <v>27</v>
      </c>
      <c r="D22" s="125">
        <v>-0.49056603773584906</v>
      </c>
    </row>
    <row r="23" spans="1:4" s="117" customFormat="1" x14ac:dyDescent="0.6">
      <c r="A23" s="121" t="s">
        <v>187</v>
      </c>
      <c r="B23" s="106">
        <v>89</v>
      </c>
      <c r="C23" s="106">
        <v>75</v>
      </c>
      <c r="D23" s="125">
        <v>-0.15730337078651685</v>
      </c>
    </row>
    <row r="24" spans="1:4" s="117" customFormat="1" x14ac:dyDescent="0.6">
      <c r="A24" s="121" t="s">
        <v>188</v>
      </c>
      <c r="B24" s="106">
        <v>55</v>
      </c>
      <c r="C24" s="106">
        <v>99</v>
      </c>
      <c r="D24" s="125">
        <v>0.8</v>
      </c>
    </row>
    <row r="25" spans="1:4" s="117" customFormat="1" x14ac:dyDescent="0.6">
      <c r="A25" s="120" t="s">
        <v>189</v>
      </c>
      <c r="B25" s="106">
        <v>127</v>
      </c>
      <c r="C25" s="106">
        <v>151</v>
      </c>
      <c r="D25" s="125">
        <v>0.1889763779527559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36106</v>
      </c>
      <c r="C5" s="106">
        <v>35336</v>
      </c>
      <c r="D5" s="125">
        <v>-2.1326095385808454E-2</v>
      </c>
    </row>
    <row r="6" spans="1:4" s="117" customFormat="1" ht="16.149999999999999" x14ac:dyDescent="0.6">
      <c r="A6" s="119" t="s">
        <v>170</v>
      </c>
      <c r="B6" s="106">
        <v>29638</v>
      </c>
      <c r="C6" s="106">
        <v>28335</v>
      </c>
      <c r="D6" s="125">
        <v>-4.3963830217963427E-2</v>
      </c>
    </row>
    <row r="7" spans="1:4" s="117" customFormat="1" ht="16.149999999999999" x14ac:dyDescent="0.6">
      <c r="A7" s="119" t="s">
        <v>171</v>
      </c>
      <c r="B7" s="106">
        <v>6467</v>
      </c>
      <c r="C7" s="106">
        <v>7002</v>
      </c>
      <c r="D7" s="125">
        <v>8.2727694448739758E-2</v>
      </c>
    </row>
    <row r="8" spans="1:4" s="117" customFormat="1" x14ac:dyDescent="0.6">
      <c r="A8" s="120" t="s">
        <v>172</v>
      </c>
      <c r="B8" s="106">
        <v>4815</v>
      </c>
      <c r="C8" s="106">
        <v>5123</v>
      </c>
      <c r="D8" s="125">
        <v>6.3966770508826584E-2</v>
      </c>
    </row>
    <row r="9" spans="1:4" s="117" customFormat="1" x14ac:dyDescent="0.6">
      <c r="A9" s="121" t="s">
        <v>173</v>
      </c>
      <c r="B9" s="106">
        <v>724</v>
      </c>
      <c r="C9" s="106">
        <v>570</v>
      </c>
      <c r="D9" s="125">
        <v>-0.212707182320442</v>
      </c>
    </row>
    <row r="10" spans="1:4" s="117" customFormat="1" x14ac:dyDescent="0.6">
      <c r="A10" s="121" t="s">
        <v>174</v>
      </c>
      <c r="B10" s="106">
        <v>503</v>
      </c>
      <c r="C10" s="106">
        <v>570</v>
      </c>
      <c r="D10" s="125">
        <v>0.13320079522862824</v>
      </c>
    </row>
    <row r="11" spans="1:4" s="117" customFormat="1" x14ac:dyDescent="0.6">
      <c r="A11" s="121" t="s">
        <v>175</v>
      </c>
      <c r="B11" s="106">
        <v>1301</v>
      </c>
      <c r="C11" s="106">
        <v>1814</v>
      </c>
      <c r="D11" s="125">
        <v>0.39431206764027671</v>
      </c>
    </row>
    <row r="12" spans="1:4" s="117" customFormat="1" x14ac:dyDescent="0.6">
      <c r="A12" s="121" t="s">
        <v>176</v>
      </c>
      <c r="B12" s="106">
        <v>155</v>
      </c>
      <c r="C12" s="106">
        <v>287</v>
      </c>
      <c r="D12" s="125">
        <v>0.85161290322580641</v>
      </c>
    </row>
    <row r="13" spans="1:4" s="117" customFormat="1" x14ac:dyDescent="0.6">
      <c r="A13" s="121" t="s">
        <v>177</v>
      </c>
      <c r="B13" s="106">
        <v>321</v>
      </c>
      <c r="C13" s="106">
        <v>237</v>
      </c>
      <c r="D13" s="125">
        <v>-0.26168224299065418</v>
      </c>
    </row>
    <row r="14" spans="1:4" s="117" customFormat="1" x14ac:dyDescent="0.6">
      <c r="A14" s="121" t="s">
        <v>178</v>
      </c>
      <c r="B14" s="106">
        <v>786</v>
      </c>
      <c r="C14" s="106">
        <v>703</v>
      </c>
      <c r="D14" s="125">
        <v>-0.10559796437659033</v>
      </c>
    </row>
    <row r="15" spans="1:4" s="117" customFormat="1" x14ac:dyDescent="0.6">
      <c r="A15" s="121" t="s">
        <v>179</v>
      </c>
      <c r="B15" s="106">
        <v>484</v>
      </c>
      <c r="C15" s="106">
        <v>403</v>
      </c>
      <c r="D15" s="125">
        <v>-0.16735537190082644</v>
      </c>
    </row>
    <row r="16" spans="1:4" s="117" customFormat="1" x14ac:dyDescent="0.6">
      <c r="A16" s="121" t="s">
        <v>180</v>
      </c>
      <c r="B16" s="106">
        <v>38</v>
      </c>
      <c r="C16" s="106">
        <v>17</v>
      </c>
      <c r="D16" s="125">
        <v>-0.55263157894736847</v>
      </c>
    </row>
    <row r="17" spans="1:4" s="117" customFormat="1" x14ac:dyDescent="0.6">
      <c r="A17" s="120" t="s">
        <v>181</v>
      </c>
      <c r="B17" s="106">
        <v>844</v>
      </c>
      <c r="C17" s="106">
        <v>1014</v>
      </c>
      <c r="D17" s="125">
        <v>0.2014218009478673</v>
      </c>
    </row>
    <row r="18" spans="1:4" s="117" customFormat="1" x14ac:dyDescent="0.6">
      <c r="A18" s="121" t="s">
        <v>182</v>
      </c>
      <c r="B18" s="106">
        <v>693</v>
      </c>
      <c r="C18" s="106">
        <v>620</v>
      </c>
      <c r="D18" s="125">
        <v>-0.10533910533910534</v>
      </c>
    </row>
    <row r="19" spans="1:4" s="117" customFormat="1" x14ac:dyDescent="0.6">
      <c r="A19" s="122" t="s">
        <v>183</v>
      </c>
      <c r="B19" s="106">
        <v>72</v>
      </c>
      <c r="C19" s="106">
        <v>85</v>
      </c>
      <c r="D19" s="125">
        <v>0.18055555555555555</v>
      </c>
    </row>
    <row r="20" spans="1:4" s="117" customFormat="1" x14ac:dyDescent="0.6">
      <c r="A20" s="123" t="s">
        <v>184</v>
      </c>
      <c r="B20" s="106">
        <v>722</v>
      </c>
      <c r="C20" s="106">
        <v>765</v>
      </c>
      <c r="D20" s="125">
        <v>5.9556786703601108E-2</v>
      </c>
    </row>
    <row r="21" spans="1:4" s="117" customFormat="1" x14ac:dyDescent="0.6">
      <c r="A21" s="121" t="s">
        <v>185</v>
      </c>
      <c r="B21" s="106">
        <v>598</v>
      </c>
      <c r="C21" s="106">
        <v>266</v>
      </c>
      <c r="D21" s="125">
        <v>-0.55518394648829428</v>
      </c>
    </row>
    <row r="22" spans="1:4" s="117" customFormat="1" x14ac:dyDescent="0.6">
      <c r="A22" s="121" t="s">
        <v>186</v>
      </c>
      <c r="B22" s="106">
        <v>45</v>
      </c>
      <c r="C22" s="106">
        <v>13</v>
      </c>
      <c r="D22" s="125">
        <v>-0.71111111111111114</v>
      </c>
    </row>
    <row r="23" spans="1:4" s="117" customFormat="1" x14ac:dyDescent="0.6">
      <c r="A23" s="121" t="s">
        <v>187</v>
      </c>
      <c r="B23" s="106">
        <v>36</v>
      </c>
      <c r="C23" s="106">
        <v>7</v>
      </c>
      <c r="D23" s="125">
        <v>-0.80555555555555558</v>
      </c>
    </row>
    <row r="24" spans="1:4" s="117" customFormat="1" x14ac:dyDescent="0.6">
      <c r="A24" s="121" t="s">
        <v>188</v>
      </c>
      <c r="B24" s="106">
        <v>21</v>
      </c>
      <c r="C24" s="106">
        <v>71</v>
      </c>
      <c r="D24" s="125">
        <v>2.3809523809523809</v>
      </c>
    </row>
    <row r="25" spans="1:4" s="117" customFormat="1" x14ac:dyDescent="0.6">
      <c r="A25" s="120" t="s">
        <v>189</v>
      </c>
      <c r="B25" s="106">
        <v>86</v>
      </c>
      <c r="C25" s="106">
        <v>100</v>
      </c>
      <c r="D25" s="125">
        <v>0.16279069767441862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60951</v>
      </c>
      <c r="C5" s="106">
        <v>56218</v>
      </c>
      <c r="D5" s="125">
        <v>-7.7652540565372186E-2</v>
      </c>
    </row>
    <row r="6" spans="1:4" s="117" customFormat="1" ht="16.149999999999999" x14ac:dyDescent="0.6">
      <c r="A6" s="119" t="s">
        <v>170</v>
      </c>
      <c r="B6" s="106">
        <v>59841</v>
      </c>
      <c r="C6" s="106">
        <v>54072</v>
      </c>
      <c r="D6" s="125">
        <v>-9.640547450744473E-2</v>
      </c>
    </row>
    <row r="7" spans="1:4" s="117" customFormat="1" ht="16.149999999999999" x14ac:dyDescent="0.6">
      <c r="A7" s="119" t="s">
        <v>171</v>
      </c>
      <c r="B7" s="106">
        <v>1110</v>
      </c>
      <c r="C7" s="106">
        <v>2146</v>
      </c>
      <c r="D7" s="125">
        <v>0.93333333333333335</v>
      </c>
    </row>
    <row r="8" spans="1:4" s="117" customFormat="1" x14ac:dyDescent="0.6">
      <c r="A8" s="120" t="s">
        <v>172</v>
      </c>
      <c r="B8" s="106">
        <v>867</v>
      </c>
      <c r="C8" s="106">
        <v>1745</v>
      </c>
      <c r="D8" s="125">
        <v>1.0126874279123415</v>
      </c>
    </row>
    <row r="9" spans="1:4" s="117" customFormat="1" x14ac:dyDescent="0.6">
      <c r="A9" s="121" t="s">
        <v>173</v>
      </c>
      <c r="B9" s="106">
        <v>77</v>
      </c>
      <c r="C9" s="106">
        <v>166</v>
      </c>
      <c r="D9" s="125">
        <v>1.1558441558441559</v>
      </c>
    </row>
    <row r="10" spans="1:4" s="117" customFormat="1" x14ac:dyDescent="0.6">
      <c r="A10" s="121" t="s">
        <v>174</v>
      </c>
      <c r="B10" s="106">
        <v>105</v>
      </c>
      <c r="C10" s="106">
        <v>107</v>
      </c>
      <c r="D10" s="125">
        <v>1.9047619047619049E-2</v>
      </c>
    </row>
    <row r="11" spans="1:4" s="117" customFormat="1" x14ac:dyDescent="0.6">
      <c r="A11" s="121" t="s">
        <v>175</v>
      </c>
      <c r="B11" s="106">
        <v>211</v>
      </c>
      <c r="C11" s="106">
        <v>408</v>
      </c>
      <c r="D11" s="125">
        <v>0.93364928909952605</v>
      </c>
    </row>
    <row r="12" spans="1:4" s="117" customFormat="1" x14ac:dyDescent="0.6">
      <c r="A12" s="121" t="s">
        <v>176</v>
      </c>
      <c r="B12" s="106">
        <v>83</v>
      </c>
      <c r="C12" s="106">
        <v>133</v>
      </c>
      <c r="D12" s="125">
        <v>0.60240963855421692</v>
      </c>
    </row>
    <row r="13" spans="1:4" s="117" customFormat="1" x14ac:dyDescent="0.6">
      <c r="A13" s="121" t="s">
        <v>177</v>
      </c>
      <c r="B13" s="106">
        <v>50</v>
      </c>
      <c r="C13" s="106">
        <v>85</v>
      </c>
      <c r="D13" s="125">
        <v>0.7</v>
      </c>
    </row>
    <row r="14" spans="1:4" s="117" customFormat="1" x14ac:dyDescent="0.6">
      <c r="A14" s="121" t="s">
        <v>178</v>
      </c>
      <c r="B14" s="106">
        <v>92</v>
      </c>
      <c r="C14" s="106">
        <v>339</v>
      </c>
      <c r="D14" s="125">
        <v>2.6847826086956523</v>
      </c>
    </row>
    <row r="15" spans="1:4" s="117" customFormat="1" x14ac:dyDescent="0.6">
      <c r="A15" s="121" t="s">
        <v>179</v>
      </c>
      <c r="B15" s="106">
        <v>71</v>
      </c>
      <c r="C15" s="106">
        <v>116</v>
      </c>
      <c r="D15" s="125">
        <v>0.63380281690140849</v>
      </c>
    </row>
    <row r="16" spans="1:4" s="117" customFormat="1" x14ac:dyDescent="0.6">
      <c r="A16" s="121" t="s">
        <v>180</v>
      </c>
      <c r="B16" s="106" t="s">
        <v>97</v>
      </c>
      <c r="C16" s="106">
        <v>26</v>
      </c>
      <c r="D16" s="125" t="e">
        <v>#VALUE!</v>
      </c>
    </row>
    <row r="17" spans="1:4" s="117" customFormat="1" x14ac:dyDescent="0.6">
      <c r="A17" s="120" t="s">
        <v>181</v>
      </c>
      <c r="B17" s="106">
        <v>143</v>
      </c>
      <c r="C17" s="106">
        <v>218</v>
      </c>
      <c r="D17" s="125">
        <v>0.52447552447552448</v>
      </c>
    </row>
    <row r="18" spans="1:4" s="117" customFormat="1" x14ac:dyDescent="0.6">
      <c r="A18" s="121" t="s">
        <v>182</v>
      </c>
      <c r="B18" s="106">
        <v>76</v>
      </c>
      <c r="C18" s="106">
        <v>134</v>
      </c>
      <c r="D18" s="125">
        <v>0.76315789473684215</v>
      </c>
    </row>
    <row r="19" spans="1:4" s="117" customFormat="1" x14ac:dyDescent="0.6">
      <c r="A19" s="122" t="s">
        <v>183</v>
      </c>
      <c r="B19" s="106">
        <v>52</v>
      </c>
      <c r="C19" s="106">
        <v>50</v>
      </c>
      <c r="D19" s="125">
        <v>-3.8461538461538464E-2</v>
      </c>
    </row>
    <row r="20" spans="1:4" s="117" customFormat="1" x14ac:dyDescent="0.6">
      <c r="A20" s="123" t="s">
        <v>184</v>
      </c>
      <c r="B20" s="106">
        <v>80</v>
      </c>
      <c r="C20" s="106">
        <v>142</v>
      </c>
      <c r="D20" s="125">
        <v>0.77500000000000002</v>
      </c>
    </row>
    <row r="21" spans="1:4" s="117" customFormat="1" x14ac:dyDescent="0.6">
      <c r="A21" s="121" t="s">
        <v>185</v>
      </c>
      <c r="B21" s="106">
        <v>25</v>
      </c>
      <c r="C21" s="106">
        <v>26</v>
      </c>
      <c r="D21" s="125">
        <v>0.04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>
        <v>33</v>
      </c>
      <c r="C23" s="106">
        <v>38</v>
      </c>
      <c r="D23" s="125">
        <v>0.15151515151515152</v>
      </c>
    </row>
    <row r="24" spans="1:4" s="117" customFormat="1" x14ac:dyDescent="0.6">
      <c r="A24" s="121" t="s">
        <v>188</v>
      </c>
      <c r="B24" s="106" t="s">
        <v>97</v>
      </c>
      <c r="C24" s="106">
        <v>9</v>
      </c>
      <c r="D24" s="125" t="e">
        <v>#VALUE!</v>
      </c>
    </row>
    <row r="25" spans="1:4" s="117" customFormat="1" x14ac:dyDescent="0.6">
      <c r="A25" s="120" t="s">
        <v>189</v>
      </c>
      <c r="B25" s="106">
        <v>20</v>
      </c>
      <c r="C25" s="106">
        <v>40</v>
      </c>
      <c r="D25" s="125">
        <v>1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19643</v>
      </c>
      <c r="C5" s="106">
        <v>20650</v>
      </c>
      <c r="D5" s="125">
        <v>5.1265081708496668E-2</v>
      </c>
    </row>
    <row r="6" spans="1:4" s="117" customFormat="1" ht="16.149999999999999" x14ac:dyDescent="0.6">
      <c r="A6" s="119" t="s">
        <v>170</v>
      </c>
      <c r="B6" s="106">
        <v>17405</v>
      </c>
      <c r="C6" s="106">
        <v>18443</v>
      </c>
      <c r="D6" s="125">
        <v>5.9638035047400173E-2</v>
      </c>
    </row>
    <row r="7" spans="1:4" s="117" customFormat="1" ht="16.149999999999999" x14ac:dyDescent="0.6">
      <c r="A7" s="119" t="s">
        <v>171</v>
      </c>
      <c r="B7" s="106">
        <v>2239</v>
      </c>
      <c r="C7" s="106">
        <v>2207</v>
      </c>
      <c r="D7" s="125">
        <v>-1.4292094685127288E-2</v>
      </c>
    </row>
    <row r="8" spans="1:4" s="117" customFormat="1" x14ac:dyDescent="0.6">
      <c r="A8" s="120" t="s">
        <v>172</v>
      </c>
      <c r="B8" s="106">
        <v>1933</v>
      </c>
      <c r="C8" s="106">
        <v>1898</v>
      </c>
      <c r="D8" s="125">
        <v>-1.810657009829281E-2</v>
      </c>
    </row>
    <row r="9" spans="1:4" s="117" customFormat="1" x14ac:dyDescent="0.6">
      <c r="A9" s="121" t="s">
        <v>173</v>
      </c>
      <c r="B9" s="106">
        <v>130</v>
      </c>
      <c r="C9" s="106">
        <v>224</v>
      </c>
      <c r="D9" s="125">
        <v>0.72307692307692306</v>
      </c>
    </row>
    <row r="10" spans="1:4" s="117" customFormat="1" x14ac:dyDescent="0.6">
      <c r="A10" s="121" t="s">
        <v>174</v>
      </c>
      <c r="B10" s="106">
        <v>247</v>
      </c>
      <c r="C10" s="106">
        <v>152</v>
      </c>
      <c r="D10" s="125">
        <v>-0.38461538461538464</v>
      </c>
    </row>
    <row r="11" spans="1:4" s="117" customFormat="1" x14ac:dyDescent="0.6">
      <c r="A11" s="121" t="s">
        <v>175</v>
      </c>
      <c r="B11" s="106">
        <v>554</v>
      </c>
      <c r="C11" s="106">
        <v>544</v>
      </c>
      <c r="D11" s="125">
        <v>-1.8050541516245487E-2</v>
      </c>
    </row>
    <row r="12" spans="1:4" s="117" customFormat="1" x14ac:dyDescent="0.6">
      <c r="A12" s="121" t="s">
        <v>176</v>
      </c>
      <c r="B12" s="106">
        <v>57</v>
      </c>
      <c r="C12" s="106">
        <v>63</v>
      </c>
      <c r="D12" s="125">
        <v>0.10526315789473684</v>
      </c>
    </row>
    <row r="13" spans="1:4" s="117" customFormat="1" x14ac:dyDescent="0.6">
      <c r="A13" s="121" t="s">
        <v>177</v>
      </c>
      <c r="B13" s="106">
        <v>375</v>
      </c>
      <c r="C13" s="106">
        <v>222</v>
      </c>
      <c r="D13" s="125">
        <v>-0.40799999999999997</v>
      </c>
    </row>
    <row r="14" spans="1:4" s="117" customFormat="1" x14ac:dyDescent="0.6">
      <c r="A14" s="121" t="s">
        <v>178</v>
      </c>
      <c r="B14" s="106">
        <v>234</v>
      </c>
      <c r="C14" s="106">
        <v>326</v>
      </c>
      <c r="D14" s="125">
        <v>0.39316239316239315</v>
      </c>
    </row>
    <row r="15" spans="1:4" s="117" customFormat="1" x14ac:dyDescent="0.6">
      <c r="A15" s="121" t="s">
        <v>179</v>
      </c>
      <c r="B15" s="106">
        <v>76</v>
      </c>
      <c r="C15" s="106">
        <v>82</v>
      </c>
      <c r="D15" s="125">
        <v>7.8947368421052627E-2</v>
      </c>
    </row>
    <row r="16" spans="1:4" s="117" customFormat="1" x14ac:dyDescent="0.6">
      <c r="A16" s="121" t="s">
        <v>180</v>
      </c>
      <c r="B16" s="106">
        <v>29</v>
      </c>
      <c r="C16" s="106">
        <v>17</v>
      </c>
      <c r="D16" s="125">
        <v>-0.41379310344827586</v>
      </c>
    </row>
    <row r="17" spans="1:4" s="117" customFormat="1" x14ac:dyDescent="0.6">
      <c r="A17" s="120" t="s">
        <v>181</v>
      </c>
      <c r="B17" s="106">
        <v>160</v>
      </c>
      <c r="C17" s="106">
        <v>188</v>
      </c>
      <c r="D17" s="125">
        <v>0.17499999999999999</v>
      </c>
    </row>
    <row r="18" spans="1:4" s="117" customFormat="1" x14ac:dyDescent="0.6">
      <c r="A18" s="121" t="s">
        <v>182</v>
      </c>
      <c r="B18" s="106">
        <v>107</v>
      </c>
      <c r="C18" s="106">
        <v>155</v>
      </c>
      <c r="D18" s="125">
        <v>0.44859813084112149</v>
      </c>
    </row>
    <row r="19" spans="1:4" s="117" customFormat="1" x14ac:dyDescent="0.6">
      <c r="A19" s="122" t="s">
        <v>183</v>
      </c>
      <c r="B19" s="106">
        <v>37</v>
      </c>
      <c r="C19" s="106">
        <v>19</v>
      </c>
      <c r="D19" s="125">
        <v>-0.48648648648648651</v>
      </c>
    </row>
    <row r="20" spans="1:4" s="117" customFormat="1" x14ac:dyDescent="0.6">
      <c r="A20" s="123" t="s">
        <v>184</v>
      </c>
      <c r="B20" s="106">
        <v>125</v>
      </c>
      <c r="C20" s="106">
        <v>111</v>
      </c>
      <c r="D20" s="125">
        <v>-0.112</v>
      </c>
    </row>
    <row r="21" spans="1:4" s="117" customFormat="1" x14ac:dyDescent="0.6">
      <c r="A21" s="121" t="s">
        <v>185</v>
      </c>
      <c r="B21" s="106">
        <v>34</v>
      </c>
      <c r="C21" s="106">
        <v>11</v>
      </c>
      <c r="D21" s="125">
        <v>-0.67647058823529416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>
        <v>20</v>
      </c>
      <c r="C23" s="106">
        <v>30</v>
      </c>
      <c r="D23" s="125">
        <v>0.5</v>
      </c>
    </row>
    <row r="24" spans="1:4" s="117" customFormat="1" x14ac:dyDescent="0.6">
      <c r="A24" s="121" t="s">
        <v>188</v>
      </c>
      <c r="B24" s="106">
        <v>31</v>
      </c>
      <c r="C24" s="106">
        <v>19</v>
      </c>
      <c r="D24" s="125">
        <v>-0.38709677419354838</v>
      </c>
    </row>
    <row r="25" spans="1:4" s="117" customFormat="1" x14ac:dyDescent="0.6">
      <c r="A25" s="120" t="s">
        <v>189</v>
      </c>
      <c r="B25" s="106">
        <v>21</v>
      </c>
      <c r="C25" s="106">
        <v>11</v>
      </c>
      <c r="D25" s="125">
        <v>-0.47619047619047616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33706</v>
      </c>
      <c r="C5" s="106">
        <v>33835</v>
      </c>
      <c r="D5" s="125">
        <v>3.8272117723847387E-3</v>
      </c>
    </row>
    <row r="6" spans="1:4" s="117" customFormat="1" ht="16.149999999999999" x14ac:dyDescent="0.6">
      <c r="A6" s="119" t="s">
        <v>170</v>
      </c>
      <c r="B6" s="106">
        <v>30249</v>
      </c>
      <c r="C6" s="106">
        <v>29772</v>
      </c>
      <c r="D6" s="125">
        <v>-1.576911633442428E-2</v>
      </c>
    </row>
    <row r="7" spans="1:4" s="117" customFormat="1" ht="16.149999999999999" x14ac:dyDescent="0.6">
      <c r="A7" s="119" t="s">
        <v>171</v>
      </c>
      <c r="B7" s="106">
        <v>3456</v>
      </c>
      <c r="C7" s="106">
        <v>4064</v>
      </c>
      <c r="D7" s="125">
        <v>0.17592592592592593</v>
      </c>
    </row>
    <row r="8" spans="1:4" s="117" customFormat="1" x14ac:dyDescent="0.6">
      <c r="A8" s="120" t="s">
        <v>172</v>
      </c>
      <c r="B8" s="106">
        <v>2802</v>
      </c>
      <c r="C8" s="106">
        <v>3256</v>
      </c>
      <c r="D8" s="125">
        <v>0.16202712348322626</v>
      </c>
    </row>
    <row r="9" spans="1:4" s="117" customFormat="1" x14ac:dyDescent="0.6">
      <c r="A9" s="121" t="s">
        <v>173</v>
      </c>
      <c r="B9" s="106">
        <v>286</v>
      </c>
      <c r="C9" s="106">
        <v>389</v>
      </c>
      <c r="D9" s="125">
        <v>0.36013986013986016</v>
      </c>
    </row>
    <row r="10" spans="1:4" s="117" customFormat="1" x14ac:dyDescent="0.6">
      <c r="A10" s="121" t="s">
        <v>174</v>
      </c>
      <c r="B10" s="106">
        <v>236</v>
      </c>
      <c r="C10" s="106">
        <v>205</v>
      </c>
      <c r="D10" s="125">
        <v>-0.13135593220338984</v>
      </c>
    </row>
    <row r="11" spans="1:4" s="117" customFormat="1" x14ac:dyDescent="0.6">
      <c r="A11" s="121" t="s">
        <v>175</v>
      </c>
      <c r="B11" s="106">
        <v>745</v>
      </c>
      <c r="C11" s="106">
        <v>571</v>
      </c>
      <c r="D11" s="125">
        <v>-0.23355704697986576</v>
      </c>
    </row>
    <row r="12" spans="1:4" s="117" customFormat="1" x14ac:dyDescent="0.6">
      <c r="A12" s="121" t="s">
        <v>176</v>
      </c>
      <c r="B12" s="106">
        <v>174</v>
      </c>
      <c r="C12" s="106">
        <v>639</v>
      </c>
      <c r="D12" s="125">
        <v>2.6724137931034484</v>
      </c>
    </row>
    <row r="13" spans="1:4" s="117" customFormat="1" x14ac:dyDescent="0.6">
      <c r="A13" s="121" t="s">
        <v>177</v>
      </c>
      <c r="B13" s="106">
        <v>220</v>
      </c>
      <c r="C13" s="106">
        <v>120</v>
      </c>
      <c r="D13" s="125">
        <v>-0.45454545454545453</v>
      </c>
    </row>
    <row r="14" spans="1:4" s="117" customFormat="1" x14ac:dyDescent="0.6">
      <c r="A14" s="121" t="s">
        <v>178</v>
      </c>
      <c r="B14" s="106">
        <v>498</v>
      </c>
      <c r="C14" s="106">
        <v>569</v>
      </c>
      <c r="D14" s="125">
        <v>0.14257028112449799</v>
      </c>
    </row>
    <row r="15" spans="1:4" s="117" customFormat="1" x14ac:dyDescent="0.6">
      <c r="A15" s="121" t="s">
        <v>179</v>
      </c>
      <c r="B15" s="106">
        <v>260</v>
      </c>
      <c r="C15" s="106">
        <v>151</v>
      </c>
      <c r="D15" s="125">
        <v>-0.41923076923076924</v>
      </c>
    </row>
    <row r="16" spans="1:4" s="117" customFormat="1" x14ac:dyDescent="0.6">
      <c r="A16" s="121" t="s">
        <v>180</v>
      </c>
      <c r="B16" s="106">
        <v>18</v>
      </c>
      <c r="C16" s="106">
        <v>35</v>
      </c>
      <c r="D16" s="125">
        <v>0.94444444444444442</v>
      </c>
    </row>
    <row r="17" spans="1:4" s="117" customFormat="1" x14ac:dyDescent="0.6">
      <c r="A17" s="120" t="s">
        <v>181</v>
      </c>
      <c r="B17" s="106">
        <v>373</v>
      </c>
      <c r="C17" s="106">
        <v>531</v>
      </c>
      <c r="D17" s="125">
        <v>0.42359249329758714</v>
      </c>
    </row>
    <row r="18" spans="1:4" s="117" customFormat="1" x14ac:dyDescent="0.6">
      <c r="A18" s="121" t="s">
        <v>182</v>
      </c>
      <c r="B18" s="106">
        <v>257</v>
      </c>
      <c r="C18" s="106">
        <v>412</v>
      </c>
      <c r="D18" s="125">
        <v>0.60311284046692604</v>
      </c>
    </row>
    <row r="19" spans="1:4" s="117" customFormat="1" x14ac:dyDescent="0.6">
      <c r="A19" s="122" t="s">
        <v>183</v>
      </c>
      <c r="B19" s="106">
        <v>68</v>
      </c>
      <c r="C19" s="106">
        <v>84</v>
      </c>
      <c r="D19" s="125">
        <v>0.23529411764705882</v>
      </c>
    </row>
    <row r="20" spans="1:4" s="117" customFormat="1" x14ac:dyDescent="0.6">
      <c r="A20" s="123" t="s">
        <v>184</v>
      </c>
      <c r="B20" s="106">
        <v>198</v>
      </c>
      <c r="C20" s="106">
        <v>191</v>
      </c>
      <c r="D20" s="125">
        <v>-3.5353535353535352E-2</v>
      </c>
    </row>
    <row r="21" spans="1:4" s="117" customFormat="1" x14ac:dyDescent="0.6">
      <c r="A21" s="121" t="s">
        <v>185</v>
      </c>
      <c r="B21" s="106">
        <v>55</v>
      </c>
      <c r="C21" s="106">
        <v>55</v>
      </c>
      <c r="D21" s="125">
        <v>0</v>
      </c>
    </row>
    <row r="22" spans="1:4" s="117" customFormat="1" x14ac:dyDescent="0.6">
      <c r="A22" s="121" t="s">
        <v>186</v>
      </c>
      <c r="B22" s="106">
        <v>9</v>
      </c>
      <c r="C22" s="106">
        <v>21</v>
      </c>
      <c r="D22" s="125">
        <v>1.3333333333333333</v>
      </c>
    </row>
    <row r="23" spans="1:4" s="117" customFormat="1" x14ac:dyDescent="0.6">
      <c r="A23" s="121" t="s">
        <v>187</v>
      </c>
      <c r="B23" s="106">
        <v>48</v>
      </c>
      <c r="C23" s="106">
        <v>44</v>
      </c>
      <c r="D23" s="125">
        <v>-8.3333333333333329E-2</v>
      </c>
    </row>
    <row r="24" spans="1:4" s="117" customFormat="1" x14ac:dyDescent="0.6">
      <c r="A24" s="121" t="s">
        <v>188</v>
      </c>
      <c r="B24" s="106">
        <v>29</v>
      </c>
      <c r="C24" s="106">
        <v>19</v>
      </c>
      <c r="D24" s="125">
        <v>-0.34482758620689657</v>
      </c>
    </row>
    <row r="25" spans="1:4" s="117" customFormat="1" x14ac:dyDescent="0.6">
      <c r="A25" s="120" t="s">
        <v>189</v>
      </c>
      <c r="B25" s="106">
        <v>83</v>
      </c>
      <c r="C25" s="106">
        <v>85</v>
      </c>
      <c r="D25" s="125">
        <v>2.4096385542168676E-2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261297</v>
      </c>
      <c r="C5" s="106">
        <v>248530</v>
      </c>
      <c r="D5" s="125">
        <v>-4.8860109377451715E-2</v>
      </c>
    </row>
    <row r="6" spans="1:4" s="117" customFormat="1" ht="16.149999999999999" x14ac:dyDescent="0.6">
      <c r="A6" s="119" t="s">
        <v>170</v>
      </c>
      <c r="B6" s="106">
        <v>222313</v>
      </c>
      <c r="C6" s="106">
        <v>207805</v>
      </c>
      <c r="D6" s="125">
        <v>-6.5259341558973158E-2</v>
      </c>
    </row>
    <row r="7" spans="1:4" s="117" customFormat="1" ht="16.149999999999999" x14ac:dyDescent="0.6">
      <c r="A7" s="119" t="s">
        <v>171</v>
      </c>
      <c r="B7" s="106">
        <v>38983</v>
      </c>
      <c r="C7" s="106">
        <v>40725</v>
      </c>
      <c r="D7" s="125">
        <v>4.4686145242798146E-2</v>
      </c>
    </row>
    <row r="8" spans="1:4" s="117" customFormat="1" x14ac:dyDescent="0.6">
      <c r="A8" s="120" t="s">
        <v>172</v>
      </c>
      <c r="B8" s="106">
        <v>31636</v>
      </c>
      <c r="C8" s="106">
        <v>33876</v>
      </c>
      <c r="D8" s="125">
        <v>7.0805411556454673E-2</v>
      </c>
    </row>
    <row r="9" spans="1:4" s="117" customFormat="1" x14ac:dyDescent="0.6">
      <c r="A9" s="121" t="s">
        <v>173</v>
      </c>
      <c r="B9" s="106">
        <v>3247</v>
      </c>
      <c r="C9" s="106">
        <v>2934</v>
      </c>
      <c r="D9" s="125">
        <v>-9.639667385278719E-2</v>
      </c>
    </row>
    <row r="10" spans="1:4" s="117" customFormat="1" x14ac:dyDescent="0.6">
      <c r="A10" s="121" t="s">
        <v>174</v>
      </c>
      <c r="B10" s="106">
        <v>2274</v>
      </c>
      <c r="C10" s="106">
        <v>1985</v>
      </c>
      <c r="D10" s="125">
        <v>-0.12708883025505716</v>
      </c>
    </row>
    <row r="11" spans="1:4" s="117" customFormat="1" x14ac:dyDescent="0.6">
      <c r="A11" s="121" t="s">
        <v>175</v>
      </c>
      <c r="B11" s="106">
        <v>7965</v>
      </c>
      <c r="C11" s="106">
        <v>10534</v>
      </c>
      <c r="D11" s="125">
        <v>0.32253609541745137</v>
      </c>
    </row>
    <row r="12" spans="1:4" s="117" customFormat="1" x14ac:dyDescent="0.6">
      <c r="A12" s="121" t="s">
        <v>176</v>
      </c>
      <c r="B12" s="106">
        <v>913</v>
      </c>
      <c r="C12" s="106">
        <v>988</v>
      </c>
      <c r="D12" s="125">
        <v>8.2146768893756841E-2</v>
      </c>
    </row>
    <row r="13" spans="1:4" s="117" customFormat="1" x14ac:dyDescent="0.6">
      <c r="A13" s="121" t="s">
        <v>177</v>
      </c>
      <c r="B13" s="106">
        <v>1225</v>
      </c>
      <c r="C13" s="106">
        <v>1097</v>
      </c>
      <c r="D13" s="125">
        <v>-0.10448979591836735</v>
      </c>
    </row>
    <row r="14" spans="1:4" s="117" customFormat="1" x14ac:dyDescent="0.6">
      <c r="A14" s="121" t="s">
        <v>178</v>
      </c>
      <c r="B14" s="106">
        <v>8235</v>
      </c>
      <c r="C14" s="106">
        <v>8350</v>
      </c>
      <c r="D14" s="125">
        <v>1.3964784456587736E-2</v>
      </c>
    </row>
    <row r="15" spans="1:4" s="117" customFormat="1" x14ac:dyDescent="0.6">
      <c r="A15" s="121" t="s">
        <v>179</v>
      </c>
      <c r="B15" s="106">
        <v>3638</v>
      </c>
      <c r="C15" s="106">
        <v>3157</v>
      </c>
      <c r="D15" s="125">
        <v>-0.13221550302363935</v>
      </c>
    </row>
    <row r="16" spans="1:4" s="117" customFormat="1" x14ac:dyDescent="0.6">
      <c r="A16" s="121" t="s">
        <v>180</v>
      </c>
      <c r="B16" s="106">
        <v>649</v>
      </c>
      <c r="C16" s="106">
        <v>453</v>
      </c>
      <c r="D16" s="125">
        <v>-0.30200308166409862</v>
      </c>
    </row>
    <row r="17" spans="1:4" s="117" customFormat="1" x14ac:dyDescent="0.6">
      <c r="A17" s="120" t="s">
        <v>181</v>
      </c>
      <c r="B17" s="106">
        <v>4875</v>
      </c>
      <c r="C17" s="106">
        <v>4287</v>
      </c>
      <c r="D17" s="125">
        <v>-0.12061538461538461</v>
      </c>
    </row>
    <row r="18" spans="1:4" s="117" customFormat="1" x14ac:dyDescent="0.6">
      <c r="A18" s="121" t="s">
        <v>182</v>
      </c>
      <c r="B18" s="106">
        <v>3299</v>
      </c>
      <c r="C18" s="106">
        <v>2995</v>
      </c>
      <c r="D18" s="125">
        <v>-9.214913610184905E-2</v>
      </c>
    </row>
    <row r="19" spans="1:4" s="117" customFormat="1" x14ac:dyDescent="0.6">
      <c r="A19" s="122" t="s">
        <v>183</v>
      </c>
      <c r="B19" s="106">
        <v>660</v>
      </c>
      <c r="C19" s="106">
        <v>672</v>
      </c>
      <c r="D19" s="125">
        <v>1.8181818181818181E-2</v>
      </c>
    </row>
    <row r="20" spans="1:4" s="117" customFormat="1" x14ac:dyDescent="0.6">
      <c r="A20" s="123" t="s">
        <v>184</v>
      </c>
      <c r="B20" s="106">
        <v>1845</v>
      </c>
      <c r="C20" s="106">
        <v>2181</v>
      </c>
      <c r="D20" s="125">
        <v>0.1821138211382114</v>
      </c>
    </row>
    <row r="21" spans="1:4" s="117" customFormat="1" x14ac:dyDescent="0.6">
      <c r="A21" s="121" t="s">
        <v>185</v>
      </c>
      <c r="B21" s="106">
        <v>405</v>
      </c>
      <c r="C21" s="106">
        <v>574</v>
      </c>
      <c r="D21" s="125">
        <v>0.41728395061728396</v>
      </c>
    </row>
    <row r="22" spans="1:4" s="117" customFormat="1" x14ac:dyDescent="0.6">
      <c r="A22" s="121" t="s">
        <v>186</v>
      </c>
      <c r="B22" s="106">
        <v>511</v>
      </c>
      <c r="C22" s="106">
        <v>481</v>
      </c>
      <c r="D22" s="125">
        <v>-5.8708414872798431E-2</v>
      </c>
    </row>
    <row r="23" spans="1:4" s="117" customFormat="1" x14ac:dyDescent="0.6">
      <c r="A23" s="121" t="s">
        <v>187</v>
      </c>
      <c r="B23" s="106">
        <v>245</v>
      </c>
      <c r="C23" s="106">
        <v>299</v>
      </c>
      <c r="D23" s="125">
        <v>0.22040816326530613</v>
      </c>
    </row>
    <row r="24" spans="1:4" s="117" customFormat="1" x14ac:dyDescent="0.6">
      <c r="A24" s="121" t="s">
        <v>188</v>
      </c>
      <c r="B24" s="106">
        <v>309</v>
      </c>
      <c r="C24" s="106">
        <v>218</v>
      </c>
      <c r="D24" s="125">
        <v>-0.29449838187702265</v>
      </c>
    </row>
    <row r="25" spans="1:4" s="117" customFormat="1" x14ac:dyDescent="0.6">
      <c r="A25" s="120" t="s">
        <v>189</v>
      </c>
      <c r="B25" s="106">
        <v>627</v>
      </c>
      <c r="C25" s="106">
        <v>381</v>
      </c>
      <c r="D25" s="125">
        <v>-0.3923444976076555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180958</v>
      </c>
      <c r="C5" s="106">
        <v>172641</v>
      </c>
      <c r="D5" s="125">
        <v>-4.5960941212878123E-2</v>
      </c>
    </row>
    <row r="6" spans="1:4" s="117" customFormat="1" ht="16.149999999999999" x14ac:dyDescent="0.6">
      <c r="A6" s="119" t="s">
        <v>170</v>
      </c>
      <c r="B6" s="106">
        <v>151139</v>
      </c>
      <c r="C6" s="106">
        <v>142505</v>
      </c>
      <c r="D6" s="125">
        <v>-5.7126221557638995E-2</v>
      </c>
    </row>
    <row r="7" spans="1:4" s="117" customFormat="1" ht="16.149999999999999" x14ac:dyDescent="0.6">
      <c r="A7" s="119" t="s">
        <v>171</v>
      </c>
      <c r="B7" s="106">
        <v>29818</v>
      </c>
      <c r="C7" s="106">
        <v>30137</v>
      </c>
      <c r="D7" s="125">
        <v>1.0698235964853444E-2</v>
      </c>
    </row>
    <row r="8" spans="1:4" s="117" customFormat="1" x14ac:dyDescent="0.6">
      <c r="A8" s="120" t="s">
        <v>172</v>
      </c>
      <c r="B8" s="106">
        <v>24504</v>
      </c>
      <c r="C8" s="106">
        <v>25277</v>
      </c>
      <c r="D8" s="125">
        <v>3.154587006203069E-2</v>
      </c>
    </row>
    <row r="9" spans="1:4" s="117" customFormat="1" x14ac:dyDescent="0.6">
      <c r="A9" s="121" t="s">
        <v>173</v>
      </c>
      <c r="B9" s="106">
        <v>2488</v>
      </c>
      <c r="C9" s="106">
        <v>2116</v>
      </c>
      <c r="D9" s="125">
        <v>-0.14951768488745981</v>
      </c>
    </row>
    <row r="10" spans="1:4" s="117" customFormat="1" x14ac:dyDescent="0.6">
      <c r="A10" s="121" t="s">
        <v>174</v>
      </c>
      <c r="B10" s="106">
        <v>1603</v>
      </c>
      <c r="C10" s="106">
        <v>1440</v>
      </c>
      <c r="D10" s="125">
        <v>-0.10168434185901434</v>
      </c>
    </row>
    <row r="11" spans="1:4" s="117" customFormat="1" x14ac:dyDescent="0.6">
      <c r="A11" s="121" t="s">
        <v>175</v>
      </c>
      <c r="B11" s="106">
        <v>6000</v>
      </c>
      <c r="C11" s="106">
        <v>8055</v>
      </c>
      <c r="D11" s="125">
        <v>0.34250000000000003</v>
      </c>
    </row>
    <row r="12" spans="1:4" s="117" customFormat="1" x14ac:dyDescent="0.6">
      <c r="A12" s="121" t="s">
        <v>176</v>
      </c>
      <c r="B12" s="106">
        <v>621</v>
      </c>
      <c r="C12" s="106">
        <v>640</v>
      </c>
      <c r="D12" s="125">
        <v>3.0595813204508857E-2</v>
      </c>
    </row>
    <row r="13" spans="1:4" s="117" customFormat="1" x14ac:dyDescent="0.6">
      <c r="A13" s="121" t="s">
        <v>177</v>
      </c>
      <c r="B13" s="106">
        <v>1006</v>
      </c>
      <c r="C13" s="106">
        <v>740</v>
      </c>
      <c r="D13" s="125">
        <v>-0.26441351888667991</v>
      </c>
    </row>
    <row r="14" spans="1:4" s="117" customFormat="1" x14ac:dyDescent="0.6">
      <c r="A14" s="121" t="s">
        <v>178</v>
      </c>
      <c r="B14" s="106">
        <v>6701</v>
      </c>
      <c r="C14" s="106">
        <v>5979</v>
      </c>
      <c r="D14" s="125">
        <v>-0.10774511266975079</v>
      </c>
    </row>
    <row r="15" spans="1:4" s="117" customFormat="1" x14ac:dyDescent="0.6">
      <c r="A15" s="121" t="s">
        <v>179</v>
      </c>
      <c r="B15" s="106">
        <v>2958</v>
      </c>
      <c r="C15" s="106">
        <v>2655</v>
      </c>
      <c r="D15" s="125">
        <v>-0.10243407707910751</v>
      </c>
    </row>
    <row r="16" spans="1:4" s="117" customFormat="1" x14ac:dyDescent="0.6">
      <c r="A16" s="121" t="s">
        <v>180</v>
      </c>
      <c r="B16" s="106">
        <v>543</v>
      </c>
      <c r="C16" s="106">
        <v>349</v>
      </c>
      <c r="D16" s="125">
        <v>-0.35727440147329648</v>
      </c>
    </row>
    <row r="17" spans="1:4" s="117" customFormat="1" x14ac:dyDescent="0.6">
      <c r="A17" s="120" t="s">
        <v>181</v>
      </c>
      <c r="B17" s="106">
        <v>3533</v>
      </c>
      <c r="C17" s="106">
        <v>2967</v>
      </c>
      <c r="D17" s="125">
        <v>-0.16020379281064251</v>
      </c>
    </row>
    <row r="18" spans="1:4" s="117" customFormat="1" x14ac:dyDescent="0.6">
      <c r="A18" s="121" t="s">
        <v>182</v>
      </c>
      <c r="B18" s="106">
        <v>2351</v>
      </c>
      <c r="C18" s="106">
        <v>1951</v>
      </c>
      <c r="D18" s="125">
        <v>-0.17014036580178649</v>
      </c>
    </row>
    <row r="19" spans="1:4" s="117" customFormat="1" x14ac:dyDescent="0.6">
      <c r="A19" s="122" t="s">
        <v>183</v>
      </c>
      <c r="B19" s="106">
        <v>474</v>
      </c>
      <c r="C19" s="106">
        <v>499</v>
      </c>
      <c r="D19" s="125">
        <v>5.2742616033755275E-2</v>
      </c>
    </row>
    <row r="20" spans="1:4" s="117" customFormat="1" x14ac:dyDescent="0.6">
      <c r="A20" s="123" t="s">
        <v>184</v>
      </c>
      <c r="B20" s="106">
        <v>1311</v>
      </c>
      <c r="C20" s="106">
        <v>1594</v>
      </c>
      <c r="D20" s="125">
        <v>0.21586575133485889</v>
      </c>
    </row>
    <row r="21" spans="1:4" s="117" customFormat="1" x14ac:dyDescent="0.6">
      <c r="A21" s="121" t="s">
        <v>185</v>
      </c>
      <c r="B21" s="106">
        <v>273</v>
      </c>
      <c r="C21" s="106">
        <v>396</v>
      </c>
      <c r="D21" s="125">
        <v>0.45054945054945056</v>
      </c>
    </row>
    <row r="22" spans="1:4" s="117" customFormat="1" x14ac:dyDescent="0.6">
      <c r="A22" s="121" t="s">
        <v>186</v>
      </c>
      <c r="B22" s="106">
        <v>383</v>
      </c>
      <c r="C22" s="106">
        <v>415</v>
      </c>
      <c r="D22" s="125">
        <v>8.3550913838120106E-2</v>
      </c>
    </row>
    <row r="23" spans="1:4" s="117" customFormat="1" x14ac:dyDescent="0.6">
      <c r="A23" s="121" t="s">
        <v>187</v>
      </c>
      <c r="B23" s="106">
        <v>178</v>
      </c>
      <c r="C23" s="106">
        <v>213</v>
      </c>
      <c r="D23" s="125">
        <v>0.19662921348314608</v>
      </c>
    </row>
    <row r="24" spans="1:4" s="117" customFormat="1" x14ac:dyDescent="0.6">
      <c r="A24" s="121" t="s">
        <v>188</v>
      </c>
      <c r="B24" s="106">
        <v>194</v>
      </c>
      <c r="C24" s="106">
        <v>116</v>
      </c>
      <c r="D24" s="125">
        <v>-0.40206185567010311</v>
      </c>
    </row>
    <row r="25" spans="1:4" s="117" customFormat="1" x14ac:dyDescent="0.6">
      <c r="A25" s="120" t="s">
        <v>189</v>
      </c>
      <c r="B25" s="106">
        <v>470</v>
      </c>
      <c r="C25" s="106">
        <v>298</v>
      </c>
      <c r="D25" s="125">
        <v>-0.36595744680851061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16293</v>
      </c>
      <c r="C5" s="106">
        <v>14938</v>
      </c>
      <c r="D5" s="125">
        <v>-8.3164549192904932E-2</v>
      </c>
    </row>
    <row r="6" spans="1:4" s="117" customFormat="1" ht="16.149999999999999" x14ac:dyDescent="0.6">
      <c r="A6" s="119" t="s">
        <v>170</v>
      </c>
      <c r="B6" s="106">
        <v>14425</v>
      </c>
      <c r="C6" s="106">
        <v>12793</v>
      </c>
      <c r="D6" s="125">
        <v>-0.11313691507798961</v>
      </c>
    </row>
    <row r="7" spans="1:4" s="117" customFormat="1" ht="16.149999999999999" x14ac:dyDescent="0.6">
      <c r="A7" s="119" t="s">
        <v>171</v>
      </c>
      <c r="B7" s="106">
        <v>1867</v>
      </c>
      <c r="C7" s="106">
        <v>2145</v>
      </c>
      <c r="D7" s="125">
        <v>0.14890198178896624</v>
      </c>
    </row>
    <row r="8" spans="1:4" s="117" customFormat="1" x14ac:dyDescent="0.6">
      <c r="A8" s="120" t="s">
        <v>172</v>
      </c>
      <c r="B8" s="106">
        <v>1606</v>
      </c>
      <c r="C8" s="106">
        <v>1768</v>
      </c>
      <c r="D8" s="125">
        <v>0.10087173100871731</v>
      </c>
    </row>
    <row r="9" spans="1:4" s="117" customFormat="1" x14ac:dyDescent="0.6">
      <c r="A9" s="121" t="s">
        <v>173</v>
      </c>
      <c r="B9" s="106">
        <v>176</v>
      </c>
      <c r="C9" s="106">
        <v>194</v>
      </c>
      <c r="D9" s="125">
        <v>0.10227272727272728</v>
      </c>
    </row>
    <row r="10" spans="1:4" s="117" customFormat="1" x14ac:dyDescent="0.6">
      <c r="A10" s="121" t="s">
        <v>174</v>
      </c>
      <c r="B10" s="106">
        <v>201</v>
      </c>
      <c r="C10" s="106">
        <v>190</v>
      </c>
      <c r="D10" s="125">
        <v>-5.4726368159203981E-2</v>
      </c>
    </row>
    <row r="11" spans="1:4" s="117" customFormat="1" x14ac:dyDescent="0.6">
      <c r="A11" s="121" t="s">
        <v>175</v>
      </c>
      <c r="B11" s="106">
        <v>550</v>
      </c>
      <c r="C11" s="106">
        <v>619</v>
      </c>
      <c r="D11" s="125">
        <v>0.12545454545454546</v>
      </c>
    </row>
    <row r="12" spans="1:4" s="117" customFormat="1" x14ac:dyDescent="0.6">
      <c r="A12" s="121" t="s">
        <v>176</v>
      </c>
      <c r="B12" s="106">
        <v>58</v>
      </c>
      <c r="C12" s="106">
        <v>46</v>
      </c>
      <c r="D12" s="125">
        <v>-0.20689655172413793</v>
      </c>
    </row>
    <row r="13" spans="1:4" s="117" customFormat="1" x14ac:dyDescent="0.6">
      <c r="A13" s="121" t="s">
        <v>177</v>
      </c>
      <c r="B13" s="106">
        <v>94</v>
      </c>
      <c r="C13" s="106">
        <v>71</v>
      </c>
      <c r="D13" s="125">
        <v>-0.24468085106382978</v>
      </c>
    </row>
    <row r="14" spans="1:4" s="117" customFormat="1" x14ac:dyDescent="0.6">
      <c r="A14" s="121" t="s">
        <v>178</v>
      </c>
      <c r="B14" s="106">
        <v>180</v>
      </c>
      <c r="C14" s="106">
        <v>275</v>
      </c>
      <c r="D14" s="125">
        <v>0.52777777777777779</v>
      </c>
    </row>
    <row r="15" spans="1:4" s="117" customFormat="1" x14ac:dyDescent="0.6">
      <c r="A15" s="121" t="s">
        <v>179</v>
      </c>
      <c r="B15" s="106">
        <v>207</v>
      </c>
      <c r="C15" s="106">
        <v>74</v>
      </c>
      <c r="D15" s="125">
        <v>-0.64251207729468596</v>
      </c>
    </row>
    <row r="16" spans="1:4" s="117" customFormat="1" x14ac:dyDescent="0.6">
      <c r="A16" s="121" t="s">
        <v>180</v>
      </c>
      <c r="B16" s="106">
        <v>11</v>
      </c>
      <c r="C16" s="106">
        <v>12</v>
      </c>
      <c r="D16" s="125">
        <v>9.0909090909090912E-2</v>
      </c>
    </row>
    <row r="17" spans="1:4" s="117" customFormat="1" x14ac:dyDescent="0.6">
      <c r="A17" s="120" t="s">
        <v>181</v>
      </c>
      <c r="B17" s="106">
        <v>178</v>
      </c>
      <c r="C17" s="106">
        <v>203</v>
      </c>
      <c r="D17" s="125">
        <v>0.1404494382022472</v>
      </c>
    </row>
    <row r="18" spans="1:4" s="117" customFormat="1" x14ac:dyDescent="0.6">
      <c r="A18" s="121" t="s">
        <v>182</v>
      </c>
      <c r="B18" s="106">
        <v>125</v>
      </c>
      <c r="C18" s="106">
        <v>152</v>
      </c>
      <c r="D18" s="125">
        <v>0.216</v>
      </c>
    </row>
    <row r="19" spans="1:4" s="117" customFormat="1" x14ac:dyDescent="0.6">
      <c r="A19" s="122" t="s">
        <v>183</v>
      </c>
      <c r="B19" s="106">
        <v>23</v>
      </c>
      <c r="C19" s="106">
        <v>29</v>
      </c>
      <c r="D19" s="125">
        <v>0.2608695652173913</v>
      </c>
    </row>
    <row r="20" spans="1:4" s="117" customFormat="1" x14ac:dyDescent="0.6">
      <c r="A20" s="123" t="s">
        <v>184</v>
      </c>
      <c r="B20" s="106">
        <v>73</v>
      </c>
      <c r="C20" s="106">
        <v>170</v>
      </c>
      <c r="D20" s="125">
        <v>1.3287671232876712</v>
      </c>
    </row>
    <row r="21" spans="1:4" s="117" customFormat="1" x14ac:dyDescent="0.6">
      <c r="A21" s="121" t="s">
        <v>185</v>
      </c>
      <c r="B21" s="106">
        <v>29</v>
      </c>
      <c r="C21" s="106">
        <v>17</v>
      </c>
      <c r="D21" s="125">
        <v>-0.41379310344827586</v>
      </c>
    </row>
    <row r="22" spans="1:4" s="117" customFormat="1" x14ac:dyDescent="0.6">
      <c r="A22" s="121" t="s">
        <v>186</v>
      </c>
      <c r="B22" s="106">
        <v>13</v>
      </c>
      <c r="C22" s="106">
        <v>9</v>
      </c>
      <c r="D22" s="125">
        <v>-0.30769230769230771</v>
      </c>
    </row>
    <row r="23" spans="1:4" s="117" customFormat="1" x14ac:dyDescent="0.6">
      <c r="A23" s="121" t="s">
        <v>187</v>
      </c>
      <c r="B23" s="106">
        <v>14</v>
      </c>
      <c r="C23" s="106">
        <v>31</v>
      </c>
      <c r="D23" s="125">
        <v>1.2142857142857142</v>
      </c>
    </row>
    <row r="24" spans="1:4" s="117" customFormat="1" x14ac:dyDescent="0.6">
      <c r="A24" s="121" t="s">
        <v>188</v>
      </c>
      <c r="B24" s="106" t="s">
        <v>97</v>
      </c>
      <c r="C24" s="106">
        <v>4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3</v>
      </c>
      <c r="D25" s="125">
        <v>-0.72727272727272729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19464</v>
      </c>
      <c r="C5" s="106">
        <v>17239</v>
      </c>
      <c r="D5" s="125">
        <v>-0.11431360460337033</v>
      </c>
    </row>
    <row r="6" spans="1:4" s="117" customFormat="1" ht="16.149999999999999" x14ac:dyDescent="0.6">
      <c r="A6" s="119" t="s">
        <v>170</v>
      </c>
      <c r="B6" s="106">
        <v>17578</v>
      </c>
      <c r="C6" s="106">
        <v>15546</v>
      </c>
      <c r="D6" s="125">
        <v>-0.11559904425987029</v>
      </c>
    </row>
    <row r="7" spans="1:4" s="117" customFormat="1" ht="16.149999999999999" x14ac:dyDescent="0.6">
      <c r="A7" s="119" t="s">
        <v>171</v>
      </c>
      <c r="B7" s="106">
        <v>1887</v>
      </c>
      <c r="C7" s="106">
        <v>1693</v>
      </c>
      <c r="D7" s="125">
        <v>-0.10280869104398516</v>
      </c>
    </row>
    <row r="8" spans="1:4" s="117" customFormat="1" x14ac:dyDescent="0.6">
      <c r="A8" s="120" t="s">
        <v>172</v>
      </c>
      <c r="B8" s="106">
        <v>1544</v>
      </c>
      <c r="C8" s="106">
        <v>1529</v>
      </c>
      <c r="D8" s="125">
        <v>-9.7150259067357511E-3</v>
      </c>
    </row>
    <row r="9" spans="1:4" s="117" customFormat="1" x14ac:dyDescent="0.6">
      <c r="A9" s="121" t="s">
        <v>173</v>
      </c>
      <c r="B9" s="106">
        <v>286</v>
      </c>
      <c r="C9" s="106">
        <v>181</v>
      </c>
      <c r="D9" s="125">
        <v>-0.36713286713286714</v>
      </c>
    </row>
    <row r="10" spans="1:4" s="117" customFormat="1" x14ac:dyDescent="0.6">
      <c r="A10" s="121" t="s">
        <v>174</v>
      </c>
      <c r="B10" s="106">
        <v>249</v>
      </c>
      <c r="C10" s="106">
        <v>101</v>
      </c>
      <c r="D10" s="125">
        <v>-0.59437751004016059</v>
      </c>
    </row>
    <row r="11" spans="1:4" s="117" customFormat="1" x14ac:dyDescent="0.6">
      <c r="A11" s="121" t="s">
        <v>175</v>
      </c>
      <c r="B11" s="106">
        <v>453</v>
      </c>
      <c r="C11" s="106">
        <v>704</v>
      </c>
      <c r="D11" s="125">
        <v>0.55408388520971308</v>
      </c>
    </row>
    <row r="12" spans="1:4" s="117" customFormat="1" x14ac:dyDescent="0.6">
      <c r="A12" s="121" t="s">
        <v>176</v>
      </c>
      <c r="B12" s="106">
        <v>34</v>
      </c>
      <c r="C12" s="106">
        <v>15</v>
      </c>
      <c r="D12" s="125">
        <v>-0.55882352941176472</v>
      </c>
    </row>
    <row r="13" spans="1:4" s="117" customFormat="1" x14ac:dyDescent="0.6">
      <c r="A13" s="121" t="s">
        <v>177</v>
      </c>
      <c r="B13" s="106">
        <v>28</v>
      </c>
      <c r="C13" s="106">
        <v>78</v>
      </c>
      <c r="D13" s="125">
        <v>1.7857142857142858</v>
      </c>
    </row>
    <row r="14" spans="1:4" s="117" customFormat="1" x14ac:dyDescent="0.6">
      <c r="A14" s="121" t="s">
        <v>178</v>
      </c>
      <c r="B14" s="106">
        <v>186</v>
      </c>
      <c r="C14" s="106">
        <v>198</v>
      </c>
      <c r="D14" s="125">
        <v>6.4516129032258063E-2</v>
      </c>
    </row>
    <row r="15" spans="1:4" s="117" customFormat="1" x14ac:dyDescent="0.6">
      <c r="A15" s="121" t="s">
        <v>179</v>
      </c>
      <c r="B15" s="106">
        <v>180</v>
      </c>
      <c r="C15" s="106">
        <v>119</v>
      </c>
      <c r="D15" s="125">
        <v>-0.33888888888888891</v>
      </c>
    </row>
    <row r="16" spans="1:4" s="117" customFormat="1" x14ac:dyDescent="0.6">
      <c r="A16" s="121" t="s">
        <v>180</v>
      </c>
      <c r="B16" s="106">
        <v>25</v>
      </c>
      <c r="C16" s="106">
        <v>9</v>
      </c>
      <c r="D16" s="125">
        <v>-0.64</v>
      </c>
    </row>
    <row r="17" spans="1:4" s="117" customFormat="1" x14ac:dyDescent="0.6">
      <c r="A17" s="120" t="s">
        <v>181</v>
      </c>
      <c r="B17" s="106">
        <v>265</v>
      </c>
      <c r="C17" s="106">
        <v>136</v>
      </c>
      <c r="D17" s="125">
        <v>-0.48679245283018868</v>
      </c>
    </row>
    <row r="18" spans="1:4" s="117" customFormat="1" x14ac:dyDescent="0.6">
      <c r="A18" s="121" t="s">
        <v>182</v>
      </c>
      <c r="B18" s="106">
        <v>195</v>
      </c>
      <c r="C18" s="106">
        <v>112</v>
      </c>
      <c r="D18" s="125">
        <v>-0.42564102564102563</v>
      </c>
    </row>
    <row r="19" spans="1:4" s="117" customFormat="1" x14ac:dyDescent="0.6">
      <c r="A19" s="122" t="s">
        <v>183</v>
      </c>
      <c r="B19" s="106">
        <v>33</v>
      </c>
      <c r="C19" s="106">
        <v>12</v>
      </c>
      <c r="D19" s="125">
        <v>-0.63636363636363635</v>
      </c>
    </row>
    <row r="20" spans="1:4" s="117" customFormat="1" x14ac:dyDescent="0.6">
      <c r="A20" s="123" t="s">
        <v>184</v>
      </c>
      <c r="B20" s="106">
        <v>71</v>
      </c>
      <c r="C20" s="106">
        <v>23</v>
      </c>
      <c r="D20" s="125">
        <v>-0.676056338028169</v>
      </c>
    </row>
    <row r="21" spans="1:4" s="117" customFormat="1" x14ac:dyDescent="0.6">
      <c r="A21" s="121" t="s">
        <v>185</v>
      </c>
      <c r="B21" s="106">
        <v>14</v>
      </c>
      <c r="C21" s="106">
        <v>5</v>
      </c>
      <c r="D21" s="125">
        <v>-0.6428571428571429</v>
      </c>
    </row>
    <row r="22" spans="1:4" s="117" customFormat="1" x14ac:dyDescent="0.6">
      <c r="A22" s="121" t="s">
        <v>186</v>
      </c>
      <c r="B22" s="106">
        <v>31</v>
      </c>
      <c r="C22" s="106">
        <v>14</v>
      </c>
      <c r="D22" s="125">
        <v>-0.54838709677419351</v>
      </c>
    </row>
    <row r="23" spans="1:4" s="117" customFormat="1" x14ac:dyDescent="0.6">
      <c r="A23" s="121" t="s">
        <v>187</v>
      </c>
      <c r="B23" s="106">
        <v>10</v>
      </c>
      <c r="C23" s="106">
        <v>1</v>
      </c>
      <c r="D23" s="125">
        <v>-0.9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44496</v>
      </c>
      <c r="C5" s="106">
        <v>43711</v>
      </c>
      <c r="D5" s="125">
        <v>-1.7642035239122618E-2</v>
      </c>
    </row>
    <row r="6" spans="1:4" s="117" customFormat="1" ht="16.149999999999999" x14ac:dyDescent="0.6">
      <c r="A6" s="119" t="s">
        <v>170</v>
      </c>
      <c r="B6" s="106">
        <v>39085</v>
      </c>
      <c r="C6" s="106">
        <v>36961</v>
      </c>
      <c r="D6" s="125">
        <v>-5.4343098375335804E-2</v>
      </c>
    </row>
    <row r="7" spans="1:4" s="117" customFormat="1" ht="16.149999999999999" x14ac:dyDescent="0.6">
      <c r="A7" s="119" t="s">
        <v>171</v>
      </c>
      <c r="B7" s="106">
        <v>5411</v>
      </c>
      <c r="C7" s="106">
        <v>6750</v>
      </c>
      <c r="D7" s="125">
        <v>0.2474588800591388</v>
      </c>
    </row>
    <row r="8" spans="1:4" s="117" customFormat="1" x14ac:dyDescent="0.6">
      <c r="A8" s="120" t="s">
        <v>172</v>
      </c>
      <c r="B8" s="106">
        <v>3982</v>
      </c>
      <c r="C8" s="106">
        <v>5302</v>
      </c>
      <c r="D8" s="125">
        <v>0.33149171270718231</v>
      </c>
    </row>
    <row r="9" spans="1:4" s="117" customFormat="1" x14ac:dyDescent="0.6">
      <c r="A9" s="121" t="s">
        <v>173</v>
      </c>
      <c r="B9" s="106">
        <v>297</v>
      </c>
      <c r="C9" s="106">
        <v>444</v>
      </c>
      <c r="D9" s="125">
        <v>0.49494949494949497</v>
      </c>
    </row>
    <row r="10" spans="1:4" s="117" customFormat="1" x14ac:dyDescent="0.6">
      <c r="A10" s="121" t="s">
        <v>174</v>
      </c>
      <c r="B10" s="106">
        <v>221</v>
      </c>
      <c r="C10" s="106">
        <v>254</v>
      </c>
      <c r="D10" s="125">
        <v>0.14932126696832579</v>
      </c>
    </row>
    <row r="11" spans="1:4" s="117" customFormat="1" x14ac:dyDescent="0.6">
      <c r="A11" s="121" t="s">
        <v>175</v>
      </c>
      <c r="B11" s="106">
        <v>961</v>
      </c>
      <c r="C11" s="106">
        <v>1155</v>
      </c>
      <c r="D11" s="125">
        <v>0.20187304890738814</v>
      </c>
    </row>
    <row r="12" spans="1:4" s="117" customFormat="1" x14ac:dyDescent="0.6">
      <c r="A12" s="121" t="s">
        <v>176</v>
      </c>
      <c r="B12" s="106">
        <v>200</v>
      </c>
      <c r="C12" s="106">
        <v>288</v>
      </c>
      <c r="D12" s="125">
        <v>0.44</v>
      </c>
    </row>
    <row r="13" spans="1:4" s="117" customFormat="1" x14ac:dyDescent="0.6">
      <c r="A13" s="121" t="s">
        <v>177</v>
      </c>
      <c r="B13" s="106">
        <v>97</v>
      </c>
      <c r="C13" s="106">
        <v>208</v>
      </c>
      <c r="D13" s="125">
        <v>1.1443298969072164</v>
      </c>
    </row>
    <row r="14" spans="1:4" s="117" customFormat="1" x14ac:dyDescent="0.6">
      <c r="A14" s="121" t="s">
        <v>178</v>
      </c>
      <c r="B14" s="106">
        <v>1168</v>
      </c>
      <c r="C14" s="106">
        <v>1898</v>
      </c>
      <c r="D14" s="125">
        <v>0.625</v>
      </c>
    </row>
    <row r="15" spans="1:4" s="117" customFormat="1" x14ac:dyDescent="0.6">
      <c r="A15" s="121" t="s">
        <v>179</v>
      </c>
      <c r="B15" s="106">
        <v>293</v>
      </c>
      <c r="C15" s="106">
        <v>309</v>
      </c>
      <c r="D15" s="125">
        <v>5.4607508532423209E-2</v>
      </c>
    </row>
    <row r="16" spans="1:4" s="117" customFormat="1" x14ac:dyDescent="0.6">
      <c r="A16" s="121" t="s">
        <v>180</v>
      </c>
      <c r="B16" s="106">
        <v>69</v>
      </c>
      <c r="C16" s="106">
        <v>83</v>
      </c>
      <c r="D16" s="125">
        <v>0.20289855072463769</v>
      </c>
    </row>
    <row r="17" spans="1:4" s="117" customFormat="1" x14ac:dyDescent="0.6">
      <c r="A17" s="120" t="s">
        <v>181</v>
      </c>
      <c r="B17" s="106">
        <v>899</v>
      </c>
      <c r="C17" s="106">
        <v>980</v>
      </c>
      <c r="D17" s="125">
        <v>9.0100111234705224E-2</v>
      </c>
    </row>
    <row r="18" spans="1:4" s="117" customFormat="1" x14ac:dyDescent="0.6">
      <c r="A18" s="121" t="s">
        <v>182</v>
      </c>
      <c r="B18" s="106">
        <v>628</v>
      </c>
      <c r="C18" s="106">
        <v>779</v>
      </c>
      <c r="D18" s="125">
        <v>0.24044585987261147</v>
      </c>
    </row>
    <row r="19" spans="1:4" s="117" customFormat="1" x14ac:dyDescent="0.6">
      <c r="A19" s="122" t="s">
        <v>183</v>
      </c>
      <c r="B19" s="106">
        <v>130</v>
      </c>
      <c r="C19" s="106">
        <v>132</v>
      </c>
      <c r="D19" s="125">
        <v>1.5384615384615385E-2</v>
      </c>
    </row>
    <row r="20" spans="1:4" s="117" customFormat="1" x14ac:dyDescent="0.6">
      <c r="A20" s="123" t="s">
        <v>184</v>
      </c>
      <c r="B20" s="106">
        <v>389</v>
      </c>
      <c r="C20" s="106">
        <v>393</v>
      </c>
      <c r="D20" s="125">
        <v>1.0282776349614395E-2</v>
      </c>
    </row>
    <row r="21" spans="1:4" s="117" customFormat="1" x14ac:dyDescent="0.6">
      <c r="A21" s="121" t="s">
        <v>185</v>
      </c>
      <c r="B21" s="106">
        <v>88</v>
      </c>
      <c r="C21" s="106">
        <v>155</v>
      </c>
      <c r="D21" s="125">
        <v>0.76136363636363635</v>
      </c>
    </row>
    <row r="22" spans="1:4" s="117" customFormat="1" x14ac:dyDescent="0.6">
      <c r="A22" s="121" t="s">
        <v>186</v>
      </c>
      <c r="B22" s="106">
        <v>84</v>
      </c>
      <c r="C22" s="106">
        <v>44</v>
      </c>
      <c r="D22" s="125">
        <v>-0.47619047619047616</v>
      </c>
    </row>
    <row r="23" spans="1:4" s="117" customFormat="1" x14ac:dyDescent="0.6">
      <c r="A23" s="121" t="s">
        <v>187</v>
      </c>
      <c r="B23" s="106">
        <v>43</v>
      </c>
      <c r="C23" s="106">
        <v>55</v>
      </c>
      <c r="D23" s="125">
        <v>0.27906976744186046</v>
      </c>
    </row>
    <row r="24" spans="1:4" s="117" customFormat="1" x14ac:dyDescent="0.6">
      <c r="A24" s="121" t="s">
        <v>188</v>
      </c>
      <c r="B24" s="106">
        <v>102</v>
      </c>
      <c r="C24" s="106">
        <v>98</v>
      </c>
      <c r="D24" s="125">
        <v>-3.9215686274509803E-2</v>
      </c>
    </row>
    <row r="25" spans="1:4" s="117" customFormat="1" x14ac:dyDescent="0.6">
      <c r="A25" s="120" t="s">
        <v>189</v>
      </c>
      <c r="B25" s="106">
        <v>141</v>
      </c>
      <c r="C25" s="106">
        <v>75</v>
      </c>
      <c r="D25" s="125">
        <v>-0.46808510638297873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41025</v>
      </c>
      <c r="C5" s="106">
        <v>42853</v>
      </c>
      <c r="D5" s="125">
        <v>4.4558196221815963E-2</v>
      </c>
    </row>
    <row r="6" spans="1:4" s="117" customFormat="1" ht="16.149999999999999" x14ac:dyDescent="0.6">
      <c r="A6" s="119" t="s">
        <v>170</v>
      </c>
      <c r="B6" s="106">
        <v>37678</v>
      </c>
      <c r="C6" s="106">
        <v>38605</v>
      </c>
      <c r="D6" s="125">
        <v>2.4603216731249003E-2</v>
      </c>
    </row>
    <row r="7" spans="1:4" s="117" customFormat="1" ht="16.149999999999999" x14ac:dyDescent="0.6">
      <c r="A7" s="119" t="s">
        <v>171</v>
      </c>
      <c r="B7" s="106">
        <v>3347</v>
      </c>
      <c r="C7" s="106">
        <v>4248</v>
      </c>
      <c r="D7" s="125">
        <v>0.26919629518972216</v>
      </c>
    </row>
    <row r="8" spans="1:4" s="117" customFormat="1" x14ac:dyDescent="0.6">
      <c r="A8" s="120" t="s">
        <v>172</v>
      </c>
      <c r="B8" s="106">
        <v>2856</v>
      </c>
      <c r="C8" s="106">
        <v>3597</v>
      </c>
      <c r="D8" s="125">
        <v>0.25945378151260506</v>
      </c>
    </row>
    <row r="9" spans="1:4" s="117" customFormat="1" x14ac:dyDescent="0.6">
      <c r="A9" s="121" t="s">
        <v>173</v>
      </c>
      <c r="B9" s="106">
        <v>456</v>
      </c>
      <c r="C9" s="106">
        <v>579</v>
      </c>
      <c r="D9" s="125">
        <v>0.26973684210526316</v>
      </c>
    </row>
    <row r="10" spans="1:4" s="117" customFormat="1" x14ac:dyDescent="0.6">
      <c r="A10" s="121" t="s">
        <v>174</v>
      </c>
      <c r="B10" s="106">
        <v>288</v>
      </c>
      <c r="C10" s="106">
        <v>347</v>
      </c>
      <c r="D10" s="125">
        <v>0.2048611111111111</v>
      </c>
    </row>
    <row r="11" spans="1:4" s="117" customFormat="1" x14ac:dyDescent="0.6">
      <c r="A11" s="121" t="s">
        <v>175</v>
      </c>
      <c r="B11" s="106">
        <v>212</v>
      </c>
      <c r="C11" s="106">
        <v>562</v>
      </c>
      <c r="D11" s="125">
        <v>1.6509433962264151</v>
      </c>
    </row>
    <row r="12" spans="1:4" s="117" customFormat="1" x14ac:dyDescent="0.6">
      <c r="A12" s="121" t="s">
        <v>176</v>
      </c>
      <c r="B12" s="106">
        <v>181</v>
      </c>
      <c r="C12" s="106">
        <v>161</v>
      </c>
      <c r="D12" s="125">
        <v>-0.11049723756906077</v>
      </c>
    </row>
    <row r="13" spans="1:4" s="117" customFormat="1" x14ac:dyDescent="0.6">
      <c r="A13" s="121" t="s">
        <v>177</v>
      </c>
      <c r="B13" s="106">
        <v>175</v>
      </c>
      <c r="C13" s="106">
        <v>268</v>
      </c>
      <c r="D13" s="125">
        <v>0.53142857142857147</v>
      </c>
    </row>
    <row r="14" spans="1:4" s="117" customFormat="1" x14ac:dyDescent="0.6">
      <c r="A14" s="121" t="s">
        <v>178</v>
      </c>
      <c r="B14" s="106">
        <v>739</v>
      </c>
      <c r="C14" s="106">
        <v>719</v>
      </c>
      <c r="D14" s="125">
        <v>-2.7063599458728011E-2</v>
      </c>
    </row>
    <row r="15" spans="1:4" s="117" customFormat="1" x14ac:dyDescent="0.6">
      <c r="A15" s="121" t="s">
        <v>179</v>
      </c>
      <c r="B15" s="106">
        <v>267</v>
      </c>
      <c r="C15" s="106">
        <v>359</v>
      </c>
      <c r="D15" s="125">
        <v>0.34456928838951312</v>
      </c>
    </row>
    <row r="16" spans="1:4" s="117" customFormat="1" x14ac:dyDescent="0.6">
      <c r="A16" s="121" t="s">
        <v>180</v>
      </c>
      <c r="B16" s="106">
        <v>11</v>
      </c>
      <c r="C16" s="106">
        <v>22</v>
      </c>
      <c r="D16" s="125">
        <v>1</v>
      </c>
    </row>
    <row r="17" spans="1:4" s="117" customFormat="1" x14ac:dyDescent="0.6">
      <c r="A17" s="120" t="s">
        <v>181</v>
      </c>
      <c r="B17" s="106">
        <v>288</v>
      </c>
      <c r="C17" s="106">
        <v>411</v>
      </c>
      <c r="D17" s="125">
        <v>0.42708333333333331</v>
      </c>
    </row>
    <row r="18" spans="1:4" s="117" customFormat="1" x14ac:dyDescent="0.6">
      <c r="A18" s="121" t="s">
        <v>182</v>
      </c>
      <c r="B18" s="106">
        <v>223</v>
      </c>
      <c r="C18" s="106">
        <v>334</v>
      </c>
      <c r="D18" s="125">
        <v>0.49775784753363228</v>
      </c>
    </row>
    <row r="19" spans="1:4" s="117" customFormat="1" x14ac:dyDescent="0.6">
      <c r="A19" s="122" t="s">
        <v>183</v>
      </c>
      <c r="B19" s="106">
        <v>16</v>
      </c>
      <c r="C19" s="106">
        <v>19</v>
      </c>
      <c r="D19" s="125">
        <v>0.1875</v>
      </c>
    </row>
    <row r="20" spans="1:4" s="117" customFormat="1" x14ac:dyDescent="0.6">
      <c r="A20" s="123" t="s">
        <v>184</v>
      </c>
      <c r="B20" s="106">
        <v>119</v>
      </c>
      <c r="C20" s="106">
        <v>195</v>
      </c>
      <c r="D20" s="125">
        <v>0.6386554621848739</v>
      </c>
    </row>
    <row r="21" spans="1:4" s="117" customFormat="1" x14ac:dyDescent="0.6">
      <c r="A21" s="121" t="s">
        <v>185</v>
      </c>
      <c r="B21" s="106">
        <v>15</v>
      </c>
      <c r="C21" s="106">
        <v>61</v>
      </c>
      <c r="D21" s="125">
        <v>3.0666666666666669</v>
      </c>
    </row>
    <row r="22" spans="1:4" s="117" customFormat="1" x14ac:dyDescent="0.6">
      <c r="A22" s="121" t="s">
        <v>186</v>
      </c>
      <c r="B22" s="106">
        <v>3</v>
      </c>
      <c r="C22" s="106">
        <v>24</v>
      </c>
      <c r="D22" s="125">
        <v>7</v>
      </c>
    </row>
    <row r="23" spans="1:4" s="117" customFormat="1" x14ac:dyDescent="0.6">
      <c r="A23" s="121" t="s">
        <v>187</v>
      </c>
      <c r="B23" s="106">
        <v>10</v>
      </c>
      <c r="C23" s="106">
        <v>11</v>
      </c>
      <c r="D23" s="125">
        <v>0.1</v>
      </c>
    </row>
    <row r="24" spans="1:4" s="117" customFormat="1" x14ac:dyDescent="0.6">
      <c r="A24" s="121" t="s">
        <v>188</v>
      </c>
      <c r="B24" s="106">
        <v>42</v>
      </c>
      <c r="C24" s="106">
        <v>41</v>
      </c>
      <c r="D24" s="125">
        <v>-2.3809523809523808E-2</v>
      </c>
    </row>
    <row r="25" spans="1:4" s="117" customFormat="1" x14ac:dyDescent="0.6">
      <c r="A25" s="120" t="s">
        <v>189</v>
      </c>
      <c r="B25" s="106">
        <v>85</v>
      </c>
      <c r="C25" s="106">
        <v>46</v>
      </c>
      <c r="D25" s="125">
        <v>-0.45882352941176469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9968</v>
      </c>
      <c r="C5" s="106">
        <v>10946</v>
      </c>
      <c r="D5" s="125">
        <v>9.8113964686998401E-2</v>
      </c>
    </row>
    <row r="6" spans="1:4" s="117" customFormat="1" ht="16.149999999999999" x14ac:dyDescent="0.6">
      <c r="A6" s="119" t="s">
        <v>170</v>
      </c>
      <c r="B6" s="106">
        <v>9182</v>
      </c>
      <c r="C6" s="106">
        <v>9862</v>
      </c>
      <c r="D6" s="125">
        <v>7.4057939446743631E-2</v>
      </c>
    </row>
    <row r="7" spans="1:4" s="117" customFormat="1" ht="16.149999999999999" x14ac:dyDescent="0.6">
      <c r="A7" s="119" t="s">
        <v>171</v>
      </c>
      <c r="B7" s="106">
        <v>786</v>
      </c>
      <c r="C7" s="106">
        <v>1083</v>
      </c>
      <c r="D7" s="125">
        <v>0.37786259541984735</v>
      </c>
    </row>
    <row r="8" spans="1:4" s="117" customFormat="1" x14ac:dyDescent="0.6">
      <c r="A8" s="120" t="s">
        <v>172</v>
      </c>
      <c r="B8" s="106">
        <v>701</v>
      </c>
      <c r="C8" s="106">
        <v>935</v>
      </c>
      <c r="D8" s="125">
        <v>0.33380884450784593</v>
      </c>
    </row>
    <row r="9" spans="1:4" s="117" customFormat="1" x14ac:dyDescent="0.6">
      <c r="A9" s="121" t="s">
        <v>173</v>
      </c>
      <c r="B9" s="106">
        <v>150</v>
      </c>
      <c r="C9" s="106">
        <v>206</v>
      </c>
      <c r="D9" s="125">
        <v>0.37333333333333335</v>
      </c>
    </row>
    <row r="10" spans="1:4" s="117" customFormat="1" x14ac:dyDescent="0.6">
      <c r="A10" s="121" t="s">
        <v>174</v>
      </c>
      <c r="B10" s="106">
        <v>67</v>
      </c>
      <c r="C10" s="106">
        <v>62</v>
      </c>
      <c r="D10" s="125">
        <v>-7.4626865671641784E-2</v>
      </c>
    </row>
    <row r="11" spans="1:4" s="117" customFormat="1" x14ac:dyDescent="0.6">
      <c r="A11" s="121" t="s">
        <v>175</v>
      </c>
      <c r="B11" s="106">
        <v>31</v>
      </c>
      <c r="C11" s="106">
        <v>101</v>
      </c>
      <c r="D11" s="125">
        <v>2.2580645161290325</v>
      </c>
    </row>
    <row r="12" spans="1:4" s="117" customFormat="1" x14ac:dyDescent="0.6">
      <c r="A12" s="121" t="s">
        <v>176</v>
      </c>
      <c r="B12" s="106">
        <v>81</v>
      </c>
      <c r="C12" s="106">
        <v>47</v>
      </c>
      <c r="D12" s="125">
        <v>-0.41975308641975306</v>
      </c>
    </row>
    <row r="13" spans="1:4" s="117" customFormat="1" x14ac:dyDescent="0.6">
      <c r="A13" s="121" t="s">
        <v>177</v>
      </c>
      <c r="B13" s="106">
        <v>54</v>
      </c>
      <c r="C13" s="106">
        <v>80</v>
      </c>
      <c r="D13" s="125">
        <v>0.48148148148148145</v>
      </c>
    </row>
    <row r="14" spans="1:4" s="117" customFormat="1" x14ac:dyDescent="0.6">
      <c r="A14" s="121" t="s">
        <v>178</v>
      </c>
      <c r="B14" s="106">
        <v>158</v>
      </c>
      <c r="C14" s="106">
        <v>182</v>
      </c>
      <c r="D14" s="125">
        <v>0.15189873417721519</v>
      </c>
    </row>
    <row r="15" spans="1:4" s="117" customFormat="1" x14ac:dyDescent="0.6">
      <c r="A15" s="121" t="s">
        <v>179</v>
      </c>
      <c r="B15" s="106">
        <v>73</v>
      </c>
      <c r="C15" s="106">
        <v>131</v>
      </c>
      <c r="D15" s="125">
        <v>0.79452054794520544</v>
      </c>
    </row>
    <row r="16" spans="1:4" s="117" customFormat="1" x14ac:dyDescent="0.6">
      <c r="A16" s="121" t="s">
        <v>180</v>
      </c>
      <c r="B16" s="106">
        <v>5</v>
      </c>
      <c r="C16" s="106">
        <v>3</v>
      </c>
      <c r="D16" s="125">
        <v>-0.4</v>
      </c>
    </row>
    <row r="17" spans="1:4" s="117" customFormat="1" x14ac:dyDescent="0.6">
      <c r="A17" s="120" t="s">
        <v>181</v>
      </c>
      <c r="B17" s="106">
        <v>44</v>
      </c>
      <c r="C17" s="106">
        <v>94</v>
      </c>
      <c r="D17" s="125">
        <v>1.1363636363636365</v>
      </c>
    </row>
    <row r="18" spans="1:4" s="117" customFormat="1" x14ac:dyDescent="0.6">
      <c r="A18" s="121" t="s">
        <v>182</v>
      </c>
      <c r="B18" s="106">
        <v>30</v>
      </c>
      <c r="C18" s="106">
        <v>73</v>
      </c>
      <c r="D18" s="125">
        <v>1.4333333333333333</v>
      </c>
    </row>
    <row r="19" spans="1:4" s="117" customFormat="1" x14ac:dyDescent="0.6">
      <c r="A19" s="122" t="s">
        <v>183</v>
      </c>
      <c r="B19" s="106">
        <v>3</v>
      </c>
      <c r="C19" s="106">
        <v>3</v>
      </c>
      <c r="D19" s="125">
        <v>0</v>
      </c>
    </row>
    <row r="20" spans="1:4" s="117" customFormat="1" x14ac:dyDescent="0.6">
      <c r="A20" s="123" t="s">
        <v>184</v>
      </c>
      <c r="B20" s="106">
        <v>22</v>
      </c>
      <c r="C20" s="106">
        <v>39</v>
      </c>
      <c r="D20" s="125">
        <v>0.77272727272727271</v>
      </c>
    </row>
    <row r="21" spans="1:4" s="117" customFormat="1" x14ac:dyDescent="0.6">
      <c r="A21" s="121" t="s">
        <v>185</v>
      </c>
      <c r="B21" s="106">
        <v>3</v>
      </c>
      <c r="C21" s="106">
        <v>18</v>
      </c>
      <c r="D21" s="125">
        <v>5</v>
      </c>
    </row>
    <row r="22" spans="1:4" s="117" customFormat="1" x14ac:dyDescent="0.6">
      <c r="A22" s="121" t="s">
        <v>186</v>
      </c>
      <c r="B22" s="106">
        <v>0</v>
      </c>
      <c r="C22" s="106">
        <v>9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2</v>
      </c>
      <c r="D23" s="125">
        <v>-0.5</v>
      </c>
    </row>
    <row r="24" spans="1:4" s="117" customFormat="1" x14ac:dyDescent="0.6">
      <c r="A24" s="121" t="s">
        <v>188</v>
      </c>
      <c r="B24" s="106">
        <v>2</v>
      </c>
      <c r="C24" s="106">
        <v>3</v>
      </c>
      <c r="D24" s="125">
        <v>0.5</v>
      </c>
    </row>
    <row r="25" spans="1:4" s="117" customFormat="1" x14ac:dyDescent="0.6">
      <c r="A25" s="120" t="s">
        <v>189</v>
      </c>
      <c r="B25" s="106">
        <v>18</v>
      </c>
      <c r="C25" s="106">
        <v>15</v>
      </c>
      <c r="D25" s="125">
        <v>-0.16666666666666666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4482</v>
      </c>
      <c r="C5" s="106">
        <v>4890</v>
      </c>
      <c r="D5" s="125">
        <v>9.1030789825970543E-2</v>
      </c>
    </row>
    <row r="6" spans="1:4" s="117" customFormat="1" ht="16.149999999999999" x14ac:dyDescent="0.6">
      <c r="A6" s="119" t="s">
        <v>170</v>
      </c>
      <c r="B6" s="106">
        <v>4184</v>
      </c>
      <c r="C6" s="106">
        <v>4389</v>
      </c>
      <c r="D6" s="125">
        <v>4.8996175908221799E-2</v>
      </c>
    </row>
    <row r="7" spans="1:4" s="117" customFormat="1" ht="16.149999999999999" x14ac:dyDescent="0.6">
      <c r="A7" s="119" t="s">
        <v>171</v>
      </c>
      <c r="B7" s="106">
        <v>298</v>
      </c>
      <c r="C7" s="106">
        <v>501</v>
      </c>
      <c r="D7" s="125">
        <v>0.68120805369127513</v>
      </c>
    </row>
    <row r="8" spans="1:4" s="117" customFormat="1" x14ac:dyDescent="0.6">
      <c r="A8" s="120" t="s">
        <v>172</v>
      </c>
      <c r="B8" s="106">
        <v>253</v>
      </c>
      <c r="C8" s="106">
        <v>441</v>
      </c>
      <c r="D8" s="125">
        <v>0.74308300395256921</v>
      </c>
    </row>
    <row r="9" spans="1:4" s="117" customFormat="1" x14ac:dyDescent="0.6">
      <c r="A9" s="121" t="s">
        <v>173</v>
      </c>
      <c r="B9" s="106">
        <v>52</v>
      </c>
      <c r="C9" s="106">
        <v>83</v>
      </c>
      <c r="D9" s="125">
        <v>0.59615384615384615</v>
      </c>
    </row>
    <row r="10" spans="1:4" s="117" customFormat="1" x14ac:dyDescent="0.6">
      <c r="A10" s="121" t="s">
        <v>174</v>
      </c>
      <c r="B10" s="106">
        <v>29</v>
      </c>
      <c r="C10" s="106">
        <v>68</v>
      </c>
      <c r="D10" s="125">
        <v>1.3448275862068966</v>
      </c>
    </row>
    <row r="11" spans="1:4" s="117" customFormat="1" x14ac:dyDescent="0.6">
      <c r="A11" s="121" t="s">
        <v>175</v>
      </c>
      <c r="B11" s="106">
        <v>4</v>
      </c>
      <c r="C11" s="106">
        <v>29</v>
      </c>
      <c r="D11" s="125">
        <v>6.25</v>
      </c>
    </row>
    <row r="12" spans="1:4" s="117" customFormat="1" x14ac:dyDescent="0.6">
      <c r="A12" s="121" t="s">
        <v>176</v>
      </c>
      <c r="B12" s="106">
        <v>12</v>
      </c>
      <c r="C12" s="106">
        <v>17</v>
      </c>
      <c r="D12" s="125">
        <v>0.41666666666666669</v>
      </c>
    </row>
    <row r="13" spans="1:4" s="117" customFormat="1" x14ac:dyDescent="0.6">
      <c r="A13" s="121" t="s">
        <v>177</v>
      </c>
      <c r="B13" s="106">
        <v>23</v>
      </c>
      <c r="C13" s="106">
        <v>66</v>
      </c>
      <c r="D13" s="125">
        <v>1.8695652173913044</v>
      </c>
    </row>
    <row r="14" spans="1:4" s="117" customFormat="1" x14ac:dyDescent="0.6">
      <c r="A14" s="121" t="s">
        <v>178</v>
      </c>
      <c r="B14" s="106">
        <v>90</v>
      </c>
      <c r="C14" s="106">
        <v>99</v>
      </c>
      <c r="D14" s="125">
        <v>0.1</v>
      </c>
    </row>
    <row r="15" spans="1:4" s="117" customFormat="1" x14ac:dyDescent="0.6">
      <c r="A15" s="121" t="s">
        <v>179</v>
      </c>
      <c r="B15" s="106">
        <v>25</v>
      </c>
      <c r="C15" s="106">
        <v>45</v>
      </c>
      <c r="D15" s="125">
        <v>0.8</v>
      </c>
    </row>
    <row r="16" spans="1:4" s="117" customFormat="1" x14ac:dyDescent="0.6">
      <c r="A16" s="121" t="s">
        <v>180</v>
      </c>
      <c r="B16" s="106">
        <v>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28</v>
      </c>
      <c r="C17" s="106">
        <v>37</v>
      </c>
      <c r="D17" s="125">
        <v>0.32142857142857145</v>
      </c>
    </row>
    <row r="18" spans="1:4" s="117" customFormat="1" x14ac:dyDescent="0.6">
      <c r="A18" s="121" t="s">
        <v>182</v>
      </c>
      <c r="B18" s="106">
        <v>26</v>
      </c>
      <c r="C18" s="106">
        <v>35</v>
      </c>
      <c r="D18" s="125">
        <v>0.34615384615384615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18</v>
      </c>
      <c r="C20" s="106">
        <v>18</v>
      </c>
      <c r="D20" s="125">
        <v>0</v>
      </c>
    </row>
    <row r="21" spans="1:4" s="117" customFormat="1" x14ac:dyDescent="0.6">
      <c r="A21" s="121" t="s">
        <v>185</v>
      </c>
      <c r="B21" s="106">
        <v>1</v>
      </c>
      <c r="C21" s="106">
        <v>12</v>
      </c>
      <c r="D21" s="125">
        <v>11</v>
      </c>
    </row>
    <row r="22" spans="1:4" s="117" customFormat="1" x14ac:dyDescent="0.6">
      <c r="A22" s="121" t="s">
        <v>186</v>
      </c>
      <c r="B22" s="106">
        <v>0</v>
      </c>
      <c r="C22" s="106">
        <v>4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5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26575</v>
      </c>
      <c r="C5" s="106">
        <v>27018</v>
      </c>
      <c r="D5" s="125">
        <v>1.6669802445907808E-2</v>
      </c>
    </row>
    <row r="6" spans="1:4" s="117" customFormat="1" ht="16.149999999999999" x14ac:dyDescent="0.6">
      <c r="A6" s="119" t="s">
        <v>170</v>
      </c>
      <c r="B6" s="106">
        <v>24312</v>
      </c>
      <c r="C6" s="106">
        <v>24354</v>
      </c>
      <c r="D6" s="125">
        <v>1.7275419545903258E-3</v>
      </c>
    </row>
    <row r="7" spans="1:4" s="117" customFormat="1" ht="16.149999999999999" x14ac:dyDescent="0.6">
      <c r="A7" s="119" t="s">
        <v>171</v>
      </c>
      <c r="B7" s="106">
        <v>2263</v>
      </c>
      <c r="C7" s="106">
        <v>2664</v>
      </c>
      <c r="D7" s="125">
        <v>0.17719840919133892</v>
      </c>
    </row>
    <row r="8" spans="1:4" s="117" customFormat="1" x14ac:dyDescent="0.6">
      <c r="A8" s="120" t="s">
        <v>172</v>
      </c>
      <c r="B8" s="106">
        <v>1902</v>
      </c>
      <c r="C8" s="106">
        <v>2221</v>
      </c>
      <c r="D8" s="125">
        <v>0.16771819137749738</v>
      </c>
    </row>
    <row r="9" spans="1:4" s="117" customFormat="1" x14ac:dyDescent="0.6">
      <c r="A9" s="121" t="s">
        <v>173</v>
      </c>
      <c r="B9" s="106">
        <v>254</v>
      </c>
      <c r="C9" s="106">
        <v>289</v>
      </c>
      <c r="D9" s="125">
        <v>0.13779527559055119</v>
      </c>
    </row>
    <row r="10" spans="1:4" s="117" customFormat="1" x14ac:dyDescent="0.6">
      <c r="A10" s="121" t="s">
        <v>174</v>
      </c>
      <c r="B10" s="106">
        <v>192</v>
      </c>
      <c r="C10" s="106">
        <v>216</v>
      </c>
      <c r="D10" s="125">
        <v>0.125</v>
      </c>
    </row>
    <row r="11" spans="1:4" s="117" customFormat="1" x14ac:dyDescent="0.6">
      <c r="A11" s="121" t="s">
        <v>175</v>
      </c>
      <c r="B11" s="106">
        <v>177</v>
      </c>
      <c r="C11" s="106">
        <v>431</v>
      </c>
      <c r="D11" s="125">
        <v>1.4350282485875707</v>
      </c>
    </row>
    <row r="12" spans="1:4" s="117" customFormat="1" x14ac:dyDescent="0.6">
      <c r="A12" s="121" t="s">
        <v>176</v>
      </c>
      <c r="B12" s="106">
        <v>88</v>
      </c>
      <c r="C12" s="106">
        <v>98</v>
      </c>
      <c r="D12" s="125">
        <v>0.11363636363636363</v>
      </c>
    </row>
    <row r="13" spans="1:4" s="117" customFormat="1" x14ac:dyDescent="0.6">
      <c r="A13" s="121" t="s">
        <v>177</v>
      </c>
      <c r="B13" s="106">
        <v>98</v>
      </c>
      <c r="C13" s="106">
        <v>123</v>
      </c>
      <c r="D13" s="125">
        <v>0.25510204081632654</v>
      </c>
    </row>
    <row r="14" spans="1:4" s="117" customFormat="1" x14ac:dyDescent="0.6">
      <c r="A14" s="121" t="s">
        <v>178</v>
      </c>
      <c r="B14" s="106">
        <v>491</v>
      </c>
      <c r="C14" s="106">
        <v>438</v>
      </c>
      <c r="D14" s="125">
        <v>-0.1079429735234216</v>
      </c>
    </row>
    <row r="15" spans="1:4" s="117" customFormat="1" x14ac:dyDescent="0.6">
      <c r="A15" s="121" t="s">
        <v>179</v>
      </c>
      <c r="B15" s="106">
        <v>168</v>
      </c>
      <c r="C15" s="106">
        <v>183</v>
      </c>
      <c r="D15" s="125">
        <v>8.9285714285714288E-2</v>
      </c>
    </row>
    <row r="16" spans="1:4" s="117" customFormat="1" x14ac:dyDescent="0.6">
      <c r="A16" s="121" t="s">
        <v>180</v>
      </c>
      <c r="B16" s="106">
        <v>5</v>
      </c>
      <c r="C16" s="106">
        <v>19</v>
      </c>
      <c r="D16" s="125">
        <v>2.8</v>
      </c>
    </row>
    <row r="17" spans="1:4" s="117" customFormat="1" x14ac:dyDescent="0.6">
      <c r="A17" s="120" t="s">
        <v>181</v>
      </c>
      <c r="B17" s="106">
        <v>216</v>
      </c>
      <c r="C17" s="106">
        <v>280</v>
      </c>
      <c r="D17" s="125">
        <v>0.29629629629629628</v>
      </c>
    </row>
    <row r="18" spans="1:4" s="117" customFormat="1" x14ac:dyDescent="0.6">
      <c r="A18" s="121" t="s">
        <v>182</v>
      </c>
      <c r="B18" s="106">
        <v>167</v>
      </c>
      <c r="C18" s="106">
        <v>226</v>
      </c>
      <c r="D18" s="125">
        <v>0.3532934131736527</v>
      </c>
    </row>
    <row r="19" spans="1:4" s="117" customFormat="1" x14ac:dyDescent="0.6">
      <c r="A19" s="122" t="s">
        <v>183</v>
      </c>
      <c r="B19" s="106">
        <v>13</v>
      </c>
      <c r="C19" s="106">
        <v>17</v>
      </c>
      <c r="D19" s="125">
        <v>0.30769230769230771</v>
      </c>
    </row>
    <row r="20" spans="1:4" s="117" customFormat="1" x14ac:dyDescent="0.6">
      <c r="A20" s="123" t="s">
        <v>184</v>
      </c>
      <c r="B20" s="106">
        <v>79</v>
      </c>
      <c r="C20" s="106">
        <v>137</v>
      </c>
      <c r="D20" s="125">
        <v>0.73417721518987344</v>
      </c>
    </row>
    <row r="21" spans="1:4" s="117" customFormat="1" x14ac:dyDescent="0.6">
      <c r="A21" s="121" t="s">
        <v>185</v>
      </c>
      <c r="B21" s="106">
        <v>11</v>
      </c>
      <c r="C21" s="106">
        <v>31</v>
      </c>
      <c r="D21" s="125">
        <v>1.8181818181818181</v>
      </c>
    </row>
    <row r="22" spans="1:4" s="117" customFormat="1" x14ac:dyDescent="0.6">
      <c r="A22" s="121" t="s">
        <v>186</v>
      </c>
      <c r="B22" s="106">
        <v>2</v>
      </c>
      <c r="C22" s="106">
        <v>11</v>
      </c>
      <c r="D22" s="125">
        <v>4.5</v>
      </c>
    </row>
    <row r="23" spans="1:4" s="117" customFormat="1" x14ac:dyDescent="0.6">
      <c r="A23" s="121" t="s">
        <v>187</v>
      </c>
      <c r="B23" s="106">
        <v>5</v>
      </c>
      <c r="C23" s="106">
        <v>8</v>
      </c>
      <c r="D23" s="125">
        <v>0.6</v>
      </c>
    </row>
    <row r="24" spans="1:4" s="117" customFormat="1" x14ac:dyDescent="0.6">
      <c r="A24" s="121" t="s">
        <v>188</v>
      </c>
      <c r="B24" s="106">
        <v>40</v>
      </c>
      <c r="C24" s="106">
        <v>37</v>
      </c>
      <c r="D24" s="125">
        <v>-7.4999999999999997E-2</v>
      </c>
    </row>
    <row r="25" spans="1:4" s="117" customFormat="1" x14ac:dyDescent="0.6">
      <c r="A25" s="120" t="s">
        <v>189</v>
      </c>
      <c r="B25" s="106">
        <v>66</v>
      </c>
      <c r="C25" s="106">
        <v>26</v>
      </c>
      <c r="D25" s="125">
        <v>-0.60606060606060608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61761</v>
      </c>
      <c r="C5" s="106">
        <v>63047</v>
      </c>
      <c r="D5" s="125">
        <v>2.0822201713055166E-2</v>
      </c>
    </row>
    <row r="6" spans="1:4" s="117" customFormat="1" ht="16.149999999999999" x14ac:dyDescent="0.6">
      <c r="A6" s="119" t="s">
        <v>170</v>
      </c>
      <c r="B6" s="106">
        <v>55486</v>
      </c>
      <c r="C6" s="106">
        <v>55960</v>
      </c>
      <c r="D6" s="125">
        <v>8.5426954547092957E-3</v>
      </c>
    </row>
    <row r="7" spans="1:4" s="117" customFormat="1" ht="16.149999999999999" x14ac:dyDescent="0.6">
      <c r="A7" s="119" t="s">
        <v>171</v>
      </c>
      <c r="B7" s="106">
        <v>6275</v>
      </c>
      <c r="C7" s="106">
        <v>7086</v>
      </c>
      <c r="D7" s="125">
        <v>0.12924302788844622</v>
      </c>
    </row>
    <row r="8" spans="1:4" s="117" customFormat="1" x14ac:dyDescent="0.6">
      <c r="A8" s="120" t="s">
        <v>172</v>
      </c>
      <c r="B8" s="106">
        <v>5448</v>
      </c>
      <c r="C8" s="106">
        <v>5940</v>
      </c>
      <c r="D8" s="125">
        <v>9.0308370044052858E-2</v>
      </c>
    </row>
    <row r="9" spans="1:4" s="117" customFormat="1" x14ac:dyDescent="0.6">
      <c r="A9" s="121" t="s">
        <v>173</v>
      </c>
      <c r="B9" s="106">
        <v>548</v>
      </c>
      <c r="C9" s="106">
        <v>710</v>
      </c>
      <c r="D9" s="125">
        <v>0.29562043795620441</v>
      </c>
    </row>
    <row r="10" spans="1:4" s="117" customFormat="1" x14ac:dyDescent="0.6">
      <c r="A10" s="121" t="s">
        <v>174</v>
      </c>
      <c r="B10" s="106">
        <v>583</v>
      </c>
      <c r="C10" s="106">
        <v>513</v>
      </c>
      <c r="D10" s="125">
        <v>-0.12006861063464837</v>
      </c>
    </row>
    <row r="11" spans="1:4" s="117" customFormat="1" x14ac:dyDescent="0.6">
      <c r="A11" s="121" t="s">
        <v>175</v>
      </c>
      <c r="B11" s="106">
        <v>633</v>
      </c>
      <c r="C11" s="106">
        <v>992</v>
      </c>
      <c r="D11" s="125">
        <v>0.56714060031595581</v>
      </c>
    </row>
    <row r="12" spans="1:4" s="117" customFormat="1" x14ac:dyDescent="0.6">
      <c r="A12" s="121" t="s">
        <v>176</v>
      </c>
      <c r="B12" s="106">
        <v>397</v>
      </c>
      <c r="C12" s="106">
        <v>225</v>
      </c>
      <c r="D12" s="125">
        <v>-0.43324937027707811</v>
      </c>
    </row>
    <row r="13" spans="1:4" s="117" customFormat="1" x14ac:dyDescent="0.6">
      <c r="A13" s="121" t="s">
        <v>177</v>
      </c>
      <c r="B13" s="106">
        <v>283</v>
      </c>
      <c r="C13" s="106">
        <v>324</v>
      </c>
      <c r="D13" s="125">
        <v>0.14487632508833923</v>
      </c>
    </row>
    <row r="14" spans="1:4" s="117" customFormat="1" x14ac:dyDescent="0.6">
      <c r="A14" s="121" t="s">
        <v>178</v>
      </c>
      <c r="B14" s="106">
        <v>1477</v>
      </c>
      <c r="C14" s="106">
        <v>1620</v>
      </c>
      <c r="D14" s="125">
        <v>9.681787406905891E-2</v>
      </c>
    </row>
    <row r="15" spans="1:4" s="117" customFormat="1" x14ac:dyDescent="0.6">
      <c r="A15" s="121" t="s">
        <v>179</v>
      </c>
      <c r="B15" s="106">
        <v>210</v>
      </c>
      <c r="C15" s="106">
        <v>311</v>
      </c>
      <c r="D15" s="125">
        <v>0.48095238095238096</v>
      </c>
    </row>
    <row r="16" spans="1:4" s="117" customFormat="1" x14ac:dyDescent="0.6">
      <c r="A16" s="121" t="s">
        <v>180</v>
      </c>
      <c r="B16" s="106">
        <v>108</v>
      </c>
      <c r="C16" s="106">
        <v>34</v>
      </c>
      <c r="D16" s="125">
        <v>-0.68518518518518523</v>
      </c>
    </row>
    <row r="17" spans="1:4" s="117" customFormat="1" x14ac:dyDescent="0.6">
      <c r="A17" s="120" t="s">
        <v>181</v>
      </c>
      <c r="B17" s="106">
        <v>395</v>
      </c>
      <c r="C17" s="106">
        <v>632</v>
      </c>
      <c r="D17" s="125">
        <v>0.6</v>
      </c>
    </row>
    <row r="18" spans="1:4" s="117" customFormat="1" x14ac:dyDescent="0.6">
      <c r="A18" s="121" t="s">
        <v>182</v>
      </c>
      <c r="B18" s="106">
        <v>203</v>
      </c>
      <c r="C18" s="106">
        <v>308</v>
      </c>
      <c r="D18" s="125">
        <v>0.51724137931034486</v>
      </c>
    </row>
    <row r="19" spans="1:4" s="117" customFormat="1" x14ac:dyDescent="0.6">
      <c r="A19" s="122" t="s">
        <v>183</v>
      </c>
      <c r="B19" s="106">
        <v>47</v>
      </c>
      <c r="C19" s="106">
        <v>62</v>
      </c>
      <c r="D19" s="125">
        <v>0.31914893617021278</v>
      </c>
    </row>
    <row r="20" spans="1:4" s="117" customFormat="1" x14ac:dyDescent="0.6">
      <c r="A20" s="123" t="s">
        <v>184</v>
      </c>
      <c r="B20" s="106">
        <v>294</v>
      </c>
      <c r="C20" s="106">
        <v>357</v>
      </c>
      <c r="D20" s="125">
        <v>0.21428571428571427</v>
      </c>
    </row>
    <row r="21" spans="1:4" s="117" customFormat="1" x14ac:dyDescent="0.6">
      <c r="A21" s="121" t="s">
        <v>185</v>
      </c>
      <c r="B21" s="106">
        <v>48</v>
      </c>
      <c r="C21" s="106">
        <v>76</v>
      </c>
      <c r="D21" s="125">
        <v>0.58333333333333337</v>
      </c>
    </row>
    <row r="22" spans="1:4" s="117" customFormat="1" x14ac:dyDescent="0.6">
      <c r="A22" s="121" t="s">
        <v>186</v>
      </c>
      <c r="B22" s="106">
        <v>10</v>
      </c>
      <c r="C22" s="106">
        <v>69</v>
      </c>
      <c r="D22" s="125">
        <v>5.9</v>
      </c>
    </row>
    <row r="23" spans="1:4" s="117" customFormat="1" x14ac:dyDescent="0.6">
      <c r="A23" s="121" t="s">
        <v>187</v>
      </c>
      <c r="B23" s="106">
        <v>23</v>
      </c>
      <c r="C23" s="106">
        <v>30</v>
      </c>
      <c r="D23" s="125">
        <v>0.30434782608695654</v>
      </c>
    </row>
    <row r="24" spans="1:4" s="117" customFormat="1" x14ac:dyDescent="0.6">
      <c r="A24" s="121" t="s">
        <v>188</v>
      </c>
      <c r="B24" s="106">
        <v>40</v>
      </c>
      <c r="C24" s="106">
        <v>51</v>
      </c>
      <c r="D24" s="125">
        <v>0.27500000000000002</v>
      </c>
    </row>
    <row r="25" spans="1:4" s="117" customFormat="1" x14ac:dyDescent="0.6">
      <c r="A25" s="120" t="s">
        <v>189</v>
      </c>
      <c r="B25" s="106">
        <v>138</v>
      </c>
      <c r="C25" s="106">
        <v>157</v>
      </c>
      <c r="D25" s="125">
        <v>0.13768115942028986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12696</v>
      </c>
      <c r="C5" s="106">
        <v>11112</v>
      </c>
      <c r="D5" s="125">
        <v>-0.12476370510396975</v>
      </c>
    </row>
    <row r="6" spans="1:4" s="117" customFormat="1" ht="16.149999999999999" x14ac:dyDescent="0.6">
      <c r="A6" s="119" t="s">
        <v>170</v>
      </c>
      <c r="B6" s="106">
        <v>11694</v>
      </c>
      <c r="C6" s="106">
        <v>10301</v>
      </c>
      <c r="D6" s="125">
        <v>-0.11912091670942364</v>
      </c>
    </row>
    <row r="7" spans="1:4" s="117" customFormat="1" ht="16.149999999999999" x14ac:dyDescent="0.6">
      <c r="A7" s="119" t="s">
        <v>171</v>
      </c>
      <c r="B7" s="106">
        <v>1002</v>
      </c>
      <c r="C7" s="106">
        <v>811</v>
      </c>
      <c r="D7" s="125">
        <v>-0.19061876247504991</v>
      </c>
    </row>
    <row r="8" spans="1:4" s="117" customFormat="1" x14ac:dyDescent="0.6">
      <c r="A8" s="120" t="s">
        <v>172</v>
      </c>
      <c r="B8" s="106">
        <v>927</v>
      </c>
      <c r="C8" s="106">
        <v>722</v>
      </c>
      <c r="D8" s="125">
        <v>-0.22114347357065803</v>
      </c>
    </row>
    <row r="9" spans="1:4" s="117" customFormat="1" x14ac:dyDescent="0.6">
      <c r="A9" s="121" t="s">
        <v>173</v>
      </c>
      <c r="B9" s="106">
        <v>112</v>
      </c>
      <c r="C9" s="106">
        <v>122</v>
      </c>
      <c r="D9" s="125">
        <v>8.9285714285714288E-2</v>
      </c>
    </row>
    <row r="10" spans="1:4" s="117" customFormat="1" x14ac:dyDescent="0.6">
      <c r="A10" s="121" t="s">
        <v>174</v>
      </c>
      <c r="B10" s="106">
        <v>112</v>
      </c>
      <c r="C10" s="106">
        <v>50</v>
      </c>
      <c r="D10" s="125">
        <v>-0.5535714285714286</v>
      </c>
    </row>
    <row r="11" spans="1:4" s="117" customFormat="1" x14ac:dyDescent="0.6">
      <c r="A11" s="121" t="s">
        <v>175</v>
      </c>
      <c r="B11" s="106">
        <v>102</v>
      </c>
      <c r="C11" s="106">
        <v>54</v>
      </c>
      <c r="D11" s="125">
        <v>-0.47058823529411764</v>
      </c>
    </row>
    <row r="12" spans="1:4" s="117" customFormat="1" x14ac:dyDescent="0.6">
      <c r="A12" s="121" t="s">
        <v>176</v>
      </c>
      <c r="B12" s="106">
        <v>73</v>
      </c>
      <c r="C12" s="106">
        <v>30</v>
      </c>
      <c r="D12" s="125">
        <v>-0.58904109589041098</v>
      </c>
    </row>
    <row r="13" spans="1:4" s="117" customFormat="1" x14ac:dyDescent="0.6">
      <c r="A13" s="121" t="s">
        <v>177</v>
      </c>
      <c r="B13" s="106">
        <v>51</v>
      </c>
      <c r="C13" s="106">
        <v>88</v>
      </c>
      <c r="D13" s="125">
        <v>0.72549019607843135</v>
      </c>
    </row>
    <row r="14" spans="1:4" s="117" customFormat="1" x14ac:dyDescent="0.6">
      <c r="A14" s="121" t="s">
        <v>178</v>
      </c>
      <c r="B14" s="106">
        <v>266</v>
      </c>
      <c r="C14" s="106">
        <v>245</v>
      </c>
      <c r="D14" s="125">
        <v>-7.8947368421052627E-2</v>
      </c>
    </row>
    <row r="15" spans="1:4" s="117" customFormat="1" x14ac:dyDescent="0.6">
      <c r="A15" s="121" t="s">
        <v>179</v>
      </c>
      <c r="B15" s="106">
        <v>60</v>
      </c>
      <c r="C15" s="106">
        <v>57</v>
      </c>
      <c r="D15" s="125">
        <v>-0.05</v>
      </c>
    </row>
    <row r="16" spans="1:4" s="117" customFormat="1" x14ac:dyDescent="0.6">
      <c r="A16" s="121" t="s">
        <v>180</v>
      </c>
      <c r="B16" s="106">
        <v>7</v>
      </c>
      <c r="C16" s="106">
        <v>2</v>
      </c>
      <c r="D16" s="125">
        <v>-0.7142857142857143</v>
      </c>
    </row>
    <row r="17" spans="1:4" s="117" customFormat="1" x14ac:dyDescent="0.6">
      <c r="A17" s="120" t="s">
        <v>181</v>
      </c>
      <c r="B17" s="106">
        <v>42</v>
      </c>
      <c r="C17" s="106">
        <v>46</v>
      </c>
      <c r="D17" s="125">
        <v>9.5238095238095233E-2</v>
      </c>
    </row>
    <row r="18" spans="1:4" s="117" customFormat="1" x14ac:dyDescent="0.6">
      <c r="A18" s="121" t="s">
        <v>182</v>
      </c>
      <c r="B18" s="106">
        <v>22</v>
      </c>
      <c r="C18" s="106">
        <v>37</v>
      </c>
      <c r="D18" s="125">
        <v>0.68181818181818177</v>
      </c>
    </row>
    <row r="19" spans="1:4" s="117" customFormat="1" x14ac:dyDescent="0.6">
      <c r="A19" s="122" t="s">
        <v>183</v>
      </c>
      <c r="B19" s="106">
        <v>3</v>
      </c>
      <c r="C19" s="106">
        <v>2</v>
      </c>
      <c r="D19" s="125">
        <v>-0.33333333333333331</v>
      </c>
    </row>
    <row r="20" spans="1:4" s="117" customFormat="1" x14ac:dyDescent="0.6">
      <c r="A20" s="123" t="s">
        <v>184</v>
      </c>
      <c r="B20" s="106">
        <v>21</v>
      </c>
      <c r="C20" s="106">
        <v>36</v>
      </c>
      <c r="D20" s="125">
        <v>0.7142857142857143</v>
      </c>
    </row>
    <row r="21" spans="1:4" s="117" customFormat="1" x14ac:dyDescent="0.6">
      <c r="A21" s="121" t="s">
        <v>185</v>
      </c>
      <c r="B21" s="106">
        <v>4</v>
      </c>
      <c r="C21" s="106">
        <v>13</v>
      </c>
      <c r="D21" s="125">
        <v>2.25</v>
      </c>
    </row>
    <row r="22" spans="1:4" s="117" customFormat="1" x14ac:dyDescent="0.6">
      <c r="A22" s="121" t="s">
        <v>186</v>
      </c>
      <c r="B22" s="106">
        <v>0</v>
      </c>
      <c r="C22" s="106">
        <v>13</v>
      </c>
      <c r="D22" s="125" t="e">
        <v>#DIV/0!</v>
      </c>
    </row>
    <row r="23" spans="1:4" s="117" customFormat="1" x14ac:dyDescent="0.6">
      <c r="A23" s="121" t="s">
        <v>187</v>
      </c>
      <c r="B23" s="106">
        <v>3</v>
      </c>
      <c r="C23" s="106">
        <v>3</v>
      </c>
      <c r="D23" s="125">
        <v>0</v>
      </c>
    </row>
    <row r="24" spans="1:4" s="117" customFormat="1" x14ac:dyDescent="0.6">
      <c r="A24" s="121" t="s">
        <v>188</v>
      </c>
      <c r="B24" s="106">
        <v>3</v>
      </c>
      <c r="C24" s="106">
        <v>2</v>
      </c>
      <c r="D24" s="125">
        <v>-0.33333333333333331</v>
      </c>
    </row>
    <row r="25" spans="1:4" s="117" customFormat="1" x14ac:dyDescent="0.6">
      <c r="A25" s="120" t="s">
        <v>189</v>
      </c>
      <c r="B25" s="106">
        <v>12</v>
      </c>
      <c r="C25" s="106">
        <v>7</v>
      </c>
      <c r="D25" s="125">
        <v>-0.41666666666666669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4074</v>
      </c>
      <c r="C5" s="106">
        <v>3695</v>
      </c>
      <c r="D5" s="125">
        <v>-9.3028964162984784E-2</v>
      </c>
    </row>
    <row r="6" spans="1:4" s="117" customFormat="1" ht="16.149999999999999" x14ac:dyDescent="0.6">
      <c r="A6" s="119" t="s">
        <v>170</v>
      </c>
      <c r="B6" s="106">
        <v>3661</v>
      </c>
      <c r="C6" s="106">
        <v>3247</v>
      </c>
      <c r="D6" s="125">
        <v>-0.11308385686970773</v>
      </c>
    </row>
    <row r="7" spans="1:4" s="117" customFormat="1" ht="16.149999999999999" x14ac:dyDescent="0.6">
      <c r="A7" s="119" t="s">
        <v>171</v>
      </c>
      <c r="B7" s="106">
        <v>413</v>
      </c>
      <c r="C7" s="106">
        <v>448</v>
      </c>
      <c r="D7" s="125">
        <v>8.4745762711864403E-2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5945</v>
      </c>
      <c r="C5" s="106">
        <v>4557</v>
      </c>
      <c r="D5" s="125">
        <v>-0.23347350714886458</v>
      </c>
    </row>
    <row r="6" spans="1:4" s="117" customFormat="1" ht="16.149999999999999" x14ac:dyDescent="0.6">
      <c r="A6" s="119" t="s">
        <v>170</v>
      </c>
      <c r="B6" s="106">
        <v>5202</v>
      </c>
      <c r="C6" s="106">
        <v>4207</v>
      </c>
      <c r="D6" s="125">
        <v>-0.19127258746635908</v>
      </c>
    </row>
    <row r="7" spans="1:4" s="117" customFormat="1" ht="16.149999999999999" x14ac:dyDescent="0.6">
      <c r="A7" s="119" t="s">
        <v>171</v>
      </c>
      <c r="B7" s="106">
        <v>743</v>
      </c>
      <c r="C7" s="106">
        <v>350</v>
      </c>
      <c r="D7" s="125">
        <v>-0.52893674293405113</v>
      </c>
    </row>
    <row r="8" spans="1:4" s="117" customFormat="1" x14ac:dyDescent="0.6">
      <c r="A8" s="120" t="s">
        <v>172</v>
      </c>
      <c r="B8" s="106">
        <v>693</v>
      </c>
      <c r="C8" s="106">
        <v>294</v>
      </c>
      <c r="D8" s="125">
        <v>-0.5757575757575758</v>
      </c>
    </row>
    <row r="9" spans="1:4" s="117" customFormat="1" x14ac:dyDescent="0.6">
      <c r="A9" s="121" t="s">
        <v>173</v>
      </c>
      <c r="B9" s="106">
        <v>62</v>
      </c>
      <c r="C9" s="106">
        <v>66</v>
      </c>
      <c r="D9" s="125">
        <v>6.4516129032258063E-2</v>
      </c>
    </row>
    <row r="10" spans="1:4" s="117" customFormat="1" x14ac:dyDescent="0.6">
      <c r="A10" s="121" t="s">
        <v>174</v>
      </c>
      <c r="B10" s="106">
        <v>60</v>
      </c>
      <c r="C10" s="106">
        <v>22</v>
      </c>
      <c r="D10" s="125">
        <v>-0.6333333333333333</v>
      </c>
    </row>
    <row r="11" spans="1:4" s="117" customFormat="1" x14ac:dyDescent="0.6">
      <c r="A11" s="121" t="s">
        <v>175</v>
      </c>
      <c r="B11" s="106">
        <v>8</v>
      </c>
      <c r="C11" s="106">
        <v>19</v>
      </c>
      <c r="D11" s="125">
        <v>1.375</v>
      </c>
    </row>
    <row r="12" spans="1:4" s="117" customFormat="1" x14ac:dyDescent="0.6">
      <c r="A12" s="121" t="s">
        <v>176</v>
      </c>
      <c r="B12" s="106">
        <v>12</v>
      </c>
      <c r="C12" s="106">
        <v>26</v>
      </c>
      <c r="D12" s="125">
        <v>1.1666666666666667</v>
      </c>
    </row>
    <row r="13" spans="1:4" s="117" customFormat="1" x14ac:dyDescent="0.6">
      <c r="A13" s="121" t="s">
        <v>177</v>
      </c>
      <c r="B13" s="106">
        <v>16</v>
      </c>
      <c r="C13" s="106">
        <v>35</v>
      </c>
      <c r="D13" s="125">
        <v>1.1875</v>
      </c>
    </row>
    <row r="14" spans="1:4" s="117" customFormat="1" x14ac:dyDescent="0.6">
      <c r="A14" s="121" t="s">
        <v>178</v>
      </c>
      <c r="B14" s="106">
        <v>175</v>
      </c>
      <c r="C14" s="106">
        <v>74</v>
      </c>
      <c r="D14" s="125">
        <v>-0.57714285714285718</v>
      </c>
    </row>
    <row r="15" spans="1:4" s="117" customFormat="1" x14ac:dyDescent="0.6">
      <c r="A15" s="121" t="s">
        <v>179</v>
      </c>
      <c r="B15" s="106">
        <v>19</v>
      </c>
      <c r="C15" s="106">
        <v>25</v>
      </c>
      <c r="D15" s="125">
        <v>0.31578947368421051</v>
      </c>
    </row>
    <row r="16" spans="1:4" s="117" customFormat="1" x14ac:dyDescent="0.6">
      <c r="A16" s="121" t="s">
        <v>180</v>
      </c>
      <c r="B16" s="106">
        <v>39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43</v>
      </c>
      <c r="C17" s="106">
        <v>34</v>
      </c>
      <c r="D17" s="125">
        <v>-0.20930232558139536</v>
      </c>
    </row>
    <row r="18" spans="1:4" s="117" customFormat="1" x14ac:dyDescent="0.6">
      <c r="A18" s="121" t="s">
        <v>182</v>
      </c>
      <c r="B18" s="106">
        <v>39</v>
      </c>
      <c r="C18" s="106">
        <v>28</v>
      </c>
      <c r="D18" s="125">
        <v>-0.28205128205128205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5</v>
      </c>
      <c r="C20" s="106">
        <v>17</v>
      </c>
      <c r="D20" s="125">
        <v>2.4</v>
      </c>
    </row>
    <row r="21" spans="1:4" s="117" customFormat="1" x14ac:dyDescent="0.6">
      <c r="A21" s="121" t="s">
        <v>185</v>
      </c>
      <c r="B21" s="106">
        <v>1</v>
      </c>
      <c r="C21" s="106">
        <v>11</v>
      </c>
      <c r="D21" s="125">
        <v>10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2</v>
      </c>
      <c r="D24" s="125">
        <v>1</v>
      </c>
    </row>
    <row r="25" spans="1:4" s="117" customFormat="1" x14ac:dyDescent="0.6">
      <c r="A25" s="120" t="s">
        <v>189</v>
      </c>
      <c r="B25" s="106">
        <v>2</v>
      </c>
      <c r="C25" s="106">
        <v>5</v>
      </c>
      <c r="D25" s="125">
        <v>1.5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51742</v>
      </c>
      <c r="C5" s="106">
        <v>54794</v>
      </c>
      <c r="D5" s="125">
        <v>5.898496385914731E-2</v>
      </c>
    </row>
    <row r="6" spans="1:4" s="117" customFormat="1" ht="16.149999999999999" x14ac:dyDescent="0.6">
      <c r="A6" s="119" t="s">
        <v>170</v>
      </c>
      <c r="B6" s="106">
        <v>46623</v>
      </c>
      <c r="C6" s="106">
        <v>48506</v>
      </c>
      <c r="D6" s="125">
        <v>4.0387791433412694E-2</v>
      </c>
    </row>
    <row r="7" spans="1:4" s="117" customFormat="1" ht="16.149999999999999" x14ac:dyDescent="0.6">
      <c r="A7" s="119" t="s">
        <v>171</v>
      </c>
      <c r="B7" s="106">
        <v>5119</v>
      </c>
      <c r="C7" s="106">
        <v>6289</v>
      </c>
      <c r="D7" s="125">
        <v>0.22856026567689003</v>
      </c>
    </row>
    <row r="8" spans="1:4" s="117" customFormat="1" x14ac:dyDescent="0.6">
      <c r="A8" s="120" t="s">
        <v>172</v>
      </c>
      <c r="B8" s="106">
        <v>4370</v>
      </c>
      <c r="C8" s="106">
        <v>5243</v>
      </c>
      <c r="D8" s="125">
        <v>0.19977116704805492</v>
      </c>
    </row>
    <row r="9" spans="1:4" s="117" customFormat="1" x14ac:dyDescent="0.6">
      <c r="A9" s="121" t="s">
        <v>173</v>
      </c>
      <c r="B9" s="106">
        <v>402</v>
      </c>
      <c r="C9" s="106">
        <v>535</v>
      </c>
      <c r="D9" s="125">
        <v>0.3308457711442786</v>
      </c>
    </row>
    <row r="10" spans="1:4" s="117" customFormat="1" x14ac:dyDescent="0.6">
      <c r="A10" s="121" t="s">
        <v>174</v>
      </c>
      <c r="B10" s="106">
        <v>485</v>
      </c>
      <c r="C10" s="106">
        <v>438</v>
      </c>
      <c r="D10" s="125">
        <v>-9.6907216494845363E-2</v>
      </c>
    </row>
    <row r="11" spans="1:4" s="117" customFormat="1" x14ac:dyDescent="0.6">
      <c r="A11" s="121" t="s">
        <v>175</v>
      </c>
      <c r="B11" s="106">
        <v>619</v>
      </c>
      <c r="C11" s="106">
        <v>965</v>
      </c>
      <c r="D11" s="125">
        <v>0.55896607431340872</v>
      </c>
    </row>
    <row r="12" spans="1:4" s="117" customFormat="1" x14ac:dyDescent="0.6">
      <c r="A12" s="121" t="s">
        <v>176</v>
      </c>
      <c r="B12" s="106">
        <v>367</v>
      </c>
      <c r="C12" s="106">
        <v>180</v>
      </c>
      <c r="D12" s="125">
        <v>-0.50953678474114439</v>
      </c>
    </row>
    <row r="13" spans="1:4" s="117" customFormat="1" x14ac:dyDescent="0.6">
      <c r="A13" s="121" t="s">
        <v>177</v>
      </c>
      <c r="B13" s="106">
        <v>198</v>
      </c>
      <c r="C13" s="106">
        <v>222</v>
      </c>
      <c r="D13" s="125">
        <v>0.12121212121212122</v>
      </c>
    </row>
    <row r="14" spans="1:4" s="117" customFormat="1" x14ac:dyDescent="0.6">
      <c r="A14" s="121" t="s">
        <v>178</v>
      </c>
      <c r="B14" s="106">
        <v>1185</v>
      </c>
      <c r="C14" s="106">
        <v>1458</v>
      </c>
      <c r="D14" s="125">
        <v>0.23037974683544304</v>
      </c>
    </row>
    <row r="15" spans="1:4" s="117" customFormat="1" x14ac:dyDescent="0.6">
      <c r="A15" s="121" t="s">
        <v>179</v>
      </c>
      <c r="B15" s="106">
        <v>166</v>
      </c>
      <c r="C15" s="106">
        <v>251</v>
      </c>
      <c r="D15" s="125">
        <v>0.51204819277108438</v>
      </c>
    </row>
    <row r="16" spans="1:4" s="117" customFormat="1" x14ac:dyDescent="0.6">
      <c r="A16" s="121" t="s">
        <v>180</v>
      </c>
      <c r="B16" s="106">
        <v>66</v>
      </c>
      <c r="C16" s="106">
        <v>33</v>
      </c>
      <c r="D16" s="125">
        <v>-0.5</v>
      </c>
    </row>
    <row r="17" spans="1:4" s="117" customFormat="1" x14ac:dyDescent="0.6">
      <c r="A17" s="120" t="s">
        <v>181</v>
      </c>
      <c r="B17" s="106">
        <v>330</v>
      </c>
      <c r="C17" s="106">
        <v>571</v>
      </c>
      <c r="D17" s="125">
        <v>0.73030303030303034</v>
      </c>
    </row>
    <row r="18" spans="1:4" s="117" customFormat="1" x14ac:dyDescent="0.6">
      <c r="A18" s="121" t="s">
        <v>182</v>
      </c>
      <c r="B18" s="106">
        <v>148</v>
      </c>
      <c r="C18" s="106">
        <v>254</v>
      </c>
      <c r="D18" s="125">
        <v>0.71621621621621623</v>
      </c>
    </row>
    <row r="19" spans="1:4" s="117" customFormat="1" x14ac:dyDescent="0.6">
      <c r="A19" s="122" t="s">
        <v>183</v>
      </c>
      <c r="B19" s="106">
        <v>46</v>
      </c>
      <c r="C19" s="106">
        <v>61</v>
      </c>
      <c r="D19" s="125">
        <v>0.32608695652173914</v>
      </c>
    </row>
    <row r="20" spans="1:4" s="117" customFormat="1" x14ac:dyDescent="0.6">
      <c r="A20" s="123" t="s">
        <v>184</v>
      </c>
      <c r="B20" s="106">
        <v>283</v>
      </c>
      <c r="C20" s="106">
        <v>326</v>
      </c>
      <c r="D20" s="125">
        <v>0.1519434628975265</v>
      </c>
    </row>
    <row r="21" spans="1:4" s="117" customFormat="1" x14ac:dyDescent="0.6">
      <c r="A21" s="121" t="s">
        <v>185</v>
      </c>
      <c r="B21" s="106">
        <v>43</v>
      </c>
      <c r="C21" s="106">
        <v>53</v>
      </c>
      <c r="D21" s="125">
        <v>0.23255813953488372</v>
      </c>
    </row>
    <row r="22" spans="1:4" s="117" customFormat="1" x14ac:dyDescent="0.6">
      <c r="A22" s="121" t="s">
        <v>186</v>
      </c>
      <c r="B22" s="106">
        <v>10</v>
      </c>
      <c r="C22" s="106">
        <v>66</v>
      </c>
      <c r="D22" s="125">
        <v>5.6</v>
      </c>
    </row>
    <row r="23" spans="1:4" s="117" customFormat="1" x14ac:dyDescent="0.6">
      <c r="A23" s="121" t="s">
        <v>187</v>
      </c>
      <c r="B23" s="106">
        <v>23</v>
      </c>
      <c r="C23" s="106">
        <v>29</v>
      </c>
      <c r="D23" s="125">
        <v>0.2608695652173913</v>
      </c>
    </row>
    <row r="24" spans="1:4" s="117" customFormat="1" x14ac:dyDescent="0.6">
      <c r="A24" s="121" t="s">
        <v>188</v>
      </c>
      <c r="B24" s="106">
        <v>39</v>
      </c>
      <c r="C24" s="106">
        <v>49</v>
      </c>
      <c r="D24" s="125">
        <v>0.25641025641025639</v>
      </c>
    </row>
    <row r="25" spans="1:4" s="117" customFormat="1" x14ac:dyDescent="0.6">
      <c r="A25" s="120" t="s">
        <v>189</v>
      </c>
      <c r="B25" s="106">
        <v>136</v>
      </c>
      <c r="C25" s="106">
        <v>148</v>
      </c>
      <c r="D25" s="125">
        <v>8.8235294117647065E-2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38584</v>
      </c>
      <c r="C5" s="106">
        <v>36338</v>
      </c>
      <c r="D5" s="125">
        <v>-5.8210657267261039E-2</v>
      </c>
    </row>
    <row r="6" spans="1:4" s="117" customFormat="1" ht="16.149999999999999" x14ac:dyDescent="0.6">
      <c r="A6" s="119" t="s">
        <v>170</v>
      </c>
      <c r="B6" s="106">
        <v>33195</v>
      </c>
      <c r="C6" s="106">
        <v>30841</v>
      </c>
      <c r="D6" s="125">
        <v>-7.0914294321433952E-2</v>
      </c>
    </row>
    <row r="7" spans="1:4" s="117" customFormat="1" ht="16.149999999999999" x14ac:dyDescent="0.6">
      <c r="A7" s="119" t="s">
        <v>171</v>
      </c>
      <c r="B7" s="106">
        <v>5389</v>
      </c>
      <c r="C7" s="106">
        <v>5497</v>
      </c>
      <c r="D7" s="125">
        <v>2.0040823900538133E-2</v>
      </c>
    </row>
    <row r="8" spans="1:4" s="117" customFormat="1" x14ac:dyDescent="0.6">
      <c r="A8" s="120" t="s">
        <v>172</v>
      </c>
      <c r="B8" s="106">
        <v>4462</v>
      </c>
      <c r="C8" s="106">
        <v>3928</v>
      </c>
      <c r="D8" s="125">
        <v>-0.11967727476467951</v>
      </c>
    </row>
    <row r="9" spans="1:4" s="117" customFormat="1" x14ac:dyDescent="0.6">
      <c r="A9" s="121" t="s">
        <v>173</v>
      </c>
      <c r="B9" s="106">
        <v>449</v>
      </c>
      <c r="C9" s="106">
        <v>672</v>
      </c>
      <c r="D9" s="125">
        <v>0.49665924276169265</v>
      </c>
    </row>
    <row r="10" spans="1:4" s="117" customFormat="1" x14ac:dyDescent="0.6">
      <c r="A10" s="121" t="s">
        <v>174</v>
      </c>
      <c r="B10" s="106">
        <v>334</v>
      </c>
      <c r="C10" s="106">
        <v>293</v>
      </c>
      <c r="D10" s="125">
        <v>-0.12275449101796407</v>
      </c>
    </row>
    <row r="11" spans="1:4" s="117" customFormat="1" x14ac:dyDescent="0.6">
      <c r="A11" s="121" t="s">
        <v>175</v>
      </c>
      <c r="B11" s="106">
        <v>443</v>
      </c>
      <c r="C11" s="106">
        <v>599</v>
      </c>
      <c r="D11" s="125">
        <v>0.35214446952595935</v>
      </c>
    </row>
    <row r="12" spans="1:4" s="117" customFormat="1" x14ac:dyDescent="0.6">
      <c r="A12" s="121" t="s">
        <v>176</v>
      </c>
      <c r="B12" s="106">
        <v>177</v>
      </c>
      <c r="C12" s="106">
        <v>109</v>
      </c>
      <c r="D12" s="125">
        <v>-0.38418079096045199</v>
      </c>
    </row>
    <row r="13" spans="1:4" s="117" customFormat="1" x14ac:dyDescent="0.6">
      <c r="A13" s="121" t="s">
        <v>177</v>
      </c>
      <c r="B13" s="106">
        <v>244</v>
      </c>
      <c r="C13" s="106">
        <v>178</v>
      </c>
      <c r="D13" s="125">
        <v>-0.27049180327868855</v>
      </c>
    </row>
    <row r="14" spans="1:4" s="117" customFormat="1" x14ac:dyDescent="0.6">
      <c r="A14" s="121" t="s">
        <v>178</v>
      </c>
      <c r="B14" s="106">
        <v>1147</v>
      </c>
      <c r="C14" s="106">
        <v>1051</v>
      </c>
      <c r="D14" s="125">
        <v>-8.3696599825632087E-2</v>
      </c>
    </row>
    <row r="15" spans="1:4" s="117" customFormat="1" x14ac:dyDescent="0.6">
      <c r="A15" s="121" t="s">
        <v>179</v>
      </c>
      <c r="B15" s="106">
        <v>242</v>
      </c>
      <c r="C15" s="106">
        <v>201</v>
      </c>
      <c r="D15" s="125">
        <v>-0.16942148760330578</v>
      </c>
    </row>
    <row r="16" spans="1:4" s="117" customFormat="1" x14ac:dyDescent="0.6">
      <c r="A16" s="121" t="s">
        <v>180</v>
      </c>
      <c r="B16" s="106">
        <v>123</v>
      </c>
      <c r="C16" s="106">
        <v>40</v>
      </c>
      <c r="D16" s="125">
        <v>-0.67479674796747968</v>
      </c>
    </row>
    <row r="17" spans="1:4" s="117" customFormat="1" x14ac:dyDescent="0.6">
      <c r="A17" s="120" t="s">
        <v>181</v>
      </c>
      <c r="B17" s="106">
        <v>664</v>
      </c>
      <c r="C17" s="106">
        <v>1313</v>
      </c>
      <c r="D17" s="125">
        <v>0.97740963855421692</v>
      </c>
    </row>
    <row r="18" spans="1:4" s="117" customFormat="1" x14ac:dyDescent="0.6">
      <c r="A18" s="121" t="s">
        <v>182</v>
      </c>
      <c r="B18" s="106">
        <v>530</v>
      </c>
      <c r="C18" s="106">
        <v>1099</v>
      </c>
      <c r="D18" s="125">
        <v>1.0735849056603775</v>
      </c>
    </row>
    <row r="19" spans="1:4" s="117" customFormat="1" x14ac:dyDescent="0.6">
      <c r="A19" s="122" t="s">
        <v>183</v>
      </c>
      <c r="B19" s="106">
        <v>59</v>
      </c>
      <c r="C19" s="106">
        <v>57</v>
      </c>
      <c r="D19" s="125">
        <v>-3.3898305084745763E-2</v>
      </c>
    </row>
    <row r="20" spans="1:4" s="117" customFormat="1" x14ac:dyDescent="0.6">
      <c r="A20" s="123" t="s">
        <v>184</v>
      </c>
      <c r="B20" s="106">
        <v>213</v>
      </c>
      <c r="C20" s="106">
        <v>212</v>
      </c>
      <c r="D20" s="125">
        <v>-4.6948356807511738E-3</v>
      </c>
    </row>
    <row r="21" spans="1:4" s="117" customFormat="1" x14ac:dyDescent="0.6">
      <c r="A21" s="121" t="s">
        <v>185</v>
      </c>
      <c r="B21" s="106">
        <v>33</v>
      </c>
      <c r="C21" s="106">
        <v>46</v>
      </c>
      <c r="D21" s="125">
        <v>0.39393939393939392</v>
      </c>
    </row>
    <row r="22" spans="1:4" s="117" customFormat="1" x14ac:dyDescent="0.6">
      <c r="A22" s="121" t="s">
        <v>186</v>
      </c>
      <c r="B22" s="106">
        <v>64</v>
      </c>
      <c r="C22" s="106">
        <v>14</v>
      </c>
      <c r="D22" s="125">
        <v>-0.78125</v>
      </c>
    </row>
    <row r="23" spans="1:4" s="117" customFormat="1" x14ac:dyDescent="0.6">
      <c r="A23" s="121" t="s">
        <v>187</v>
      </c>
      <c r="B23" s="106">
        <v>62</v>
      </c>
      <c r="C23" s="106">
        <v>16</v>
      </c>
      <c r="D23" s="125">
        <v>-0.74193548387096775</v>
      </c>
    </row>
    <row r="24" spans="1:4" s="117" customFormat="1" x14ac:dyDescent="0.6">
      <c r="A24" s="121" t="s">
        <v>188</v>
      </c>
      <c r="B24" s="106">
        <v>17</v>
      </c>
      <c r="C24" s="106">
        <v>21</v>
      </c>
      <c r="D24" s="125">
        <v>0.23529411764705882</v>
      </c>
    </row>
    <row r="25" spans="1:4" s="117" customFormat="1" x14ac:dyDescent="0.6">
      <c r="A25" s="120" t="s">
        <v>189</v>
      </c>
      <c r="B25" s="106">
        <v>50</v>
      </c>
      <c r="C25" s="106">
        <v>44</v>
      </c>
      <c r="D25" s="125">
        <v>-0.12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185640</v>
      </c>
      <c r="C5" s="106">
        <v>179150</v>
      </c>
      <c r="D5" s="125">
        <v>-3.4960137901314373E-2</v>
      </c>
    </row>
    <row r="6" spans="1:4" s="117" customFormat="1" ht="16.149999999999999" x14ac:dyDescent="0.6">
      <c r="A6" s="119" t="s">
        <v>170</v>
      </c>
      <c r="B6" s="106">
        <v>168555</v>
      </c>
      <c r="C6" s="106">
        <v>161498</v>
      </c>
      <c r="D6" s="125">
        <v>-4.1867639642846552E-2</v>
      </c>
    </row>
    <row r="7" spans="1:4" s="117" customFormat="1" ht="16.149999999999999" x14ac:dyDescent="0.6">
      <c r="A7" s="119" t="s">
        <v>171</v>
      </c>
      <c r="B7" s="106">
        <v>17085</v>
      </c>
      <c r="C7" s="106">
        <v>17652</v>
      </c>
      <c r="D7" s="125">
        <v>3.3187006145741882E-2</v>
      </c>
    </row>
    <row r="8" spans="1:4" s="117" customFormat="1" x14ac:dyDescent="0.6">
      <c r="A8" s="120" t="s">
        <v>172</v>
      </c>
      <c r="B8" s="106">
        <v>14584</v>
      </c>
      <c r="C8" s="106">
        <v>15183</v>
      </c>
      <c r="D8" s="125">
        <v>4.107240811848601E-2</v>
      </c>
    </row>
    <row r="9" spans="1:4" s="117" customFormat="1" x14ac:dyDescent="0.6">
      <c r="A9" s="121" t="s">
        <v>173</v>
      </c>
      <c r="B9" s="106">
        <v>1965</v>
      </c>
      <c r="C9" s="106">
        <v>1648</v>
      </c>
      <c r="D9" s="125">
        <v>-0.16132315521628499</v>
      </c>
    </row>
    <row r="10" spans="1:4" s="117" customFormat="1" x14ac:dyDescent="0.6">
      <c r="A10" s="121" t="s">
        <v>174</v>
      </c>
      <c r="B10" s="106">
        <v>1955</v>
      </c>
      <c r="C10" s="106">
        <v>1781</v>
      </c>
      <c r="D10" s="125">
        <v>-8.9002557544757027E-2</v>
      </c>
    </row>
    <row r="11" spans="1:4" s="117" customFormat="1" x14ac:dyDescent="0.6">
      <c r="A11" s="121" t="s">
        <v>175</v>
      </c>
      <c r="B11" s="106">
        <v>1525</v>
      </c>
      <c r="C11" s="106">
        <v>1916</v>
      </c>
      <c r="D11" s="125">
        <v>0.25639344262295083</v>
      </c>
    </row>
    <row r="12" spans="1:4" s="117" customFormat="1" x14ac:dyDescent="0.6">
      <c r="A12" s="121" t="s">
        <v>176</v>
      </c>
      <c r="B12" s="106">
        <v>395</v>
      </c>
      <c r="C12" s="106">
        <v>291</v>
      </c>
      <c r="D12" s="125">
        <v>-0.26329113924050634</v>
      </c>
    </row>
    <row r="13" spans="1:4" s="117" customFormat="1" x14ac:dyDescent="0.6">
      <c r="A13" s="121" t="s">
        <v>177</v>
      </c>
      <c r="B13" s="106">
        <v>739</v>
      </c>
      <c r="C13" s="106">
        <v>665</v>
      </c>
      <c r="D13" s="125">
        <v>-0.10013531799729364</v>
      </c>
    </row>
    <row r="14" spans="1:4" s="117" customFormat="1" x14ac:dyDescent="0.6">
      <c r="A14" s="121" t="s">
        <v>178</v>
      </c>
      <c r="B14" s="106">
        <v>3850</v>
      </c>
      <c r="C14" s="106">
        <v>4494</v>
      </c>
      <c r="D14" s="125">
        <v>0.16727272727272727</v>
      </c>
    </row>
    <row r="15" spans="1:4" s="117" customFormat="1" x14ac:dyDescent="0.6">
      <c r="A15" s="121" t="s">
        <v>179</v>
      </c>
      <c r="B15" s="106">
        <v>1401</v>
      </c>
      <c r="C15" s="106">
        <v>1498</v>
      </c>
      <c r="D15" s="125">
        <v>6.9236259814418277E-2</v>
      </c>
    </row>
    <row r="16" spans="1:4" s="117" customFormat="1" x14ac:dyDescent="0.6">
      <c r="A16" s="121" t="s">
        <v>180</v>
      </c>
      <c r="B16" s="106">
        <v>428</v>
      </c>
      <c r="C16" s="106">
        <v>405</v>
      </c>
      <c r="D16" s="125">
        <v>-5.3738317757009345E-2</v>
      </c>
    </row>
    <row r="17" spans="1:4" s="117" customFormat="1" x14ac:dyDescent="0.6">
      <c r="A17" s="120" t="s">
        <v>181</v>
      </c>
      <c r="B17" s="106">
        <v>1648</v>
      </c>
      <c r="C17" s="106">
        <v>1410</v>
      </c>
      <c r="D17" s="125">
        <v>-0.14441747572815533</v>
      </c>
    </row>
    <row r="18" spans="1:4" s="117" customFormat="1" x14ac:dyDescent="0.6">
      <c r="A18" s="121" t="s">
        <v>182</v>
      </c>
      <c r="B18" s="106">
        <v>1245</v>
      </c>
      <c r="C18" s="106">
        <v>941</v>
      </c>
      <c r="D18" s="125">
        <v>-0.24417670682730924</v>
      </c>
    </row>
    <row r="19" spans="1:4" s="117" customFormat="1" x14ac:dyDescent="0.6">
      <c r="A19" s="122" t="s">
        <v>183</v>
      </c>
      <c r="B19" s="106">
        <v>258</v>
      </c>
      <c r="C19" s="106">
        <v>229</v>
      </c>
      <c r="D19" s="125">
        <v>-0.1124031007751938</v>
      </c>
    </row>
    <row r="20" spans="1:4" s="117" customFormat="1" x14ac:dyDescent="0.6">
      <c r="A20" s="123" t="s">
        <v>184</v>
      </c>
      <c r="B20" s="106">
        <v>540</v>
      </c>
      <c r="C20" s="106">
        <v>946</v>
      </c>
      <c r="D20" s="125">
        <v>0.75185185185185188</v>
      </c>
    </row>
    <row r="21" spans="1:4" s="117" customFormat="1" x14ac:dyDescent="0.6">
      <c r="A21" s="121" t="s">
        <v>185</v>
      </c>
      <c r="B21" s="106">
        <v>130</v>
      </c>
      <c r="C21" s="106">
        <v>151</v>
      </c>
      <c r="D21" s="125">
        <v>0.16153846153846155</v>
      </c>
    </row>
    <row r="22" spans="1:4" s="117" customFormat="1" x14ac:dyDescent="0.6">
      <c r="A22" s="121" t="s">
        <v>186</v>
      </c>
      <c r="B22" s="106">
        <v>74</v>
      </c>
      <c r="C22" s="106">
        <v>43</v>
      </c>
      <c r="D22" s="125">
        <v>-0.41891891891891891</v>
      </c>
    </row>
    <row r="23" spans="1:4" s="117" customFormat="1" x14ac:dyDescent="0.6">
      <c r="A23" s="121" t="s">
        <v>187</v>
      </c>
      <c r="B23" s="106">
        <v>175</v>
      </c>
      <c r="C23" s="106">
        <v>181</v>
      </c>
      <c r="D23" s="125">
        <v>3.4285714285714287E-2</v>
      </c>
    </row>
    <row r="24" spans="1:4" s="117" customFormat="1" x14ac:dyDescent="0.6">
      <c r="A24" s="121" t="s">
        <v>188</v>
      </c>
      <c r="B24" s="106">
        <v>34</v>
      </c>
      <c r="C24" s="106">
        <v>115</v>
      </c>
      <c r="D24" s="125">
        <v>2.3823529411764706</v>
      </c>
    </row>
    <row r="25" spans="1:4" s="117" customFormat="1" x14ac:dyDescent="0.6">
      <c r="A25" s="120" t="s">
        <v>189</v>
      </c>
      <c r="B25" s="106">
        <v>313</v>
      </c>
      <c r="C25" s="106">
        <v>114</v>
      </c>
      <c r="D25" s="125">
        <v>-0.63578274760383391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27334</v>
      </c>
      <c r="C5" s="106">
        <v>23416</v>
      </c>
      <c r="D5" s="125">
        <v>-0.14333796736664958</v>
      </c>
    </row>
    <row r="6" spans="1:4" s="117" customFormat="1" ht="16.149999999999999" x14ac:dyDescent="0.6">
      <c r="A6" s="119" t="s">
        <v>170</v>
      </c>
      <c r="B6" s="106">
        <v>25182</v>
      </c>
      <c r="C6" s="106">
        <v>21573</v>
      </c>
      <c r="D6" s="125">
        <v>-0.14331665475339528</v>
      </c>
    </row>
    <row r="7" spans="1:4" s="117" customFormat="1" ht="16.149999999999999" x14ac:dyDescent="0.6">
      <c r="A7" s="119" t="s">
        <v>171</v>
      </c>
      <c r="B7" s="106">
        <v>2153</v>
      </c>
      <c r="C7" s="106">
        <v>1843</v>
      </c>
      <c r="D7" s="125">
        <v>-0.14398513701811425</v>
      </c>
    </row>
    <row r="8" spans="1:4" s="117" customFormat="1" x14ac:dyDescent="0.6">
      <c r="A8" s="120" t="s">
        <v>172</v>
      </c>
      <c r="B8" s="106">
        <v>2052</v>
      </c>
      <c r="C8" s="106">
        <v>1654</v>
      </c>
      <c r="D8" s="125">
        <v>-0.19395711500974658</v>
      </c>
    </row>
    <row r="9" spans="1:4" s="117" customFormat="1" x14ac:dyDescent="0.6">
      <c r="A9" s="121" t="s">
        <v>173</v>
      </c>
      <c r="B9" s="106">
        <v>158</v>
      </c>
      <c r="C9" s="106">
        <v>161</v>
      </c>
      <c r="D9" s="125">
        <v>1.8987341772151899E-2</v>
      </c>
    </row>
    <row r="10" spans="1:4" s="117" customFormat="1" x14ac:dyDescent="0.6">
      <c r="A10" s="121" t="s">
        <v>174</v>
      </c>
      <c r="B10" s="106">
        <v>611</v>
      </c>
      <c r="C10" s="106">
        <v>270</v>
      </c>
      <c r="D10" s="125">
        <v>-0.55810147299509005</v>
      </c>
    </row>
    <row r="11" spans="1:4" s="117" customFormat="1" x14ac:dyDescent="0.6">
      <c r="A11" s="121" t="s">
        <v>175</v>
      </c>
      <c r="B11" s="106">
        <v>76</v>
      </c>
      <c r="C11" s="106">
        <v>119</v>
      </c>
      <c r="D11" s="125">
        <v>0.56578947368421051</v>
      </c>
    </row>
    <row r="12" spans="1:4" s="117" customFormat="1" x14ac:dyDescent="0.6">
      <c r="A12" s="121" t="s">
        <v>176</v>
      </c>
      <c r="B12" s="106">
        <v>16</v>
      </c>
      <c r="C12" s="106">
        <v>59</v>
      </c>
      <c r="D12" s="125">
        <v>2.6875</v>
      </c>
    </row>
    <row r="13" spans="1:4" s="117" customFormat="1" x14ac:dyDescent="0.6">
      <c r="A13" s="121" t="s">
        <v>177</v>
      </c>
      <c r="B13" s="106">
        <v>89</v>
      </c>
      <c r="C13" s="106">
        <v>67</v>
      </c>
      <c r="D13" s="125">
        <v>-0.24719101123595505</v>
      </c>
    </row>
    <row r="14" spans="1:4" s="117" customFormat="1" x14ac:dyDescent="0.6">
      <c r="A14" s="121" t="s">
        <v>178</v>
      </c>
      <c r="B14" s="106">
        <v>483</v>
      </c>
      <c r="C14" s="106">
        <v>540</v>
      </c>
      <c r="D14" s="125">
        <v>0.11801242236024845</v>
      </c>
    </row>
    <row r="15" spans="1:4" s="117" customFormat="1" x14ac:dyDescent="0.6">
      <c r="A15" s="121" t="s">
        <v>179</v>
      </c>
      <c r="B15" s="106">
        <v>341</v>
      </c>
      <c r="C15" s="106">
        <v>242</v>
      </c>
      <c r="D15" s="125">
        <v>-0.29032258064516131</v>
      </c>
    </row>
    <row r="16" spans="1:4" s="117" customFormat="1" x14ac:dyDescent="0.6">
      <c r="A16" s="121" t="s">
        <v>180</v>
      </c>
      <c r="B16" s="106">
        <v>31</v>
      </c>
      <c r="C16" s="106">
        <v>71</v>
      </c>
      <c r="D16" s="125">
        <v>1.2903225806451613</v>
      </c>
    </row>
    <row r="17" spans="1:4" s="117" customFormat="1" x14ac:dyDescent="0.6">
      <c r="A17" s="120" t="s">
        <v>181</v>
      </c>
      <c r="B17" s="106">
        <v>75</v>
      </c>
      <c r="C17" s="106">
        <v>126</v>
      </c>
      <c r="D17" s="125">
        <v>0.68</v>
      </c>
    </row>
    <row r="18" spans="1:4" s="117" customFormat="1" x14ac:dyDescent="0.6">
      <c r="A18" s="121" t="s">
        <v>182</v>
      </c>
      <c r="B18" s="106">
        <v>41</v>
      </c>
      <c r="C18" s="106">
        <v>94</v>
      </c>
      <c r="D18" s="125">
        <v>1.2926829268292683</v>
      </c>
    </row>
    <row r="19" spans="1:4" s="117" customFormat="1" x14ac:dyDescent="0.6">
      <c r="A19" s="122" t="s">
        <v>183</v>
      </c>
      <c r="B19" s="106">
        <v>35</v>
      </c>
      <c r="C19" s="106">
        <v>20</v>
      </c>
      <c r="D19" s="125">
        <v>-0.42857142857142855</v>
      </c>
    </row>
    <row r="20" spans="1:4" s="117" customFormat="1" x14ac:dyDescent="0.6">
      <c r="A20" s="123" t="s">
        <v>184</v>
      </c>
      <c r="B20" s="106">
        <v>22</v>
      </c>
      <c r="C20" s="106">
        <v>63</v>
      </c>
      <c r="D20" s="125">
        <v>1.8636363636363635</v>
      </c>
    </row>
    <row r="21" spans="1:4" s="117" customFormat="1" x14ac:dyDescent="0.6">
      <c r="A21" s="121" t="s">
        <v>185</v>
      </c>
      <c r="B21" s="106">
        <v>0</v>
      </c>
      <c r="C21" s="106">
        <v>12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6</v>
      </c>
      <c r="C23" s="106">
        <v>42</v>
      </c>
      <c r="D23" s="125">
        <v>6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4</v>
      </c>
      <c r="C25" s="106">
        <v>0</v>
      </c>
      <c r="D25" s="125">
        <v>-1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14450</v>
      </c>
      <c r="C5" s="106">
        <v>13774</v>
      </c>
      <c r="D5" s="125">
        <v>-4.6782006920415224E-2</v>
      </c>
    </row>
    <row r="6" spans="1:4" s="117" customFormat="1" ht="16.149999999999999" x14ac:dyDescent="0.6">
      <c r="A6" s="119" t="s">
        <v>170</v>
      </c>
      <c r="B6" s="106">
        <v>13593</v>
      </c>
      <c r="C6" s="106">
        <v>12946</v>
      </c>
      <c r="D6" s="125">
        <v>-4.7598028396969028E-2</v>
      </c>
    </row>
    <row r="7" spans="1:4" s="117" customFormat="1" ht="16.149999999999999" x14ac:dyDescent="0.6">
      <c r="A7" s="119" t="s">
        <v>171</v>
      </c>
      <c r="B7" s="106">
        <v>858</v>
      </c>
      <c r="C7" s="106">
        <v>828</v>
      </c>
      <c r="D7" s="125">
        <v>-3.4965034965034968E-2</v>
      </c>
    </row>
    <row r="8" spans="1:4" s="117" customFormat="1" x14ac:dyDescent="0.6">
      <c r="A8" s="120" t="s">
        <v>172</v>
      </c>
      <c r="B8" s="106">
        <v>782</v>
      </c>
      <c r="C8" s="106">
        <v>774</v>
      </c>
      <c r="D8" s="125">
        <v>-1.0230179028132993E-2</v>
      </c>
    </row>
    <row r="9" spans="1:4" s="117" customFormat="1" x14ac:dyDescent="0.6">
      <c r="A9" s="121" t="s">
        <v>173</v>
      </c>
      <c r="B9" s="106">
        <v>200</v>
      </c>
      <c r="C9" s="106">
        <v>102</v>
      </c>
      <c r="D9" s="125">
        <v>-0.49</v>
      </c>
    </row>
    <row r="10" spans="1:4" s="117" customFormat="1" x14ac:dyDescent="0.6">
      <c r="A10" s="121" t="s">
        <v>174</v>
      </c>
      <c r="B10" s="106">
        <v>99</v>
      </c>
      <c r="C10" s="106">
        <v>145</v>
      </c>
      <c r="D10" s="125">
        <v>0.46464646464646464</v>
      </c>
    </row>
    <row r="11" spans="1:4" s="117" customFormat="1" x14ac:dyDescent="0.6">
      <c r="A11" s="121" t="s">
        <v>175</v>
      </c>
      <c r="B11" s="106">
        <v>25</v>
      </c>
      <c r="C11" s="106">
        <v>44</v>
      </c>
      <c r="D11" s="125">
        <v>0.76</v>
      </c>
    </row>
    <row r="12" spans="1:4" s="117" customFormat="1" x14ac:dyDescent="0.6">
      <c r="A12" s="121" t="s">
        <v>176</v>
      </c>
      <c r="B12" s="106">
        <v>6</v>
      </c>
      <c r="C12" s="106">
        <v>7</v>
      </c>
      <c r="D12" s="125">
        <v>0.16666666666666666</v>
      </c>
    </row>
    <row r="13" spans="1:4" s="117" customFormat="1" x14ac:dyDescent="0.6">
      <c r="A13" s="121" t="s">
        <v>177</v>
      </c>
      <c r="B13" s="106">
        <v>59</v>
      </c>
      <c r="C13" s="106">
        <v>32</v>
      </c>
      <c r="D13" s="125">
        <v>-0.4576271186440678</v>
      </c>
    </row>
    <row r="14" spans="1:4" s="117" customFormat="1" x14ac:dyDescent="0.6">
      <c r="A14" s="121" t="s">
        <v>178</v>
      </c>
      <c r="B14" s="106">
        <v>70</v>
      </c>
      <c r="C14" s="106">
        <v>118</v>
      </c>
      <c r="D14" s="125">
        <v>0.68571428571428572</v>
      </c>
    </row>
    <row r="15" spans="1:4" s="117" customFormat="1" x14ac:dyDescent="0.6">
      <c r="A15" s="121" t="s">
        <v>179</v>
      </c>
      <c r="B15" s="106">
        <v>215</v>
      </c>
      <c r="C15" s="106">
        <v>237</v>
      </c>
      <c r="D15" s="125">
        <v>0.10232558139534884</v>
      </c>
    </row>
    <row r="16" spans="1:4" s="117" customFormat="1" x14ac:dyDescent="0.6">
      <c r="A16" s="121" t="s">
        <v>180</v>
      </c>
      <c r="B16" s="106">
        <v>3</v>
      </c>
      <c r="C16" s="106">
        <v>3</v>
      </c>
      <c r="D16" s="125">
        <v>0</v>
      </c>
    </row>
    <row r="17" spans="1:4" s="117" customFormat="1" x14ac:dyDescent="0.6">
      <c r="A17" s="120" t="s">
        <v>181</v>
      </c>
      <c r="B17" s="106">
        <v>34</v>
      </c>
      <c r="C17" s="106">
        <v>37</v>
      </c>
      <c r="D17" s="125">
        <v>8.8235294117647065E-2</v>
      </c>
    </row>
    <row r="18" spans="1:4" s="117" customFormat="1" x14ac:dyDescent="0.6">
      <c r="A18" s="121" t="s">
        <v>182</v>
      </c>
      <c r="B18" s="106">
        <v>29</v>
      </c>
      <c r="C18" s="106">
        <v>20</v>
      </c>
      <c r="D18" s="125">
        <v>-0.31034482758620691</v>
      </c>
    </row>
    <row r="19" spans="1:4" s="117" customFormat="1" x14ac:dyDescent="0.6">
      <c r="A19" s="122" t="s">
        <v>183</v>
      </c>
      <c r="B19" s="106">
        <v>5</v>
      </c>
      <c r="C19" s="106">
        <v>5</v>
      </c>
      <c r="D19" s="125">
        <v>0</v>
      </c>
    </row>
    <row r="20" spans="1:4" s="117" customFormat="1" x14ac:dyDescent="0.6">
      <c r="A20" s="123" t="s">
        <v>184</v>
      </c>
      <c r="B20" s="106">
        <v>10</v>
      </c>
      <c r="C20" s="106">
        <v>17</v>
      </c>
      <c r="D20" s="125">
        <v>0.7</v>
      </c>
    </row>
    <row r="21" spans="1:4" s="117" customFormat="1" x14ac:dyDescent="0.6">
      <c r="A21" s="121" t="s">
        <v>185</v>
      </c>
      <c r="B21" s="106">
        <v>6</v>
      </c>
      <c r="C21" s="106">
        <v>7</v>
      </c>
      <c r="D21" s="125">
        <v>0.16666666666666666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3</v>
      </c>
      <c r="D24" s="125">
        <v>2</v>
      </c>
    </row>
    <row r="25" spans="1:4" s="117" customFormat="1" x14ac:dyDescent="0.6">
      <c r="A25" s="120" t="s">
        <v>189</v>
      </c>
      <c r="B25" s="106">
        <v>32</v>
      </c>
      <c r="C25" s="106">
        <v>0</v>
      </c>
      <c r="D25" s="125">
        <v>-1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98308</v>
      </c>
      <c r="C5" s="106">
        <v>98223</v>
      </c>
      <c r="D5" s="125">
        <v>-8.6462953167595717E-4</v>
      </c>
    </row>
    <row r="6" spans="1:4" s="117" customFormat="1" ht="16.149999999999999" x14ac:dyDescent="0.6">
      <c r="A6" s="119" t="s">
        <v>170</v>
      </c>
      <c r="B6" s="106">
        <v>88398</v>
      </c>
      <c r="C6" s="106">
        <v>87127</v>
      </c>
      <c r="D6" s="125">
        <v>-1.4378153351885789E-2</v>
      </c>
    </row>
    <row r="7" spans="1:4" s="117" customFormat="1" ht="16.149999999999999" x14ac:dyDescent="0.6">
      <c r="A7" s="119" t="s">
        <v>171</v>
      </c>
      <c r="B7" s="106">
        <v>9909</v>
      </c>
      <c r="C7" s="106">
        <v>11096</v>
      </c>
      <c r="D7" s="125">
        <v>0.11979008981733777</v>
      </c>
    </row>
    <row r="8" spans="1:4" s="117" customFormat="1" x14ac:dyDescent="0.6">
      <c r="A8" s="120" t="s">
        <v>172</v>
      </c>
      <c r="B8" s="106">
        <v>8170</v>
      </c>
      <c r="C8" s="106">
        <v>9413</v>
      </c>
      <c r="D8" s="125">
        <v>0.15214198286413708</v>
      </c>
    </row>
    <row r="9" spans="1:4" s="117" customFormat="1" x14ac:dyDescent="0.6">
      <c r="A9" s="121" t="s">
        <v>173</v>
      </c>
      <c r="B9" s="106">
        <v>1169</v>
      </c>
      <c r="C9" s="106">
        <v>979</v>
      </c>
      <c r="D9" s="125">
        <v>-0.16253207869974337</v>
      </c>
    </row>
    <row r="10" spans="1:4" s="117" customFormat="1" x14ac:dyDescent="0.6">
      <c r="A10" s="121" t="s">
        <v>174</v>
      </c>
      <c r="B10" s="106">
        <v>817</v>
      </c>
      <c r="C10" s="106">
        <v>959</v>
      </c>
      <c r="D10" s="125">
        <v>0.17380660954712362</v>
      </c>
    </row>
    <row r="11" spans="1:4" s="117" customFormat="1" x14ac:dyDescent="0.6">
      <c r="A11" s="121" t="s">
        <v>175</v>
      </c>
      <c r="B11" s="106">
        <v>1041</v>
      </c>
      <c r="C11" s="106">
        <v>1223</v>
      </c>
      <c r="D11" s="125">
        <v>0.17483189241114314</v>
      </c>
    </row>
    <row r="12" spans="1:4" s="117" customFormat="1" x14ac:dyDescent="0.6">
      <c r="A12" s="121" t="s">
        <v>176</v>
      </c>
      <c r="B12" s="106">
        <v>279</v>
      </c>
      <c r="C12" s="106">
        <v>190</v>
      </c>
      <c r="D12" s="125">
        <v>-0.31899641577060933</v>
      </c>
    </row>
    <row r="13" spans="1:4" s="117" customFormat="1" x14ac:dyDescent="0.6">
      <c r="A13" s="121" t="s">
        <v>177</v>
      </c>
      <c r="B13" s="106">
        <v>374</v>
      </c>
      <c r="C13" s="106">
        <v>323</v>
      </c>
      <c r="D13" s="125">
        <v>-0.13636363636363635</v>
      </c>
    </row>
    <row r="14" spans="1:4" s="117" customFormat="1" x14ac:dyDescent="0.6">
      <c r="A14" s="121" t="s">
        <v>178</v>
      </c>
      <c r="B14" s="106">
        <v>2210</v>
      </c>
      <c r="C14" s="106">
        <v>2980</v>
      </c>
      <c r="D14" s="125">
        <v>0.34841628959276016</v>
      </c>
    </row>
    <row r="15" spans="1:4" s="117" customFormat="1" x14ac:dyDescent="0.6">
      <c r="A15" s="121" t="s">
        <v>179</v>
      </c>
      <c r="B15" s="106">
        <v>605</v>
      </c>
      <c r="C15" s="106">
        <v>836</v>
      </c>
      <c r="D15" s="125">
        <v>0.38181818181818183</v>
      </c>
    </row>
    <row r="16" spans="1:4" s="117" customFormat="1" x14ac:dyDescent="0.6">
      <c r="A16" s="121" t="s">
        <v>180</v>
      </c>
      <c r="B16" s="106">
        <v>300</v>
      </c>
      <c r="C16" s="106">
        <v>280</v>
      </c>
      <c r="D16" s="125">
        <v>-6.6666666666666666E-2</v>
      </c>
    </row>
    <row r="17" spans="1:4" s="117" customFormat="1" x14ac:dyDescent="0.6">
      <c r="A17" s="120" t="s">
        <v>181</v>
      </c>
      <c r="B17" s="106">
        <v>1118</v>
      </c>
      <c r="C17" s="106">
        <v>836</v>
      </c>
      <c r="D17" s="125">
        <v>-0.25223613595706618</v>
      </c>
    </row>
    <row r="18" spans="1:4" s="117" customFormat="1" x14ac:dyDescent="0.6">
      <c r="A18" s="121" t="s">
        <v>182</v>
      </c>
      <c r="B18" s="106">
        <v>840</v>
      </c>
      <c r="C18" s="106">
        <v>496</v>
      </c>
      <c r="D18" s="125">
        <v>-0.40952380952380951</v>
      </c>
    </row>
    <row r="19" spans="1:4" s="117" customFormat="1" x14ac:dyDescent="0.6">
      <c r="A19" s="122" t="s">
        <v>183</v>
      </c>
      <c r="B19" s="106">
        <v>165</v>
      </c>
      <c r="C19" s="106">
        <v>173</v>
      </c>
      <c r="D19" s="125">
        <v>4.8484848484848485E-2</v>
      </c>
    </row>
    <row r="20" spans="1:4" s="117" customFormat="1" x14ac:dyDescent="0.6">
      <c r="A20" s="123" t="s">
        <v>184</v>
      </c>
      <c r="B20" s="106">
        <v>384</v>
      </c>
      <c r="C20" s="106">
        <v>747</v>
      </c>
      <c r="D20" s="125">
        <v>0.9453125</v>
      </c>
    </row>
    <row r="21" spans="1:4" s="117" customFormat="1" x14ac:dyDescent="0.6">
      <c r="A21" s="121" t="s">
        <v>185</v>
      </c>
      <c r="B21" s="106">
        <v>98</v>
      </c>
      <c r="C21" s="106">
        <v>108</v>
      </c>
      <c r="D21" s="125">
        <v>0.10204081632653061</v>
      </c>
    </row>
    <row r="22" spans="1:4" s="117" customFormat="1" x14ac:dyDescent="0.6">
      <c r="A22" s="121" t="s">
        <v>186</v>
      </c>
      <c r="B22" s="106">
        <v>44</v>
      </c>
      <c r="C22" s="106">
        <v>30</v>
      </c>
      <c r="D22" s="125">
        <v>-0.31818181818181818</v>
      </c>
    </row>
    <row r="23" spans="1:4" s="117" customFormat="1" x14ac:dyDescent="0.6">
      <c r="A23" s="121" t="s">
        <v>187</v>
      </c>
      <c r="B23" s="106">
        <v>139</v>
      </c>
      <c r="C23" s="106">
        <v>126</v>
      </c>
      <c r="D23" s="125">
        <v>-9.3525179856115109E-2</v>
      </c>
    </row>
    <row r="24" spans="1:4" s="117" customFormat="1" x14ac:dyDescent="0.6">
      <c r="A24" s="121" t="s">
        <v>188</v>
      </c>
      <c r="B24" s="106">
        <v>24</v>
      </c>
      <c r="C24" s="106">
        <v>86</v>
      </c>
      <c r="D24" s="125">
        <v>2.5833333333333335</v>
      </c>
    </row>
    <row r="25" spans="1:4" s="117" customFormat="1" x14ac:dyDescent="0.6">
      <c r="A25" s="120" t="s">
        <v>189</v>
      </c>
      <c r="B25" s="106">
        <v>238</v>
      </c>
      <c r="C25" s="106">
        <v>101</v>
      </c>
      <c r="D25" s="125">
        <v>-0.57563025210084029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20224</v>
      </c>
      <c r="C5" s="106">
        <v>18068</v>
      </c>
      <c r="D5" s="125">
        <v>-0.10660601265822785</v>
      </c>
    </row>
    <row r="6" spans="1:4" s="117" customFormat="1" ht="16.149999999999999" x14ac:dyDescent="0.6">
      <c r="A6" s="119" t="s">
        <v>170</v>
      </c>
      <c r="B6" s="106">
        <v>18868</v>
      </c>
      <c r="C6" s="106">
        <v>16844</v>
      </c>
      <c r="D6" s="125">
        <v>-0.10727157091371635</v>
      </c>
    </row>
    <row r="7" spans="1:4" s="117" customFormat="1" ht="16.149999999999999" x14ac:dyDescent="0.6">
      <c r="A7" s="119" t="s">
        <v>171</v>
      </c>
      <c r="B7" s="106">
        <v>1356</v>
      </c>
      <c r="C7" s="106">
        <v>1224</v>
      </c>
      <c r="D7" s="125">
        <v>-9.7345132743362831E-2</v>
      </c>
    </row>
    <row r="8" spans="1:4" s="117" customFormat="1" x14ac:dyDescent="0.6">
      <c r="A8" s="120" t="s">
        <v>172</v>
      </c>
      <c r="B8" s="106">
        <v>1171</v>
      </c>
      <c r="C8" s="106">
        <v>1095</v>
      </c>
      <c r="D8" s="125">
        <v>-6.4901793339026473E-2</v>
      </c>
    </row>
    <row r="9" spans="1:4" s="117" customFormat="1" x14ac:dyDescent="0.6">
      <c r="A9" s="121" t="s">
        <v>173</v>
      </c>
      <c r="B9" s="106">
        <v>157</v>
      </c>
      <c r="C9" s="106">
        <v>108</v>
      </c>
      <c r="D9" s="125">
        <v>-0.31210191082802546</v>
      </c>
    </row>
    <row r="10" spans="1:4" s="117" customFormat="1" x14ac:dyDescent="0.6">
      <c r="A10" s="121" t="s">
        <v>174</v>
      </c>
      <c r="B10" s="106">
        <v>138</v>
      </c>
      <c r="C10" s="106">
        <v>132</v>
      </c>
      <c r="D10" s="125">
        <v>-4.3478260869565216E-2</v>
      </c>
    </row>
    <row r="11" spans="1:4" s="117" customFormat="1" x14ac:dyDescent="0.6">
      <c r="A11" s="121" t="s">
        <v>175</v>
      </c>
      <c r="B11" s="106">
        <v>110</v>
      </c>
      <c r="C11" s="106">
        <v>133</v>
      </c>
      <c r="D11" s="125">
        <v>0.20909090909090908</v>
      </c>
    </row>
    <row r="12" spans="1:4" s="117" customFormat="1" x14ac:dyDescent="0.6">
      <c r="A12" s="121" t="s">
        <v>176</v>
      </c>
      <c r="B12" s="106">
        <v>29</v>
      </c>
      <c r="C12" s="106">
        <v>20</v>
      </c>
      <c r="D12" s="125">
        <v>-0.31034482758620691</v>
      </c>
    </row>
    <row r="13" spans="1:4" s="117" customFormat="1" x14ac:dyDescent="0.6">
      <c r="A13" s="121" t="s">
        <v>177</v>
      </c>
      <c r="B13" s="106">
        <v>74</v>
      </c>
      <c r="C13" s="106">
        <v>87</v>
      </c>
      <c r="D13" s="125">
        <v>0.17567567567567569</v>
      </c>
    </row>
    <row r="14" spans="1:4" s="117" customFormat="1" x14ac:dyDescent="0.6">
      <c r="A14" s="121" t="s">
        <v>178</v>
      </c>
      <c r="B14" s="106">
        <v>327</v>
      </c>
      <c r="C14" s="106">
        <v>294</v>
      </c>
      <c r="D14" s="125">
        <v>-0.10091743119266056</v>
      </c>
    </row>
    <row r="15" spans="1:4" s="117" customFormat="1" x14ac:dyDescent="0.6">
      <c r="A15" s="121" t="s">
        <v>179</v>
      </c>
      <c r="B15" s="106">
        <v>99</v>
      </c>
      <c r="C15" s="106">
        <v>116</v>
      </c>
      <c r="D15" s="125">
        <v>0.17171717171717171</v>
      </c>
    </row>
    <row r="16" spans="1:4" s="117" customFormat="1" x14ac:dyDescent="0.6">
      <c r="A16" s="121" t="s">
        <v>180</v>
      </c>
      <c r="B16" s="106">
        <v>30</v>
      </c>
      <c r="C16" s="106">
        <v>22</v>
      </c>
      <c r="D16" s="125">
        <v>-0.26666666666666666</v>
      </c>
    </row>
    <row r="17" spans="1:4" s="117" customFormat="1" x14ac:dyDescent="0.6">
      <c r="A17" s="120" t="s">
        <v>181</v>
      </c>
      <c r="B17" s="106">
        <v>126</v>
      </c>
      <c r="C17" s="106">
        <v>70</v>
      </c>
      <c r="D17" s="125">
        <v>-0.44444444444444442</v>
      </c>
    </row>
    <row r="18" spans="1:4" s="117" customFormat="1" x14ac:dyDescent="0.6">
      <c r="A18" s="121" t="s">
        <v>182</v>
      </c>
      <c r="B18" s="106">
        <v>89</v>
      </c>
      <c r="C18" s="106">
        <v>35</v>
      </c>
      <c r="D18" s="125">
        <v>-0.6067415730337079</v>
      </c>
    </row>
    <row r="19" spans="1:4" s="117" customFormat="1" x14ac:dyDescent="0.6">
      <c r="A19" s="122" t="s">
        <v>183</v>
      </c>
      <c r="B19" s="106">
        <v>28</v>
      </c>
      <c r="C19" s="106">
        <v>22</v>
      </c>
      <c r="D19" s="125">
        <v>-0.21428571428571427</v>
      </c>
    </row>
    <row r="20" spans="1:4" s="117" customFormat="1" x14ac:dyDescent="0.6">
      <c r="A20" s="123" t="s">
        <v>184</v>
      </c>
      <c r="B20" s="106">
        <v>36</v>
      </c>
      <c r="C20" s="106">
        <v>57</v>
      </c>
      <c r="D20" s="125">
        <v>0.58333333333333337</v>
      </c>
    </row>
    <row r="21" spans="1:4" s="117" customFormat="1" x14ac:dyDescent="0.6">
      <c r="A21" s="121" t="s">
        <v>185</v>
      </c>
      <c r="B21" s="106">
        <v>11</v>
      </c>
      <c r="C21" s="106">
        <v>9</v>
      </c>
      <c r="D21" s="125">
        <v>-0.18181818181818182</v>
      </c>
    </row>
    <row r="22" spans="1:4" s="117" customFormat="1" x14ac:dyDescent="0.6">
      <c r="A22" s="121" t="s">
        <v>186</v>
      </c>
      <c r="B22" s="106">
        <v>4</v>
      </c>
      <c r="C22" s="106">
        <v>3</v>
      </c>
      <c r="D22" s="125">
        <v>-0.25</v>
      </c>
    </row>
    <row r="23" spans="1:4" s="117" customFormat="1" x14ac:dyDescent="0.6">
      <c r="A23" s="121" t="s">
        <v>187</v>
      </c>
      <c r="B23" s="106">
        <v>10</v>
      </c>
      <c r="C23" s="106">
        <v>8</v>
      </c>
      <c r="D23" s="125">
        <v>-0.2</v>
      </c>
    </row>
    <row r="24" spans="1:4" s="117" customFormat="1" x14ac:dyDescent="0.6">
      <c r="A24" s="121" t="s">
        <v>188</v>
      </c>
      <c r="B24" s="106">
        <v>2</v>
      </c>
      <c r="C24" s="106">
        <v>11</v>
      </c>
      <c r="D24" s="125">
        <v>4.5</v>
      </c>
    </row>
    <row r="25" spans="1:4" s="117" customFormat="1" x14ac:dyDescent="0.6">
      <c r="A25" s="120" t="s">
        <v>189</v>
      </c>
      <c r="B25" s="106">
        <v>24</v>
      </c>
      <c r="C25" s="106">
        <v>2</v>
      </c>
      <c r="D25" s="125">
        <v>-0.91666666666666663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25324</v>
      </c>
      <c r="C5" s="106">
        <v>25670</v>
      </c>
      <c r="D5" s="125">
        <v>1.3662928447322698E-2</v>
      </c>
    </row>
    <row r="6" spans="1:4" s="117" customFormat="1" ht="16.149999999999999" x14ac:dyDescent="0.6">
      <c r="A6" s="119" t="s">
        <v>170</v>
      </c>
      <c r="B6" s="106">
        <v>22514</v>
      </c>
      <c r="C6" s="106">
        <v>23008</v>
      </c>
      <c r="D6" s="125">
        <v>2.1941902816025583E-2</v>
      </c>
    </row>
    <row r="7" spans="1:4" s="117" customFormat="1" ht="16.149999999999999" x14ac:dyDescent="0.6">
      <c r="A7" s="119" t="s">
        <v>171</v>
      </c>
      <c r="B7" s="106">
        <v>2809</v>
      </c>
      <c r="C7" s="106">
        <v>2662</v>
      </c>
      <c r="D7" s="125">
        <v>-5.233179067283731E-2</v>
      </c>
    </row>
    <row r="8" spans="1:4" s="117" customFormat="1" x14ac:dyDescent="0.6">
      <c r="A8" s="120" t="s">
        <v>172</v>
      </c>
      <c r="B8" s="106">
        <v>2410</v>
      </c>
      <c r="C8" s="106">
        <v>2248</v>
      </c>
      <c r="D8" s="125">
        <v>-6.721991701244813E-2</v>
      </c>
    </row>
    <row r="9" spans="1:4" s="117" customFormat="1" x14ac:dyDescent="0.6">
      <c r="A9" s="121" t="s">
        <v>173</v>
      </c>
      <c r="B9" s="106">
        <v>282</v>
      </c>
      <c r="C9" s="106">
        <v>297</v>
      </c>
      <c r="D9" s="125">
        <v>5.3191489361702128E-2</v>
      </c>
    </row>
    <row r="10" spans="1:4" s="117" customFormat="1" x14ac:dyDescent="0.6">
      <c r="A10" s="121" t="s">
        <v>174</v>
      </c>
      <c r="B10" s="106">
        <v>289</v>
      </c>
      <c r="C10" s="106">
        <v>274</v>
      </c>
      <c r="D10" s="125">
        <v>-5.1903114186851208E-2</v>
      </c>
    </row>
    <row r="11" spans="1:4" s="117" customFormat="1" x14ac:dyDescent="0.6">
      <c r="A11" s="121" t="s">
        <v>175</v>
      </c>
      <c r="B11" s="106">
        <v>273</v>
      </c>
      <c r="C11" s="106">
        <v>398</v>
      </c>
      <c r="D11" s="125">
        <v>0.45787545787545786</v>
      </c>
    </row>
    <row r="12" spans="1:4" s="117" customFormat="1" x14ac:dyDescent="0.6">
      <c r="A12" s="121" t="s">
        <v>176</v>
      </c>
      <c r="B12" s="106">
        <v>65</v>
      </c>
      <c r="C12" s="106">
        <v>15</v>
      </c>
      <c r="D12" s="125">
        <v>-0.76923076923076927</v>
      </c>
    </row>
    <row r="13" spans="1:4" s="117" customFormat="1" x14ac:dyDescent="0.6">
      <c r="A13" s="121" t="s">
        <v>177</v>
      </c>
      <c r="B13" s="106">
        <v>144</v>
      </c>
      <c r="C13" s="106">
        <v>157</v>
      </c>
      <c r="D13" s="125">
        <v>9.0277777777777776E-2</v>
      </c>
    </row>
    <row r="14" spans="1:4" s="117" customFormat="1" x14ac:dyDescent="0.6">
      <c r="A14" s="121" t="s">
        <v>178</v>
      </c>
      <c r="B14" s="106">
        <v>761</v>
      </c>
      <c r="C14" s="106">
        <v>562</v>
      </c>
      <c r="D14" s="125">
        <v>-0.26149802890932983</v>
      </c>
    </row>
    <row r="15" spans="1:4" s="117" customFormat="1" x14ac:dyDescent="0.6">
      <c r="A15" s="121" t="s">
        <v>179</v>
      </c>
      <c r="B15" s="106">
        <v>141</v>
      </c>
      <c r="C15" s="106">
        <v>67</v>
      </c>
      <c r="D15" s="125">
        <v>-0.52482269503546097</v>
      </c>
    </row>
    <row r="16" spans="1:4" s="117" customFormat="1" x14ac:dyDescent="0.6">
      <c r="A16" s="121" t="s">
        <v>180</v>
      </c>
      <c r="B16" s="106">
        <v>63</v>
      </c>
      <c r="C16" s="106">
        <v>28</v>
      </c>
      <c r="D16" s="125">
        <v>-0.55555555555555558</v>
      </c>
    </row>
    <row r="17" spans="1:4" s="117" customFormat="1" x14ac:dyDescent="0.6">
      <c r="A17" s="120" t="s">
        <v>181</v>
      </c>
      <c r="B17" s="106">
        <v>295</v>
      </c>
      <c r="C17" s="106">
        <v>340</v>
      </c>
      <c r="D17" s="125">
        <v>0.15254237288135594</v>
      </c>
    </row>
    <row r="18" spans="1:4" s="117" customFormat="1" x14ac:dyDescent="0.6">
      <c r="A18" s="121" t="s">
        <v>182</v>
      </c>
      <c r="B18" s="106">
        <v>246</v>
      </c>
      <c r="C18" s="106">
        <v>297</v>
      </c>
      <c r="D18" s="125">
        <v>0.2073170731707317</v>
      </c>
    </row>
    <row r="19" spans="1:4" s="117" customFormat="1" x14ac:dyDescent="0.6">
      <c r="A19" s="122" t="s">
        <v>183</v>
      </c>
      <c r="B19" s="106">
        <v>26</v>
      </c>
      <c r="C19" s="106">
        <v>10</v>
      </c>
      <c r="D19" s="125">
        <v>-0.61538461538461542</v>
      </c>
    </row>
    <row r="20" spans="1:4" s="117" customFormat="1" x14ac:dyDescent="0.6">
      <c r="A20" s="123" t="s">
        <v>184</v>
      </c>
      <c r="B20" s="106">
        <v>88</v>
      </c>
      <c r="C20" s="106">
        <v>63</v>
      </c>
      <c r="D20" s="125">
        <v>-0.28409090909090912</v>
      </c>
    </row>
    <row r="21" spans="1:4" s="117" customFormat="1" x14ac:dyDescent="0.6">
      <c r="A21" s="121" t="s">
        <v>185</v>
      </c>
      <c r="B21" s="106">
        <v>16</v>
      </c>
      <c r="C21" s="106">
        <v>14</v>
      </c>
      <c r="D21" s="125">
        <v>-0.125</v>
      </c>
    </row>
    <row r="22" spans="1:4" s="117" customFormat="1" x14ac:dyDescent="0.6">
      <c r="A22" s="121" t="s">
        <v>186</v>
      </c>
      <c r="B22" s="106">
        <v>25</v>
      </c>
      <c r="C22" s="106">
        <v>10</v>
      </c>
      <c r="D22" s="125">
        <v>-0.6</v>
      </c>
    </row>
    <row r="23" spans="1:4" s="117" customFormat="1" x14ac:dyDescent="0.6">
      <c r="A23" s="121" t="s">
        <v>187</v>
      </c>
      <c r="B23" s="106">
        <v>20</v>
      </c>
      <c r="C23" s="106">
        <v>4</v>
      </c>
      <c r="D23" s="125">
        <v>-0.8</v>
      </c>
    </row>
    <row r="24" spans="1:4" s="117" customFormat="1" x14ac:dyDescent="0.6">
      <c r="A24" s="121" t="s">
        <v>188</v>
      </c>
      <c r="B24" s="106">
        <v>6</v>
      </c>
      <c r="C24" s="106">
        <v>13</v>
      </c>
      <c r="D24" s="125">
        <v>1.1666666666666667</v>
      </c>
    </row>
    <row r="25" spans="1:4" s="117" customFormat="1" x14ac:dyDescent="0.6">
      <c r="A25" s="120" t="s">
        <v>189</v>
      </c>
      <c r="B25" s="106">
        <v>16</v>
      </c>
      <c r="C25" s="106">
        <v>11</v>
      </c>
      <c r="D25" s="125">
        <v>-0.3125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41861</v>
      </c>
      <c r="C5" s="106">
        <v>38113</v>
      </c>
      <c r="D5" s="125">
        <v>-8.9534411504741881E-2</v>
      </c>
    </row>
    <row r="6" spans="1:4" s="117" customFormat="1" ht="16.149999999999999" x14ac:dyDescent="0.6">
      <c r="A6" s="119" t="s">
        <v>170</v>
      </c>
      <c r="B6" s="106">
        <v>37586</v>
      </c>
      <c r="C6" s="106">
        <v>34338</v>
      </c>
      <c r="D6" s="125">
        <v>-8.6415154578832545E-2</v>
      </c>
    </row>
    <row r="7" spans="1:4" s="117" customFormat="1" ht="16.149999999999999" x14ac:dyDescent="0.6">
      <c r="A7" s="119" t="s">
        <v>171</v>
      </c>
      <c r="B7" s="106">
        <v>4275</v>
      </c>
      <c r="C7" s="106">
        <v>3776</v>
      </c>
      <c r="D7" s="125">
        <v>-0.11672514619883041</v>
      </c>
    </row>
    <row r="8" spans="1:4" s="117" customFormat="1" x14ac:dyDescent="0.6">
      <c r="A8" s="120" t="s">
        <v>172</v>
      </c>
      <c r="B8" s="106">
        <v>3724</v>
      </c>
      <c r="C8" s="106">
        <v>3183</v>
      </c>
      <c r="D8" s="125">
        <v>-0.14527389903329754</v>
      </c>
    </row>
    <row r="9" spans="1:4" s="117" customFormat="1" x14ac:dyDescent="0.6">
      <c r="A9" s="121" t="s">
        <v>173</v>
      </c>
      <c r="B9" s="106">
        <v>410</v>
      </c>
      <c r="C9" s="106">
        <v>406</v>
      </c>
      <c r="D9" s="125">
        <v>-9.7560975609756097E-3</v>
      </c>
    </row>
    <row r="10" spans="1:4" s="117" customFormat="1" x14ac:dyDescent="0.6">
      <c r="A10" s="121" t="s">
        <v>174</v>
      </c>
      <c r="B10" s="106">
        <v>321</v>
      </c>
      <c r="C10" s="106">
        <v>304</v>
      </c>
      <c r="D10" s="125">
        <v>-5.2959501557632398E-2</v>
      </c>
    </row>
    <row r="11" spans="1:4" s="117" customFormat="1" x14ac:dyDescent="0.6">
      <c r="A11" s="121" t="s">
        <v>175</v>
      </c>
      <c r="B11" s="106">
        <v>568</v>
      </c>
      <c r="C11" s="106">
        <v>736</v>
      </c>
      <c r="D11" s="125">
        <v>0.29577464788732394</v>
      </c>
    </row>
    <row r="12" spans="1:4" s="117" customFormat="1" x14ac:dyDescent="0.6">
      <c r="A12" s="121" t="s">
        <v>176</v>
      </c>
      <c r="B12" s="106">
        <v>125</v>
      </c>
      <c r="C12" s="106">
        <v>58</v>
      </c>
      <c r="D12" s="125">
        <v>-0.53600000000000003</v>
      </c>
    </row>
    <row r="13" spans="1:4" s="117" customFormat="1" x14ac:dyDescent="0.6">
      <c r="A13" s="121" t="s">
        <v>177</v>
      </c>
      <c r="B13" s="106">
        <v>245</v>
      </c>
      <c r="C13" s="106">
        <v>241</v>
      </c>
      <c r="D13" s="125">
        <v>-1.6326530612244899E-2</v>
      </c>
    </row>
    <row r="14" spans="1:4" s="117" customFormat="1" x14ac:dyDescent="0.6">
      <c r="A14" s="121" t="s">
        <v>178</v>
      </c>
      <c r="B14" s="106">
        <v>1064</v>
      </c>
      <c r="C14" s="106">
        <v>695</v>
      </c>
      <c r="D14" s="125">
        <v>-0.3468045112781955</v>
      </c>
    </row>
    <row r="15" spans="1:4" s="117" customFormat="1" x14ac:dyDescent="0.6">
      <c r="A15" s="121" t="s">
        <v>179</v>
      </c>
      <c r="B15" s="106">
        <v>136</v>
      </c>
      <c r="C15" s="106">
        <v>126</v>
      </c>
      <c r="D15" s="125">
        <v>-7.3529411764705885E-2</v>
      </c>
    </row>
    <row r="16" spans="1:4" s="117" customFormat="1" x14ac:dyDescent="0.6">
      <c r="A16" s="121" t="s">
        <v>180</v>
      </c>
      <c r="B16" s="106">
        <v>47</v>
      </c>
      <c r="C16" s="106">
        <v>40</v>
      </c>
      <c r="D16" s="125">
        <v>-0.14893617021276595</v>
      </c>
    </row>
    <row r="17" spans="1:4" s="117" customFormat="1" x14ac:dyDescent="0.6">
      <c r="A17" s="120" t="s">
        <v>181</v>
      </c>
      <c r="B17" s="106">
        <v>369</v>
      </c>
      <c r="C17" s="106">
        <v>293</v>
      </c>
      <c r="D17" s="125">
        <v>-0.20596205962059622</v>
      </c>
    </row>
    <row r="18" spans="1:4" s="117" customFormat="1" x14ac:dyDescent="0.6">
      <c r="A18" s="121" t="s">
        <v>182</v>
      </c>
      <c r="B18" s="106">
        <v>248</v>
      </c>
      <c r="C18" s="106">
        <v>204</v>
      </c>
      <c r="D18" s="125">
        <v>-0.17741935483870969</v>
      </c>
    </row>
    <row r="19" spans="1:4" s="117" customFormat="1" x14ac:dyDescent="0.6">
      <c r="A19" s="122" t="s">
        <v>183</v>
      </c>
      <c r="B19" s="106">
        <v>37</v>
      </c>
      <c r="C19" s="106">
        <v>31</v>
      </c>
      <c r="D19" s="125">
        <v>-0.16216216216216217</v>
      </c>
    </row>
    <row r="20" spans="1:4" s="117" customFormat="1" x14ac:dyDescent="0.6">
      <c r="A20" s="123" t="s">
        <v>184</v>
      </c>
      <c r="B20" s="106">
        <v>127</v>
      </c>
      <c r="C20" s="106">
        <v>257</v>
      </c>
      <c r="D20" s="125">
        <v>1.0236220472440944</v>
      </c>
    </row>
    <row r="21" spans="1:4" s="117" customFormat="1" x14ac:dyDescent="0.6">
      <c r="A21" s="121" t="s">
        <v>185</v>
      </c>
      <c r="B21" s="106">
        <v>11</v>
      </c>
      <c r="C21" s="106">
        <v>22</v>
      </c>
      <c r="D21" s="125">
        <v>1</v>
      </c>
    </row>
    <row r="22" spans="1:4" s="117" customFormat="1" x14ac:dyDescent="0.6">
      <c r="A22" s="121" t="s">
        <v>186</v>
      </c>
      <c r="B22" s="106">
        <v>41</v>
      </c>
      <c r="C22" s="106">
        <v>9</v>
      </c>
      <c r="D22" s="125">
        <v>-0.78048780487804881</v>
      </c>
    </row>
    <row r="23" spans="1:4" s="117" customFormat="1" x14ac:dyDescent="0.6">
      <c r="A23" s="121" t="s">
        <v>187</v>
      </c>
      <c r="B23" s="106">
        <v>42</v>
      </c>
      <c r="C23" s="106">
        <v>36</v>
      </c>
      <c r="D23" s="125">
        <v>-0.14285714285714285</v>
      </c>
    </row>
    <row r="24" spans="1:4" s="117" customFormat="1" x14ac:dyDescent="0.6">
      <c r="A24" s="121" t="s">
        <v>188</v>
      </c>
      <c r="B24" s="106">
        <v>3</v>
      </c>
      <c r="C24" s="106">
        <v>14</v>
      </c>
      <c r="D24" s="125">
        <v>3.6666666666666665</v>
      </c>
    </row>
    <row r="25" spans="1:4" s="117" customFormat="1" x14ac:dyDescent="0.6">
      <c r="A25" s="120" t="s">
        <v>189</v>
      </c>
      <c r="B25" s="106">
        <v>55</v>
      </c>
      <c r="C25" s="106">
        <v>43</v>
      </c>
      <c r="D25" s="125">
        <v>-0.21818181818181817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161064</v>
      </c>
      <c r="C5" s="106">
        <v>146620</v>
      </c>
      <c r="D5" s="125">
        <v>-8.9678637063527536E-2</v>
      </c>
    </row>
    <row r="6" spans="1:4" s="117" customFormat="1" ht="16.149999999999999" x14ac:dyDescent="0.6">
      <c r="A6" s="119" t="s">
        <v>170</v>
      </c>
      <c r="B6" s="106">
        <v>145040</v>
      </c>
      <c r="C6" s="106">
        <v>133457</v>
      </c>
      <c r="D6" s="125">
        <v>-7.9860728075013793E-2</v>
      </c>
    </row>
    <row r="7" spans="1:4" s="117" customFormat="1" ht="16.149999999999999" x14ac:dyDescent="0.6">
      <c r="A7" s="119" t="s">
        <v>171</v>
      </c>
      <c r="B7" s="106">
        <v>16024</v>
      </c>
      <c r="C7" s="106">
        <v>13162</v>
      </c>
      <c r="D7" s="125">
        <v>-0.17860708936595107</v>
      </c>
    </row>
    <row r="8" spans="1:4" s="117" customFormat="1" x14ac:dyDescent="0.6">
      <c r="A8" s="120" t="s">
        <v>172</v>
      </c>
      <c r="B8" s="106">
        <v>13407</v>
      </c>
      <c r="C8" s="106">
        <v>10583</v>
      </c>
      <c r="D8" s="125">
        <v>-0.21063623480271501</v>
      </c>
    </row>
    <row r="9" spans="1:4" s="117" customFormat="1" x14ac:dyDescent="0.6">
      <c r="A9" s="121" t="s">
        <v>173</v>
      </c>
      <c r="B9" s="106">
        <v>1311</v>
      </c>
      <c r="C9" s="106">
        <v>984</v>
      </c>
      <c r="D9" s="125">
        <v>-0.2494279176201373</v>
      </c>
    </row>
    <row r="10" spans="1:4" s="117" customFormat="1" x14ac:dyDescent="0.6">
      <c r="A10" s="121" t="s">
        <v>174</v>
      </c>
      <c r="B10" s="106">
        <v>1560</v>
      </c>
      <c r="C10" s="106">
        <v>1163</v>
      </c>
      <c r="D10" s="125">
        <v>-0.25448717948717947</v>
      </c>
    </row>
    <row r="11" spans="1:4" s="117" customFormat="1" x14ac:dyDescent="0.6">
      <c r="A11" s="121" t="s">
        <v>175</v>
      </c>
      <c r="B11" s="106">
        <v>2077</v>
      </c>
      <c r="C11" s="106">
        <v>2520</v>
      </c>
      <c r="D11" s="125">
        <v>0.21328839672604719</v>
      </c>
    </row>
    <row r="12" spans="1:4" s="117" customFormat="1" x14ac:dyDescent="0.6">
      <c r="A12" s="121" t="s">
        <v>176</v>
      </c>
      <c r="B12" s="106">
        <v>484</v>
      </c>
      <c r="C12" s="106">
        <v>134</v>
      </c>
      <c r="D12" s="125">
        <v>-0.72314049586776863</v>
      </c>
    </row>
    <row r="13" spans="1:4" s="117" customFormat="1" x14ac:dyDescent="0.6">
      <c r="A13" s="121" t="s">
        <v>177</v>
      </c>
      <c r="B13" s="106">
        <v>821</v>
      </c>
      <c r="C13" s="106">
        <v>548</v>
      </c>
      <c r="D13" s="125">
        <v>-0.33252131546894031</v>
      </c>
    </row>
    <row r="14" spans="1:4" s="117" customFormat="1" x14ac:dyDescent="0.6">
      <c r="A14" s="121" t="s">
        <v>178</v>
      </c>
      <c r="B14" s="106">
        <v>2713</v>
      </c>
      <c r="C14" s="106">
        <v>1901</v>
      </c>
      <c r="D14" s="125">
        <v>-0.29929966826391446</v>
      </c>
    </row>
    <row r="15" spans="1:4" s="117" customFormat="1" x14ac:dyDescent="0.6">
      <c r="A15" s="121" t="s">
        <v>179</v>
      </c>
      <c r="B15" s="106">
        <v>1592</v>
      </c>
      <c r="C15" s="106">
        <v>1050</v>
      </c>
      <c r="D15" s="125">
        <v>-0.34045226130653267</v>
      </c>
    </row>
    <row r="16" spans="1:4" s="117" customFormat="1" x14ac:dyDescent="0.6">
      <c r="A16" s="121" t="s">
        <v>180</v>
      </c>
      <c r="B16" s="106">
        <v>124</v>
      </c>
      <c r="C16" s="106">
        <v>79</v>
      </c>
      <c r="D16" s="125">
        <v>-0.36290322580645162</v>
      </c>
    </row>
    <row r="17" spans="1:4" s="117" customFormat="1" x14ac:dyDescent="0.6">
      <c r="A17" s="120" t="s">
        <v>181</v>
      </c>
      <c r="B17" s="106">
        <v>1602</v>
      </c>
      <c r="C17" s="106">
        <v>1414</v>
      </c>
      <c r="D17" s="125">
        <v>-0.11735330836454431</v>
      </c>
    </row>
    <row r="18" spans="1:4" s="117" customFormat="1" x14ac:dyDescent="0.6">
      <c r="A18" s="121" t="s">
        <v>182</v>
      </c>
      <c r="B18" s="106">
        <v>1342</v>
      </c>
      <c r="C18" s="106">
        <v>1124</v>
      </c>
      <c r="D18" s="125">
        <v>-0.16244411326378538</v>
      </c>
    </row>
    <row r="19" spans="1:4" s="117" customFormat="1" x14ac:dyDescent="0.6">
      <c r="A19" s="122" t="s">
        <v>183</v>
      </c>
      <c r="B19" s="106">
        <v>63</v>
      </c>
      <c r="C19" s="106">
        <v>64</v>
      </c>
      <c r="D19" s="125">
        <v>1.5873015873015872E-2</v>
      </c>
    </row>
    <row r="20" spans="1:4" s="117" customFormat="1" x14ac:dyDescent="0.6">
      <c r="A20" s="123" t="s">
        <v>184</v>
      </c>
      <c r="B20" s="106">
        <v>741</v>
      </c>
      <c r="C20" s="106">
        <v>816</v>
      </c>
      <c r="D20" s="125">
        <v>0.10121457489878542</v>
      </c>
    </row>
    <row r="21" spans="1:4" s="117" customFormat="1" x14ac:dyDescent="0.6">
      <c r="A21" s="121" t="s">
        <v>185</v>
      </c>
      <c r="B21" s="106">
        <v>166</v>
      </c>
      <c r="C21" s="106">
        <v>245</v>
      </c>
      <c r="D21" s="125">
        <v>0.4759036144578313</v>
      </c>
    </row>
    <row r="22" spans="1:4" s="117" customFormat="1" x14ac:dyDescent="0.6">
      <c r="A22" s="121" t="s">
        <v>186</v>
      </c>
      <c r="B22" s="106">
        <v>34</v>
      </c>
      <c r="C22" s="106">
        <v>89</v>
      </c>
      <c r="D22" s="125">
        <v>1.6176470588235294</v>
      </c>
    </row>
    <row r="23" spans="1:4" s="117" customFormat="1" x14ac:dyDescent="0.6">
      <c r="A23" s="121" t="s">
        <v>187</v>
      </c>
      <c r="B23" s="106">
        <v>295</v>
      </c>
      <c r="C23" s="106">
        <v>107</v>
      </c>
      <c r="D23" s="125">
        <v>-0.63728813559322028</v>
      </c>
    </row>
    <row r="24" spans="1:4" s="117" customFormat="1" x14ac:dyDescent="0.6">
      <c r="A24" s="121" t="s">
        <v>188</v>
      </c>
      <c r="B24" s="106">
        <v>94</v>
      </c>
      <c r="C24" s="106">
        <v>78</v>
      </c>
      <c r="D24" s="125">
        <v>-0.1702127659574468</v>
      </c>
    </row>
    <row r="25" spans="1:4" s="117" customFormat="1" x14ac:dyDescent="0.6">
      <c r="A25" s="120" t="s">
        <v>189</v>
      </c>
      <c r="B25" s="106">
        <v>274</v>
      </c>
      <c r="C25" s="106">
        <v>350</v>
      </c>
      <c r="D25" s="125">
        <v>0.27737226277372262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141437</v>
      </c>
      <c r="C5" s="106">
        <v>130378</v>
      </c>
      <c r="D5" s="125">
        <v>-7.8190289669605548E-2</v>
      </c>
    </row>
    <row r="6" spans="1:4" s="117" customFormat="1" ht="16.149999999999999" x14ac:dyDescent="0.6">
      <c r="A6" s="119" t="s">
        <v>170</v>
      </c>
      <c r="B6" s="106">
        <v>127532</v>
      </c>
      <c r="C6" s="106">
        <v>118563</v>
      </c>
      <c r="D6" s="125">
        <v>-7.0327447228930778E-2</v>
      </c>
    </row>
    <row r="7" spans="1:4" s="117" customFormat="1" ht="16.149999999999999" x14ac:dyDescent="0.6">
      <c r="A7" s="119" t="s">
        <v>171</v>
      </c>
      <c r="B7" s="106">
        <v>13905</v>
      </c>
      <c r="C7" s="106">
        <v>11815</v>
      </c>
      <c r="D7" s="125">
        <v>-0.15030564545127653</v>
      </c>
    </row>
    <row r="8" spans="1:4" s="117" customFormat="1" x14ac:dyDescent="0.6">
      <c r="A8" s="120" t="s">
        <v>172</v>
      </c>
      <c r="B8" s="106">
        <v>11583</v>
      </c>
      <c r="C8" s="106">
        <v>9498</v>
      </c>
      <c r="D8" s="125">
        <v>-0.18000518000518001</v>
      </c>
    </row>
    <row r="9" spans="1:4" s="117" customFormat="1" x14ac:dyDescent="0.6">
      <c r="A9" s="121" t="s">
        <v>173</v>
      </c>
      <c r="B9" s="106">
        <v>1081</v>
      </c>
      <c r="C9" s="106">
        <v>791</v>
      </c>
      <c r="D9" s="125">
        <v>-0.26827012025901942</v>
      </c>
    </row>
    <row r="10" spans="1:4" s="117" customFormat="1" x14ac:dyDescent="0.6">
      <c r="A10" s="121" t="s">
        <v>174</v>
      </c>
      <c r="B10" s="106">
        <v>1332</v>
      </c>
      <c r="C10" s="106">
        <v>1027</v>
      </c>
      <c r="D10" s="125">
        <v>-0.22897897897897898</v>
      </c>
    </row>
    <row r="11" spans="1:4" s="117" customFormat="1" x14ac:dyDescent="0.6">
      <c r="A11" s="121" t="s">
        <v>175</v>
      </c>
      <c r="B11" s="106">
        <v>1868</v>
      </c>
      <c r="C11" s="106">
        <v>2408</v>
      </c>
      <c r="D11" s="125">
        <v>0.28907922912205569</v>
      </c>
    </row>
    <row r="12" spans="1:4" s="117" customFormat="1" x14ac:dyDescent="0.6">
      <c r="A12" s="121" t="s">
        <v>176</v>
      </c>
      <c r="B12" s="106">
        <v>402</v>
      </c>
      <c r="C12" s="106">
        <v>120</v>
      </c>
      <c r="D12" s="125">
        <v>-0.70149253731343286</v>
      </c>
    </row>
    <row r="13" spans="1:4" s="117" customFormat="1" x14ac:dyDescent="0.6">
      <c r="A13" s="121" t="s">
        <v>177</v>
      </c>
      <c r="B13" s="106">
        <v>733</v>
      </c>
      <c r="C13" s="106">
        <v>430</v>
      </c>
      <c r="D13" s="125">
        <v>-0.41336971350613916</v>
      </c>
    </row>
    <row r="14" spans="1:4" s="117" customFormat="1" x14ac:dyDescent="0.6">
      <c r="A14" s="121" t="s">
        <v>178</v>
      </c>
      <c r="B14" s="106">
        <v>2203</v>
      </c>
      <c r="C14" s="106">
        <v>1607</v>
      </c>
      <c r="D14" s="125">
        <v>-0.27054017249205631</v>
      </c>
    </row>
    <row r="15" spans="1:4" s="117" customFormat="1" x14ac:dyDescent="0.6">
      <c r="A15" s="121" t="s">
        <v>179</v>
      </c>
      <c r="B15" s="106">
        <v>1484</v>
      </c>
      <c r="C15" s="106">
        <v>1016</v>
      </c>
      <c r="D15" s="125">
        <v>-0.31536388140161725</v>
      </c>
    </row>
    <row r="16" spans="1:4" s="117" customFormat="1" x14ac:dyDescent="0.6">
      <c r="A16" s="121" t="s">
        <v>180</v>
      </c>
      <c r="B16" s="106">
        <v>87</v>
      </c>
      <c r="C16" s="106">
        <v>63</v>
      </c>
      <c r="D16" s="125">
        <v>-0.27586206896551724</v>
      </c>
    </row>
    <row r="17" spans="1:4" s="117" customFormat="1" x14ac:dyDescent="0.6">
      <c r="A17" s="120" t="s">
        <v>181</v>
      </c>
      <c r="B17" s="106">
        <v>1474</v>
      </c>
      <c r="C17" s="106">
        <v>1221</v>
      </c>
      <c r="D17" s="125">
        <v>-0.17164179104477612</v>
      </c>
    </row>
    <row r="18" spans="1:4" s="117" customFormat="1" x14ac:dyDescent="0.6">
      <c r="A18" s="121" t="s">
        <v>182</v>
      </c>
      <c r="B18" s="106">
        <v>1242</v>
      </c>
      <c r="C18" s="106">
        <v>980</v>
      </c>
      <c r="D18" s="125">
        <v>-0.2109500805152979</v>
      </c>
    </row>
    <row r="19" spans="1:4" s="117" customFormat="1" x14ac:dyDescent="0.6">
      <c r="A19" s="122" t="s">
        <v>183</v>
      </c>
      <c r="B19" s="106">
        <v>55</v>
      </c>
      <c r="C19" s="106">
        <v>54</v>
      </c>
      <c r="D19" s="125">
        <v>-1.8181818181818181E-2</v>
      </c>
    </row>
    <row r="20" spans="1:4" s="117" customFormat="1" x14ac:dyDescent="0.6">
      <c r="A20" s="123" t="s">
        <v>184</v>
      </c>
      <c r="B20" s="106">
        <v>592</v>
      </c>
      <c r="C20" s="106">
        <v>749</v>
      </c>
      <c r="D20" s="125">
        <v>0.26520270270270269</v>
      </c>
    </row>
    <row r="21" spans="1:4" s="117" customFormat="1" x14ac:dyDescent="0.6">
      <c r="A21" s="121" t="s">
        <v>185</v>
      </c>
      <c r="B21" s="106">
        <v>160</v>
      </c>
      <c r="C21" s="106">
        <v>236</v>
      </c>
      <c r="D21" s="125">
        <v>0.47499999999999998</v>
      </c>
    </row>
    <row r="22" spans="1:4" s="117" customFormat="1" x14ac:dyDescent="0.6">
      <c r="A22" s="121" t="s">
        <v>186</v>
      </c>
      <c r="B22" s="106">
        <v>9</v>
      </c>
      <c r="C22" s="106">
        <v>78</v>
      </c>
      <c r="D22" s="125">
        <v>7.666666666666667</v>
      </c>
    </row>
    <row r="23" spans="1:4" s="117" customFormat="1" x14ac:dyDescent="0.6">
      <c r="A23" s="121" t="s">
        <v>187</v>
      </c>
      <c r="B23" s="106">
        <v>221</v>
      </c>
      <c r="C23" s="106">
        <v>93</v>
      </c>
      <c r="D23" s="125">
        <v>-0.579185520361991</v>
      </c>
    </row>
    <row r="24" spans="1:4" s="117" customFormat="1" x14ac:dyDescent="0.6">
      <c r="A24" s="121" t="s">
        <v>188</v>
      </c>
      <c r="B24" s="106">
        <v>91</v>
      </c>
      <c r="C24" s="106">
        <v>66</v>
      </c>
      <c r="D24" s="125">
        <v>-0.27472527472527475</v>
      </c>
    </row>
    <row r="25" spans="1:4" s="117" customFormat="1" x14ac:dyDescent="0.6">
      <c r="A25" s="120" t="s">
        <v>189</v>
      </c>
      <c r="B25" s="106">
        <v>256</v>
      </c>
      <c r="C25" s="106">
        <v>346</v>
      </c>
      <c r="D25" s="125">
        <v>0.3515625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19627</v>
      </c>
      <c r="C5" s="106">
        <v>16242</v>
      </c>
      <c r="D5" s="125">
        <v>-0.17246650022927601</v>
      </c>
    </row>
    <row r="6" spans="1:4" s="117" customFormat="1" ht="16.149999999999999" x14ac:dyDescent="0.6">
      <c r="A6" s="119" t="s">
        <v>170</v>
      </c>
      <c r="B6" s="106">
        <v>17508</v>
      </c>
      <c r="C6" s="106">
        <v>14894</v>
      </c>
      <c r="D6" s="125">
        <v>-0.14930317569111262</v>
      </c>
    </row>
    <row r="7" spans="1:4" s="117" customFormat="1" ht="16.149999999999999" x14ac:dyDescent="0.6">
      <c r="A7" s="119" t="s">
        <v>171</v>
      </c>
      <c r="B7" s="106">
        <v>2119</v>
      </c>
      <c r="C7" s="106">
        <v>1348</v>
      </c>
      <c r="D7" s="125">
        <v>-0.36385087305332703</v>
      </c>
    </row>
    <row r="8" spans="1:4" s="117" customFormat="1" x14ac:dyDescent="0.6">
      <c r="A8" s="120" t="s">
        <v>172</v>
      </c>
      <c r="B8" s="106">
        <v>1823</v>
      </c>
      <c r="C8" s="106">
        <v>1085</v>
      </c>
      <c r="D8" s="125">
        <v>-0.40482720789906745</v>
      </c>
    </row>
    <row r="9" spans="1:4" s="117" customFormat="1" x14ac:dyDescent="0.6">
      <c r="A9" s="121" t="s">
        <v>173</v>
      </c>
      <c r="B9" s="106">
        <v>229</v>
      </c>
      <c r="C9" s="106">
        <v>193</v>
      </c>
      <c r="D9" s="125">
        <v>-0.15720524017467249</v>
      </c>
    </row>
    <row r="10" spans="1:4" s="117" customFormat="1" x14ac:dyDescent="0.6">
      <c r="A10" s="121" t="s">
        <v>174</v>
      </c>
      <c r="B10" s="106">
        <v>228</v>
      </c>
      <c r="C10" s="106">
        <v>136</v>
      </c>
      <c r="D10" s="125">
        <v>-0.40350877192982454</v>
      </c>
    </row>
    <row r="11" spans="1:4" s="117" customFormat="1" x14ac:dyDescent="0.6">
      <c r="A11" s="121" t="s">
        <v>175</v>
      </c>
      <c r="B11" s="106">
        <v>208</v>
      </c>
      <c r="C11" s="106">
        <v>112</v>
      </c>
      <c r="D11" s="125">
        <v>-0.46153846153846156</v>
      </c>
    </row>
    <row r="12" spans="1:4" s="117" customFormat="1" x14ac:dyDescent="0.6">
      <c r="A12" s="121" t="s">
        <v>176</v>
      </c>
      <c r="B12" s="106">
        <v>82</v>
      </c>
      <c r="C12" s="106">
        <v>14</v>
      </c>
      <c r="D12" s="125">
        <v>-0.82926829268292679</v>
      </c>
    </row>
    <row r="13" spans="1:4" s="117" customFormat="1" x14ac:dyDescent="0.6">
      <c r="A13" s="121" t="s">
        <v>177</v>
      </c>
      <c r="B13" s="106">
        <v>88</v>
      </c>
      <c r="C13" s="106">
        <v>118</v>
      </c>
      <c r="D13" s="125">
        <v>0.34090909090909088</v>
      </c>
    </row>
    <row r="14" spans="1:4" s="117" customFormat="1" x14ac:dyDescent="0.6">
      <c r="A14" s="121" t="s">
        <v>178</v>
      </c>
      <c r="B14" s="106">
        <v>510</v>
      </c>
      <c r="C14" s="106">
        <v>294</v>
      </c>
      <c r="D14" s="125">
        <v>-0.42352941176470588</v>
      </c>
    </row>
    <row r="15" spans="1:4" s="117" customFormat="1" x14ac:dyDescent="0.6">
      <c r="A15" s="121" t="s">
        <v>179</v>
      </c>
      <c r="B15" s="106">
        <v>108</v>
      </c>
      <c r="C15" s="106">
        <v>33</v>
      </c>
      <c r="D15" s="125">
        <v>-0.69444444444444442</v>
      </c>
    </row>
    <row r="16" spans="1:4" s="117" customFormat="1" x14ac:dyDescent="0.6">
      <c r="A16" s="121" t="s">
        <v>180</v>
      </c>
      <c r="B16" s="106">
        <v>37</v>
      </c>
      <c r="C16" s="106">
        <v>16</v>
      </c>
      <c r="D16" s="125">
        <v>-0.56756756756756754</v>
      </c>
    </row>
    <row r="17" spans="1:4" s="117" customFormat="1" x14ac:dyDescent="0.6">
      <c r="A17" s="120" t="s">
        <v>181</v>
      </c>
      <c r="B17" s="106">
        <v>129</v>
      </c>
      <c r="C17" s="106">
        <v>193</v>
      </c>
      <c r="D17" s="125">
        <v>0.49612403100775193</v>
      </c>
    </row>
    <row r="18" spans="1:4" s="117" customFormat="1" x14ac:dyDescent="0.6">
      <c r="A18" s="121" t="s">
        <v>182</v>
      </c>
      <c r="B18" s="106">
        <v>100</v>
      </c>
      <c r="C18" s="106">
        <v>144</v>
      </c>
      <c r="D18" s="125">
        <v>0.44</v>
      </c>
    </row>
    <row r="19" spans="1:4" s="117" customFormat="1" x14ac:dyDescent="0.6">
      <c r="A19" s="122" t="s">
        <v>183</v>
      </c>
      <c r="B19" s="106">
        <v>8</v>
      </c>
      <c r="C19" s="106">
        <v>9</v>
      </c>
      <c r="D19" s="125">
        <v>0.125</v>
      </c>
    </row>
    <row r="20" spans="1:4" s="117" customFormat="1" x14ac:dyDescent="0.6">
      <c r="A20" s="123" t="s">
        <v>184</v>
      </c>
      <c r="B20" s="106">
        <v>150</v>
      </c>
      <c r="C20" s="106">
        <v>67</v>
      </c>
      <c r="D20" s="125">
        <v>-0.55333333333333334</v>
      </c>
    </row>
    <row r="21" spans="1:4" s="117" customFormat="1" x14ac:dyDescent="0.6">
      <c r="A21" s="121" t="s">
        <v>185</v>
      </c>
      <c r="B21" s="106">
        <v>5</v>
      </c>
      <c r="C21" s="106">
        <v>9</v>
      </c>
      <c r="D21" s="125">
        <v>0.8</v>
      </c>
    </row>
    <row r="22" spans="1:4" s="117" customFormat="1" x14ac:dyDescent="0.6">
      <c r="A22" s="121" t="s">
        <v>186</v>
      </c>
      <c r="B22" s="106">
        <v>25</v>
      </c>
      <c r="C22" s="106">
        <v>10</v>
      </c>
      <c r="D22" s="125">
        <v>-0.6</v>
      </c>
    </row>
    <row r="23" spans="1:4" s="117" customFormat="1" x14ac:dyDescent="0.6">
      <c r="A23" s="121" t="s">
        <v>187</v>
      </c>
      <c r="B23" s="106">
        <v>73</v>
      </c>
      <c r="C23" s="106">
        <v>15</v>
      </c>
      <c r="D23" s="125">
        <v>-0.79452054794520544</v>
      </c>
    </row>
    <row r="24" spans="1:4" s="117" customFormat="1" x14ac:dyDescent="0.6">
      <c r="A24" s="121" t="s">
        <v>188</v>
      </c>
      <c r="B24" s="106">
        <v>3</v>
      </c>
      <c r="C24" s="106">
        <v>12</v>
      </c>
      <c r="D24" s="125">
        <v>3</v>
      </c>
    </row>
    <row r="25" spans="1:4" s="117" customFormat="1" x14ac:dyDescent="0.6">
      <c r="A25" s="120" t="s">
        <v>189</v>
      </c>
      <c r="B25" s="106">
        <v>17</v>
      </c>
      <c r="C25" s="106">
        <v>3</v>
      </c>
      <c r="D25" s="125">
        <v>-0.82352941176470584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880745</v>
      </c>
      <c r="C5" s="106">
        <v>866394</v>
      </c>
      <c r="D5" s="125">
        <v>-1.6294160057678444E-2</v>
      </c>
    </row>
    <row r="6" spans="1:4" s="117" customFormat="1" ht="16.149999999999999" x14ac:dyDescent="0.6">
      <c r="A6" s="119" t="s">
        <v>170</v>
      </c>
      <c r="B6" s="106">
        <v>738806</v>
      </c>
      <c r="C6" s="106">
        <v>702507</v>
      </c>
      <c r="D6" s="125">
        <v>-4.9131977812849378E-2</v>
      </c>
    </row>
    <row r="7" spans="1:4" s="117" customFormat="1" ht="16.149999999999999" x14ac:dyDescent="0.6">
      <c r="A7" s="119" t="s">
        <v>171</v>
      </c>
      <c r="B7" s="106">
        <v>141939</v>
      </c>
      <c r="C7" s="106">
        <v>163886</v>
      </c>
      <c r="D7" s="125">
        <v>0.15462276048161533</v>
      </c>
    </row>
    <row r="8" spans="1:4" s="117" customFormat="1" x14ac:dyDescent="0.6">
      <c r="A8" s="120" t="s">
        <v>172</v>
      </c>
      <c r="B8" s="106">
        <v>101955</v>
      </c>
      <c r="C8" s="106">
        <v>123649</v>
      </c>
      <c r="D8" s="125">
        <v>0.21278014810455592</v>
      </c>
    </row>
    <row r="9" spans="1:4" s="117" customFormat="1" x14ac:dyDescent="0.6">
      <c r="A9" s="121" t="s">
        <v>173</v>
      </c>
      <c r="B9" s="106">
        <v>11568</v>
      </c>
      <c r="C9" s="106">
        <v>12372</v>
      </c>
      <c r="D9" s="125">
        <v>6.9502074688796683E-2</v>
      </c>
    </row>
    <row r="10" spans="1:4" s="117" customFormat="1" x14ac:dyDescent="0.6">
      <c r="A10" s="121" t="s">
        <v>174</v>
      </c>
      <c r="B10" s="106">
        <v>8079</v>
      </c>
      <c r="C10" s="106">
        <v>9467</v>
      </c>
      <c r="D10" s="125">
        <v>0.1718034410199282</v>
      </c>
    </row>
    <row r="11" spans="1:4" s="117" customFormat="1" x14ac:dyDescent="0.6">
      <c r="A11" s="121" t="s">
        <v>175</v>
      </c>
      <c r="B11" s="106">
        <v>24209</v>
      </c>
      <c r="C11" s="106">
        <v>33756</v>
      </c>
      <c r="D11" s="125">
        <v>0.39435747036226199</v>
      </c>
    </row>
    <row r="12" spans="1:4" s="117" customFormat="1" x14ac:dyDescent="0.6">
      <c r="A12" s="121" t="s">
        <v>176</v>
      </c>
      <c r="B12" s="106">
        <v>4117</v>
      </c>
      <c r="C12" s="106">
        <v>5767</v>
      </c>
      <c r="D12" s="125">
        <v>0.40077726499878552</v>
      </c>
    </row>
    <row r="13" spans="1:4" s="117" customFormat="1" x14ac:dyDescent="0.6">
      <c r="A13" s="121" t="s">
        <v>177</v>
      </c>
      <c r="B13" s="106">
        <v>4405</v>
      </c>
      <c r="C13" s="106">
        <v>4982</v>
      </c>
      <c r="D13" s="125">
        <v>0.13098751418842225</v>
      </c>
    </row>
    <row r="14" spans="1:4" s="117" customFormat="1" x14ac:dyDescent="0.6">
      <c r="A14" s="121" t="s">
        <v>178</v>
      </c>
      <c r="B14" s="106">
        <v>22977</v>
      </c>
      <c r="C14" s="106">
        <v>26777</v>
      </c>
      <c r="D14" s="125">
        <v>0.16538277407842625</v>
      </c>
    </row>
    <row r="15" spans="1:4" s="117" customFormat="1" x14ac:dyDescent="0.6">
      <c r="A15" s="121" t="s">
        <v>179</v>
      </c>
      <c r="B15" s="106">
        <v>10323</v>
      </c>
      <c r="C15" s="106">
        <v>10583</v>
      </c>
      <c r="D15" s="125">
        <v>2.5186476799380027E-2</v>
      </c>
    </row>
    <row r="16" spans="1:4" s="117" customFormat="1" x14ac:dyDescent="0.6">
      <c r="A16" s="121" t="s">
        <v>180</v>
      </c>
      <c r="B16" s="106">
        <v>1346</v>
      </c>
      <c r="C16" s="106">
        <v>1456</v>
      </c>
      <c r="D16" s="125">
        <v>8.1723625557206539E-2</v>
      </c>
    </row>
    <row r="17" spans="1:4" s="117" customFormat="1" x14ac:dyDescent="0.6">
      <c r="A17" s="120" t="s">
        <v>181</v>
      </c>
      <c r="B17" s="106">
        <v>24477</v>
      </c>
      <c r="C17" s="106">
        <v>25616</v>
      </c>
      <c r="D17" s="125">
        <v>4.6533480410180988E-2</v>
      </c>
    </row>
    <row r="18" spans="1:4" s="117" customFormat="1" x14ac:dyDescent="0.6">
      <c r="A18" s="121" t="s">
        <v>182</v>
      </c>
      <c r="B18" s="106">
        <v>16710</v>
      </c>
      <c r="C18" s="106">
        <v>17836</v>
      </c>
      <c r="D18" s="125">
        <v>6.7384799521244765E-2</v>
      </c>
    </row>
    <row r="19" spans="1:4" s="117" customFormat="1" x14ac:dyDescent="0.6">
      <c r="A19" s="122" t="s">
        <v>183</v>
      </c>
      <c r="B19" s="106">
        <v>3075</v>
      </c>
      <c r="C19" s="106">
        <v>3113</v>
      </c>
      <c r="D19" s="125">
        <v>1.2357723577235772E-2</v>
      </c>
    </row>
    <row r="20" spans="1:4" s="117" customFormat="1" x14ac:dyDescent="0.6">
      <c r="A20" s="123" t="s">
        <v>184</v>
      </c>
      <c r="B20" s="106">
        <v>12890</v>
      </c>
      <c r="C20" s="106">
        <v>12865</v>
      </c>
      <c r="D20" s="125">
        <v>-1.9394879751745539E-3</v>
      </c>
    </row>
    <row r="21" spans="1:4" s="117" customFormat="1" x14ac:dyDescent="0.6">
      <c r="A21" s="121" t="s">
        <v>185</v>
      </c>
      <c r="B21" s="106">
        <v>2812</v>
      </c>
      <c r="C21" s="106">
        <v>2953</v>
      </c>
      <c r="D21" s="125">
        <v>5.0142247510668564E-2</v>
      </c>
    </row>
    <row r="22" spans="1:4" s="117" customFormat="1" x14ac:dyDescent="0.6">
      <c r="A22" s="121" t="s">
        <v>186</v>
      </c>
      <c r="B22" s="106">
        <v>2084</v>
      </c>
      <c r="C22" s="106">
        <v>2138</v>
      </c>
      <c r="D22" s="125">
        <v>2.5911708253358926E-2</v>
      </c>
    </row>
    <row r="23" spans="1:4" s="117" customFormat="1" x14ac:dyDescent="0.6">
      <c r="A23" s="121" t="s">
        <v>187</v>
      </c>
      <c r="B23" s="106">
        <v>3040</v>
      </c>
      <c r="C23" s="106">
        <v>2771</v>
      </c>
      <c r="D23" s="125">
        <v>-8.8486842105263155E-2</v>
      </c>
    </row>
    <row r="24" spans="1:4" s="117" customFormat="1" x14ac:dyDescent="0.6">
      <c r="A24" s="121" t="s">
        <v>188</v>
      </c>
      <c r="B24" s="106">
        <v>1638</v>
      </c>
      <c r="C24" s="106">
        <v>1232</v>
      </c>
      <c r="D24" s="125">
        <v>-0.24786324786324787</v>
      </c>
    </row>
    <row r="25" spans="1:4" s="117" customFormat="1" x14ac:dyDescent="0.6">
      <c r="A25" s="120" t="s">
        <v>189</v>
      </c>
      <c r="B25" s="106">
        <v>2616</v>
      </c>
      <c r="C25" s="106">
        <v>1756</v>
      </c>
      <c r="D25" s="125">
        <v>-0.32874617737003059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427150</v>
      </c>
      <c r="C5" s="106">
        <v>400221</v>
      </c>
      <c r="D5" s="125">
        <v>-6.3043427367435331E-2</v>
      </c>
    </row>
    <row r="6" spans="1:4" s="117" customFormat="1" ht="16.149999999999999" x14ac:dyDescent="0.6">
      <c r="A6" s="119" t="s">
        <v>170</v>
      </c>
      <c r="B6" s="106">
        <v>384376</v>
      </c>
      <c r="C6" s="106">
        <v>360134</v>
      </c>
      <c r="D6" s="125">
        <v>-6.3068453805648642E-2</v>
      </c>
    </row>
    <row r="7" spans="1:4" s="117" customFormat="1" ht="16.149999999999999" x14ac:dyDescent="0.6">
      <c r="A7" s="119" t="s">
        <v>171</v>
      </c>
      <c r="B7" s="106">
        <v>42774</v>
      </c>
      <c r="C7" s="106">
        <v>40087</v>
      </c>
      <c r="D7" s="125">
        <v>-6.2818534623836908E-2</v>
      </c>
    </row>
    <row r="8" spans="1:4" s="117" customFormat="1" x14ac:dyDescent="0.6">
      <c r="A8" s="120" t="s">
        <v>172</v>
      </c>
      <c r="B8" s="106">
        <v>36177</v>
      </c>
      <c r="C8" s="106">
        <v>32876</v>
      </c>
      <c r="D8" s="125">
        <v>-9.1245819166873979E-2</v>
      </c>
    </row>
    <row r="9" spans="1:4" s="117" customFormat="1" x14ac:dyDescent="0.6">
      <c r="A9" s="121" t="s">
        <v>173</v>
      </c>
      <c r="B9" s="106">
        <v>4135</v>
      </c>
      <c r="C9" s="106">
        <v>3711</v>
      </c>
      <c r="D9" s="125">
        <v>-0.10253929866989117</v>
      </c>
    </row>
    <row r="10" spans="1:4" s="117" customFormat="1" x14ac:dyDescent="0.6">
      <c r="A10" s="121" t="s">
        <v>174</v>
      </c>
      <c r="B10" s="106">
        <v>4169</v>
      </c>
      <c r="C10" s="106">
        <v>3541</v>
      </c>
      <c r="D10" s="125">
        <v>-0.15063564403933796</v>
      </c>
    </row>
    <row r="11" spans="1:4" s="117" customFormat="1" x14ac:dyDescent="0.6">
      <c r="A11" s="121" t="s">
        <v>175</v>
      </c>
      <c r="B11" s="106">
        <v>4613</v>
      </c>
      <c r="C11" s="106">
        <v>5771</v>
      </c>
      <c r="D11" s="125">
        <v>0.25102969867765013</v>
      </c>
    </row>
    <row r="12" spans="1:4" s="117" customFormat="1" x14ac:dyDescent="0.6">
      <c r="A12" s="121" t="s">
        <v>176</v>
      </c>
      <c r="B12" s="106">
        <v>1181</v>
      </c>
      <c r="C12" s="106">
        <v>591</v>
      </c>
      <c r="D12" s="125">
        <v>-0.49957662997459779</v>
      </c>
    </row>
    <row r="13" spans="1:4" s="117" customFormat="1" x14ac:dyDescent="0.6">
      <c r="A13" s="121" t="s">
        <v>177</v>
      </c>
      <c r="B13" s="106">
        <v>2049</v>
      </c>
      <c r="C13" s="106">
        <v>1631</v>
      </c>
      <c r="D13" s="125">
        <v>-0.20400195217179112</v>
      </c>
    </row>
    <row r="14" spans="1:4" s="117" customFormat="1" x14ac:dyDescent="0.6">
      <c r="A14" s="121" t="s">
        <v>178</v>
      </c>
      <c r="B14" s="106">
        <v>8774</v>
      </c>
      <c r="C14" s="106">
        <v>8142</v>
      </c>
      <c r="D14" s="125">
        <v>-7.2031000683838609E-2</v>
      </c>
    </row>
    <row r="15" spans="1:4" s="117" customFormat="1" x14ac:dyDescent="0.6">
      <c r="A15" s="121" t="s">
        <v>179</v>
      </c>
      <c r="B15" s="106">
        <v>3371</v>
      </c>
      <c r="C15" s="106">
        <v>2875</v>
      </c>
      <c r="D15" s="125">
        <v>-0.14713734796796202</v>
      </c>
    </row>
    <row r="16" spans="1:4" s="117" customFormat="1" x14ac:dyDescent="0.6">
      <c r="A16" s="121" t="s">
        <v>180</v>
      </c>
      <c r="B16" s="106">
        <v>721</v>
      </c>
      <c r="C16" s="106">
        <v>564</v>
      </c>
      <c r="D16" s="125">
        <v>-0.21775312066574201</v>
      </c>
    </row>
    <row r="17" spans="1:4" s="117" customFormat="1" x14ac:dyDescent="0.6">
      <c r="A17" s="120" t="s">
        <v>181</v>
      </c>
      <c r="B17" s="106">
        <v>4283</v>
      </c>
      <c r="C17" s="106">
        <v>4429</v>
      </c>
      <c r="D17" s="125">
        <v>3.4088255895400418E-2</v>
      </c>
    </row>
    <row r="18" spans="1:4" s="117" customFormat="1" x14ac:dyDescent="0.6">
      <c r="A18" s="121" t="s">
        <v>182</v>
      </c>
      <c r="B18" s="106">
        <v>3364</v>
      </c>
      <c r="C18" s="106">
        <v>3369</v>
      </c>
      <c r="D18" s="125">
        <v>1.4863258026159335E-3</v>
      </c>
    </row>
    <row r="19" spans="1:4" s="117" customFormat="1" x14ac:dyDescent="0.6">
      <c r="A19" s="122" t="s">
        <v>183</v>
      </c>
      <c r="B19" s="106">
        <v>418</v>
      </c>
      <c r="C19" s="106">
        <v>381</v>
      </c>
      <c r="D19" s="125">
        <v>-8.8516746411483258E-2</v>
      </c>
    </row>
    <row r="20" spans="1:4" s="117" customFormat="1" x14ac:dyDescent="0.6">
      <c r="A20" s="123" t="s">
        <v>184</v>
      </c>
      <c r="B20" s="106">
        <v>1622</v>
      </c>
      <c r="C20" s="106">
        <v>2231</v>
      </c>
      <c r="D20" s="125">
        <v>0.37546239210850801</v>
      </c>
    </row>
    <row r="21" spans="1:4" s="117" customFormat="1" x14ac:dyDescent="0.6">
      <c r="A21" s="121" t="s">
        <v>185</v>
      </c>
      <c r="B21" s="106">
        <v>340</v>
      </c>
      <c r="C21" s="106">
        <v>464</v>
      </c>
      <c r="D21" s="125">
        <v>0.36470588235294116</v>
      </c>
    </row>
    <row r="22" spans="1:4" s="117" customFormat="1" x14ac:dyDescent="0.6">
      <c r="A22" s="121" t="s">
        <v>186</v>
      </c>
      <c r="B22" s="106">
        <v>213</v>
      </c>
      <c r="C22" s="106">
        <v>154</v>
      </c>
      <c r="D22" s="125">
        <v>-0.27699530516431925</v>
      </c>
    </row>
    <row r="23" spans="1:4" s="117" customFormat="1" x14ac:dyDescent="0.6">
      <c r="A23" s="121" t="s">
        <v>187</v>
      </c>
      <c r="B23" s="106">
        <v>574</v>
      </c>
      <c r="C23" s="106">
        <v>340</v>
      </c>
      <c r="D23" s="125">
        <v>-0.40766550522648082</v>
      </c>
    </row>
    <row r="24" spans="1:4" s="117" customFormat="1" x14ac:dyDescent="0.6">
      <c r="A24" s="121" t="s">
        <v>188</v>
      </c>
      <c r="B24" s="106">
        <v>148</v>
      </c>
      <c r="C24" s="106">
        <v>228</v>
      </c>
      <c r="D24" s="125">
        <v>0.54054054054054057</v>
      </c>
    </row>
    <row r="25" spans="1:4" s="117" customFormat="1" x14ac:dyDescent="0.6">
      <c r="A25" s="120" t="s">
        <v>189</v>
      </c>
      <c r="B25" s="106">
        <v>692</v>
      </c>
      <c r="C25" s="106">
        <v>551</v>
      </c>
      <c r="D25" s="125">
        <v>-0.20375722543352601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115482</v>
      </c>
      <c r="C5" s="106">
        <v>117012</v>
      </c>
      <c r="D5" s="125">
        <v>1.3248817997610017E-2</v>
      </c>
    </row>
    <row r="6" spans="1:4" s="117" customFormat="1" ht="16.149999999999999" x14ac:dyDescent="0.6">
      <c r="A6" s="119" t="s">
        <v>170</v>
      </c>
      <c r="B6" s="106">
        <v>104858</v>
      </c>
      <c r="C6" s="106">
        <v>104866</v>
      </c>
      <c r="D6" s="125">
        <v>7.6293654275305656E-5</v>
      </c>
    </row>
    <row r="7" spans="1:4" s="117" customFormat="1" ht="16.149999999999999" x14ac:dyDescent="0.6">
      <c r="A7" s="119" t="s">
        <v>171</v>
      </c>
      <c r="B7" s="106">
        <v>10624</v>
      </c>
      <c r="C7" s="106">
        <v>12146</v>
      </c>
      <c r="D7" s="125">
        <v>0.1432605421686747</v>
      </c>
    </row>
    <row r="8" spans="1:4" s="117" customFormat="1" x14ac:dyDescent="0.6">
      <c r="A8" s="120" t="s">
        <v>172</v>
      </c>
      <c r="B8" s="106">
        <v>9231</v>
      </c>
      <c r="C8" s="106">
        <v>10259</v>
      </c>
      <c r="D8" s="125">
        <v>0.11136388256960243</v>
      </c>
    </row>
    <row r="9" spans="1:4" s="117" customFormat="1" x14ac:dyDescent="0.6">
      <c r="A9" s="121" t="s">
        <v>173</v>
      </c>
      <c r="B9" s="106">
        <v>1116</v>
      </c>
      <c r="C9" s="106">
        <v>1410</v>
      </c>
      <c r="D9" s="125">
        <v>0.26344086021505375</v>
      </c>
    </row>
    <row r="10" spans="1:4" s="117" customFormat="1" x14ac:dyDescent="0.6">
      <c r="A10" s="121" t="s">
        <v>174</v>
      </c>
      <c r="B10" s="106">
        <v>983</v>
      </c>
      <c r="C10" s="106">
        <v>909</v>
      </c>
      <c r="D10" s="125">
        <v>-7.5279755849440494E-2</v>
      </c>
    </row>
    <row r="11" spans="1:4" s="117" customFormat="1" x14ac:dyDescent="0.6">
      <c r="A11" s="121" t="s">
        <v>175</v>
      </c>
      <c r="B11" s="106">
        <v>947</v>
      </c>
      <c r="C11" s="106">
        <v>1608</v>
      </c>
      <c r="D11" s="125">
        <v>0.69799366420274556</v>
      </c>
    </row>
    <row r="12" spans="1:4" s="117" customFormat="1" x14ac:dyDescent="0.6">
      <c r="A12" s="121" t="s">
        <v>176</v>
      </c>
      <c r="B12" s="106">
        <v>651</v>
      </c>
      <c r="C12" s="106">
        <v>416</v>
      </c>
      <c r="D12" s="125">
        <v>-0.36098310291858676</v>
      </c>
    </row>
    <row r="13" spans="1:4" s="117" customFormat="1" x14ac:dyDescent="0.6">
      <c r="A13" s="121" t="s">
        <v>177</v>
      </c>
      <c r="B13" s="106">
        <v>509</v>
      </c>
      <c r="C13" s="106">
        <v>679</v>
      </c>
      <c r="D13" s="125">
        <v>0.33398821218074654</v>
      </c>
    </row>
    <row r="14" spans="1:4" s="117" customFormat="1" x14ac:dyDescent="0.6">
      <c r="A14" s="121" t="s">
        <v>178</v>
      </c>
      <c r="B14" s="106">
        <v>2481</v>
      </c>
      <c r="C14" s="106">
        <v>2583</v>
      </c>
      <c r="D14" s="125">
        <v>4.1112454655380895E-2</v>
      </c>
    </row>
    <row r="15" spans="1:4" s="117" customFormat="1" x14ac:dyDescent="0.6">
      <c r="A15" s="121" t="s">
        <v>179</v>
      </c>
      <c r="B15" s="106">
        <v>537</v>
      </c>
      <c r="C15" s="106">
        <v>727</v>
      </c>
      <c r="D15" s="125">
        <v>0.3538175046554935</v>
      </c>
    </row>
    <row r="16" spans="1:4" s="117" customFormat="1" x14ac:dyDescent="0.6">
      <c r="A16" s="121" t="s">
        <v>180</v>
      </c>
      <c r="B16" s="106">
        <v>126</v>
      </c>
      <c r="C16" s="106">
        <v>57</v>
      </c>
      <c r="D16" s="125">
        <v>-0.54761904761904767</v>
      </c>
    </row>
    <row r="17" spans="1:4" s="117" customFormat="1" x14ac:dyDescent="0.6">
      <c r="A17" s="120" t="s">
        <v>181</v>
      </c>
      <c r="B17" s="106">
        <v>724</v>
      </c>
      <c r="C17" s="106">
        <v>1089</v>
      </c>
      <c r="D17" s="125">
        <v>0.5041436464088398</v>
      </c>
    </row>
    <row r="18" spans="1:4" s="117" customFormat="1" x14ac:dyDescent="0.6">
      <c r="A18" s="121" t="s">
        <v>182</v>
      </c>
      <c r="B18" s="106">
        <v>448</v>
      </c>
      <c r="C18" s="106">
        <v>679</v>
      </c>
      <c r="D18" s="125">
        <v>0.515625</v>
      </c>
    </row>
    <row r="19" spans="1:4" s="117" customFormat="1" x14ac:dyDescent="0.6">
      <c r="A19" s="122" t="s">
        <v>183</v>
      </c>
      <c r="B19" s="106">
        <v>66</v>
      </c>
      <c r="C19" s="106">
        <v>83</v>
      </c>
      <c r="D19" s="125">
        <v>0.25757575757575757</v>
      </c>
    </row>
    <row r="20" spans="1:4" s="117" customFormat="1" x14ac:dyDescent="0.6">
      <c r="A20" s="123" t="s">
        <v>184</v>
      </c>
      <c r="B20" s="106">
        <v>434</v>
      </c>
      <c r="C20" s="106">
        <v>588</v>
      </c>
      <c r="D20" s="125">
        <v>0.35483870967741937</v>
      </c>
    </row>
    <row r="21" spans="1:4" s="117" customFormat="1" x14ac:dyDescent="0.6">
      <c r="A21" s="121" t="s">
        <v>185</v>
      </c>
      <c r="B21" s="106">
        <v>66</v>
      </c>
      <c r="C21" s="106">
        <v>150</v>
      </c>
      <c r="D21" s="125">
        <v>1.2727272727272727</v>
      </c>
    </row>
    <row r="22" spans="1:4" s="117" customFormat="1" x14ac:dyDescent="0.6">
      <c r="A22" s="121" t="s">
        <v>186</v>
      </c>
      <c r="B22" s="106">
        <v>13</v>
      </c>
      <c r="C22" s="106">
        <v>107</v>
      </c>
      <c r="D22" s="125">
        <v>7.2307692307692308</v>
      </c>
    </row>
    <row r="23" spans="1:4" s="117" customFormat="1" x14ac:dyDescent="0.6">
      <c r="A23" s="121" t="s">
        <v>187</v>
      </c>
      <c r="B23" s="106">
        <v>36</v>
      </c>
      <c r="C23" s="106">
        <v>43</v>
      </c>
      <c r="D23" s="125">
        <v>0.19444444444444445</v>
      </c>
    </row>
    <row r="24" spans="1:4" s="117" customFormat="1" x14ac:dyDescent="0.6">
      <c r="A24" s="121" t="s">
        <v>188</v>
      </c>
      <c r="B24" s="106">
        <v>86</v>
      </c>
      <c r="C24" s="106">
        <v>93</v>
      </c>
      <c r="D24" s="125">
        <v>8.1395348837209308E-2</v>
      </c>
    </row>
    <row r="25" spans="1:4" s="117" customFormat="1" x14ac:dyDescent="0.6">
      <c r="A25" s="120" t="s">
        <v>189</v>
      </c>
      <c r="B25" s="106">
        <v>235</v>
      </c>
      <c r="C25" s="106">
        <v>210</v>
      </c>
      <c r="D25" s="125">
        <v>-0.10638297872340426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1423377</v>
      </c>
      <c r="C5" s="106">
        <v>1383626</v>
      </c>
      <c r="D5" s="125">
        <v>-2.7927246260126447E-2</v>
      </c>
    </row>
    <row r="6" spans="1:4" s="117" customFormat="1" ht="16.149999999999999" x14ac:dyDescent="0.6">
      <c r="A6" s="119" t="s">
        <v>170</v>
      </c>
      <c r="B6" s="106">
        <v>1228040</v>
      </c>
      <c r="C6" s="106">
        <v>1167507</v>
      </c>
      <c r="D6" s="125">
        <v>-4.9292368326764598E-2</v>
      </c>
    </row>
    <row r="7" spans="1:4" s="117" customFormat="1" ht="16.149999999999999" x14ac:dyDescent="0.6">
      <c r="A7" s="119" t="s">
        <v>171</v>
      </c>
      <c r="B7" s="106">
        <v>195337</v>
      </c>
      <c r="C7" s="106">
        <v>216120</v>
      </c>
      <c r="D7" s="125">
        <v>0.10639561373421318</v>
      </c>
    </row>
    <row r="8" spans="1:4" s="117" customFormat="1" x14ac:dyDescent="0.6">
      <c r="A8" s="120" t="s">
        <v>172</v>
      </c>
      <c r="B8" s="106">
        <v>147363</v>
      </c>
      <c r="C8" s="106">
        <v>166784</v>
      </c>
      <c r="D8" s="125">
        <v>0.13179020513968906</v>
      </c>
    </row>
    <row r="9" spans="1:4" s="117" customFormat="1" x14ac:dyDescent="0.6">
      <c r="A9" s="121" t="s">
        <v>173</v>
      </c>
      <c r="B9" s="106">
        <v>16819</v>
      </c>
      <c r="C9" s="106">
        <v>17493</v>
      </c>
      <c r="D9" s="125">
        <v>4.0073726143052497E-2</v>
      </c>
    </row>
    <row r="10" spans="1:4" s="117" customFormat="1" x14ac:dyDescent="0.6">
      <c r="A10" s="121" t="s">
        <v>174</v>
      </c>
      <c r="B10" s="106">
        <v>13231</v>
      </c>
      <c r="C10" s="106">
        <v>13917</v>
      </c>
      <c r="D10" s="125">
        <v>5.1847932884891541E-2</v>
      </c>
    </row>
    <row r="11" spans="1:4" s="117" customFormat="1" x14ac:dyDescent="0.6">
      <c r="A11" s="121" t="s">
        <v>175</v>
      </c>
      <c r="B11" s="106">
        <v>29769</v>
      </c>
      <c r="C11" s="106">
        <v>41135</v>
      </c>
      <c r="D11" s="125">
        <v>0.38180657731196882</v>
      </c>
    </row>
    <row r="12" spans="1:4" s="117" customFormat="1" x14ac:dyDescent="0.6">
      <c r="A12" s="121" t="s">
        <v>176</v>
      </c>
      <c r="B12" s="106">
        <v>5949</v>
      </c>
      <c r="C12" s="106">
        <v>6773</v>
      </c>
      <c r="D12" s="125">
        <v>0.13851067406286771</v>
      </c>
    </row>
    <row r="13" spans="1:4" s="117" customFormat="1" x14ac:dyDescent="0.6">
      <c r="A13" s="121" t="s">
        <v>177</v>
      </c>
      <c r="B13" s="106">
        <v>6963</v>
      </c>
      <c r="C13" s="106">
        <v>7292</v>
      </c>
      <c r="D13" s="125">
        <v>4.7249748671549623E-2</v>
      </c>
    </row>
    <row r="14" spans="1:4" s="117" customFormat="1" x14ac:dyDescent="0.6">
      <c r="A14" s="121" t="s">
        <v>178</v>
      </c>
      <c r="B14" s="106">
        <v>34232</v>
      </c>
      <c r="C14" s="106">
        <v>37502</v>
      </c>
      <c r="D14" s="125">
        <v>9.5524655293292821E-2</v>
      </c>
    </row>
    <row r="15" spans="1:4" s="117" customFormat="1" x14ac:dyDescent="0.6">
      <c r="A15" s="121" t="s">
        <v>179</v>
      </c>
      <c r="B15" s="106">
        <v>14231</v>
      </c>
      <c r="C15" s="106">
        <v>14186</v>
      </c>
      <c r="D15" s="125">
        <v>-3.1621108846883565E-3</v>
      </c>
    </row>
    <row r="16" spans="1:4" s="117" customFormat="1" x14ac:dyDescent="0.6">
      <c r="A16" s="121" t="s">
        <v>180</v>
      </c>
      <c r="B16" s="106">
        <v>2193</v>
      </c>
      <c r="C16" s="106">
        <v>2077</v>
      </c>
      <c r="D16" s="125">
        <v>-5.2895576835385316E-2</v>
      </c>
    </row>
    <row r="17" spans="1:4" s="117" customFormat="1" x14ac:dyDescent="0.6">
      <c r="A17" s="120" t="s">
        <v>181</v>
      </c>
      <c r="B17" s="106">
        <v>29484</v>
      </c>
      <c r="C17" s="106">
        <v>31135</v>
      </c>
      <c r="D17" s="125">
        <v>5.5996472663139327E-2</v>
      </c>
    </row>
    <row r="18" spans="1:4" s="117" customFormat="1" x14ac:dyDescent="0.6">
      <c r="A18" s="121" t="s">
        <v>182</v>
      </c>
      <c r="B18" s="106">
        <v>20522</v>
      </c>
      <c r="C18" s="106">
        <v>21884</v>
      </c>
      <c r="D18" s="125">
        <v>6.6367800409316835E-2</v>
      </c>
    </row>
    <row r="19" spans="1:4" s="117" customFormat="1" x14ac:dyDescent="0.6">
      <c r="A19" s="122" t="s">
        <v>183</v>
      </c>
      <c r="B19" s="106">
        <v>3559</v>
      </c>
      <c r="C19" s="106">
        <v>3577</v>
      </c>
      <c r="D19" s="125">
        <v>5.0576004495644844E-3</v>
      </c>
    </row>
    <row r="20" spans="1:4" s="117" customFormat="1" x14ac:dyDescent="0.6">
      <c r="A20" s="123" t="s">
        <v>184</v>
      </c>
      <c r="B20" s="106">
        <v>14946</v>
      </c>
      <c r="C20" s="106">
        <v>15684</v>
      </c>
      <c r="D20" s="125">
        <v>4.9377759935768768E-2</v>
      </c>
    </row>
    <row r="21" spans="1:4" s="117" customFormat="1" x14ac:dyDescent="0.6">
      <c r="A21" s="121" t="s">
        <v>185</v>
      </c>
      <c r="B21" s="106">
        <v>3218</v>
      </c>
      <c r="C21" s="106">
        <v>3567</v>
      </c>
      <c r="D21" s="125">
        <v>0.10845245494095712</v>
      </c>
    </row>
    <row r="22" spans="1:4" s="117" customFormat="1" x14ac:dyDescent="0.6">
      <c r="A22" s="121" t="s">
        <v>186</v>
      </c>
      <c r="B22" s="106">
        <v>2310</v>
      </c>
      <c r="C22" s="106">
        <v>2399</v>
      </c>
      <c r="D22" s="125">
        <v>3.8528138528138529E-2</v>
      </c>
    </row>
    <row r="23" spans="1:4" s="117" customFormat="1" x14ac:dyDescent="0.6">
      <c r="A23" s="121" t="s">
        <v>187</v>
      </c>
      <c r="B23" s="106">
        <v>3650</v>
      </c>
      <c r="C23" s="106">
        <v>3155</v>
      </c>
      <c r="D23" s="125">
        <v>-0.13561643835616438</v>
      </c>
    </row>
    <row r="24" spans="1:4" s="117" customFormat="1" x14ac:dyDescent="0.6">
      <c r="A24" s="121" t="s">
        <v>188</v>
      </c>
      <c r="B24" s="106">
        <v>1872</v>
      </c>
      <c r="C24" s="106">
        <v>1553</v>
      </c>
      <c r="D24" s="125">
        <v>-0.17040598290598291</v>
      </c>
    </row>
    <row r="25" spans="1:4" s="117" customFormat="1" x14ac:dyDescent="0.6">
      <c r="A25" s="120" t="s">
        <v>189</v>
      </c>
      <c r="B25" s="106">
        <v>3543</v>
      </c>
      <c r="C25" s="106">
        <v>2517</v>
      </c>
      <c r="D25" s="125">
        <v>-0.28958509737510585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432144</v>
      </c>
      <c r="C5" s="106">
        <v>412316</v>
      </c>
      <c r="D5" s="125">
        <v>-4.5882853863526973E-2</v>
      </c>
    </row>
    <row r="6" spans="1:4" s="117" customFormat="1" ht="16.149999999999999" x14ac:dyDescent="0.6">
      <c r="A6" s="119" t="s">
        <v>170</v>
      </c>
      <c r="B6" s="106">
        <v>375369</v>
      </c>
      <c r="C6" s="106">
        <v>353318</v>
      </c>
      <c r="D6" s="125">
        <v>-5.8744861722731502E-2</v>
      </c>
    </row>
    <row r="7" spans="1:4" s="117" customFormat="1" ht="16.149999999999999" x14ac:dyDescent="0.6">
      <c r="A7" s="119" t="s">
        <v>171</v>
      </c>
      <c r="B7" s="106">
        <v>56776</v>
      </c>
      <c r="C7" s="106">
        <v>58998</v>
      </c>
      <c r="D7" s="125">
        <v>3.9136254755530508E-2</v>
      </c>
    </row>
    <row r="8" spans="1:4" s="117" customFormat="1" x14ac:dyDescent="0.6">
      <c r="A8" s="120" t="s">
        <v>172</v>
      </c>
      <c r="B8" s="106">
        <v>46911</v>
      </c>
      <c r="C8" s="106">
        <v>49368</v>
      </c>
      <c r="D8" s="125">
        <v>5.2375775404489351E-2</v>
      </c>
    </row>
    <row r="9" spans="1:4" s="117" customFormat="1" x14ac:dyDescent="0.6">
      <c r="A9" s="121" t="s">
        <v>173</v>
      </c>
      <c r="B9" s="106">
        <v>5741</v>
      </c>
      <c r="C9" s="106">
        <v>4899</v>
      </c>
      <c r="D9" s="125">
        <v>-0.14666434419090751</v>
      </c>
    </row>
    <row r="10" spans="1:4" s="117" customFormat="1" x14ac:dyDescent="0.6">
      <c r="A10" s="121" t="s">
        <v>174</v>
      </c>
      <c r="B10" s="106">
        <v>4596</v>
      </c>
      <c r="C10" s="106">
        <v>4091</v>
      </c>
      <c r="D10" s="125">
        <v>-0.10987815491731941</v>
      </c>
    </row>
    <row r="11" spans="1:4" s="117" customFormat="1" x14ac:dyDescent="0.6">
      <c r="A11" s="121" t="s">
        <v>175</v>
      </c>
      <c r="B11" s="106">
        <v>9642</v>
      </c>
      <c r="C11" s="106">
        <v>12931</v>
      </c>
      <c r="D11" s="125">
        <v>0.34111180253059531</v>
      </c>
    </row>
    <row r="12" spans="1:4" s="117" customFormat="1" x14ac:dyDescent="0.6">
      <c r="A12" s="121" t="s">
        <v>176</v>
      </c>
      <c r="B12" s="106">
        <v>1257</v>
      </c>
      <c r="C12" s="106">
        <v>1353</v>
      </c>
      <c r="D12" s="125">
        <v>7.6372315035799526E-2</v>
      </c>
    </row>
    <row r="13" spans="1:4" s="117" customFormat="1" x14ac:dyDescent="0.6">
      <c r="A13" s="121" t="s">
        <v>177</v>
      </c>
      <c r="B13" s="106">
        <v>2184</v>
      </c>
      <c r="C13" s="106">
        <v>1756</v>
      </c>
      <c r="D13" s="125">
        <v>-0.19597069597069597</v>
      </c>
    </row>
    <row r="14" spans="1:4" s="117" customFormat="1" x14ac:dyDescent="0.6">
      <c r="A14" s="121" t="s">
        <v>178</v>
      </c>
      <c r="B14" s="106">
        <v>11561</v>
      </c>
      <c r="C14" s="106">
        <v>11463</v>
      </c>
      <c r="D14" s="125">
        <v>-8.4767753654528162E-3</v>
      </c>
    </row>
    <row r="15" spans="1:4" s="117" customFormat="1" x14ac:dyDescent="0.6">
      <c r="A15" s="121" t="s">
        <v>179</v>
      </c>
      <c r="B15" s="106">
        <v>5311</v>
      </c>
      <c r="C15" s="106">
        <v>5323</v>
      </c>
      <c r="D15" s="125">
        <v>2.259461495010356E-3</v>
      </c>
    </row>
    <row r="16" spans="1:4" s="117" customFormat="1" x14ac:dyDescent="0.6">
      <c r="A16" s="121" t="s">
        <v>180</v>
      </c>
      <c r="B16" s="106">
        <v>1010</v>
      </c>
      <c r="C16" s="106">
        <v>790</v>
      </c>
      <c r="D16" s="125">
        <v>-0.21782178217821782</v>
      </c>
    </row>
    <row r="17" spans="1:4" s="117" customFormat="1" x14ac:dyDescent="0.6">
      <c r="A17" s="120" t="s">
        <v>181</v>
      </c>
      <c r="B17" s="106">
        <v>6241</v>
      </c>
      <c r="C17" s="106">
        <v>5633</v>
      </c>
      <c r="D17" s="125">
        <v>-9.7420285210703408E-2</v>
      </c>
    </row>
    <row r="18" spans="1:4" s="117" customFormat="1" x14ac:dyDescent="0.6">
      <c r="A18" s="121" t="s">
        <v>182</v>
      </c>
      <c r="B18" s="106">
        <v>4367</v>
      </c>
      <c r="C18" s="106">
        <v>3602</v>
      </c>
      <c r="D18" s="125">
        <v>-0.17517746736890313</v>
      </c>
    </row>
    <row r="19" spans="1:4" s="117" customFormat="1" x14ac:dyDescent="0.6">
      <c r="A19" s="122" t="s">
        <v>183</v>
      </c>
      <c r="B19" s="106">
        <v>886</v>
      </c>
      <c r="C19" s="106">
        <v>925</v>
      </c>
      <c r="D19" s="125">
        <v>4.4018058690744918E-2</v>
      </c>
    </row>
    <row r="20" spans="1:4" s="117" customFormat="1" x14ac:dyDescent="0.6">
      <c r="A20" s="123" t="s">
        <v>184</v>
      </c>
      <c r="B20" s="106">
        <v>2709</v>
      </c>
      <c r="C20" s="106">
        <v>3465</v>
      </c>
      <c r="D20" s="125">
        <v>0.27906976744186046</v>
      </c>
    </row>
    <row r="21" spans="1:4" s="117" customFormat="1" x14ac:dyDescent="0.6">
      <c r="A21" s="121" t="s">
        <v>185</v>
      </c>
      <c r="B21" s="106">
        <v>1035</v>
      </c>
      <c r="C21" s="106">
        <v>845</v>
      </c>
      <c r="D21" s="125">
        <v>-0.18357487922705315</v>
      </c>
    </row>
    <row r="22" spans="1:4" s="117" customFormat="1" x14ac:dyDescent="0.6">
      <c r="A22" s="121" t="s">
        <v>186</v>
      </c>
      <c r="B22" s="106">
        <v>520</v>
      </c>
      <c r="C22" s="106">
        <v>499</v>
      </c>
      <c r="D22" s="125">
        <v>-4.0384615384615387E-2</v>
      </c>
    </row>
    <row r="23" spans="1:4" s="117" customFormat="1" x14ac:dyDescent="0.6">
      <c r="A23" s="121" t="s">
        <v>187</v>
      </c>
      <c r="B23" s="106">
        <v>422</v>
      </c>
      <c r="C23" s="106">
        <v>468</v>
      </c>
      <c r="D23" s="125">
        <v>0.10900473933649289</v>
      </c>
    </row>
    <row r="24" spans="1:4" s="117" customFormat="1" x14ac:dyDescent="0.6">
      <c r="A24" s="121" t="s">
        <v>188</v>
      </c>
      <c r="B24" s="106">
        <v>276</v>
      </c>
      <c r="C24" s="106">
        <v>298</v>
      </c>
      <c r="D24" s="125">
        <v>7.9710144927536225E-2</v>
      </c>
    </row>
    <row r="25" spans="1:4" s="117" customFormat="1" x14ac:dyDescent="0.6">
      <c r="A25" s="120" t="s">
        <v>189</v>
      </c>
      <c r="B25" s="106">
        <v>915</v>
      </c>
      <c r="C25" s="106">
        <v>533</v>
      </c>
      <c r="D25" s="125">
        <v>-0.41748633879781422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991233</v>
      </c>
      <c r="C5" s="106">
        <v>971310</v>
      </c>
      <c r="D5" s="125">
        <v>-2.0099209772071754E-2</v>
      </c>
    </row>
    <row r="6" spans="1:4" s="117" customFormat="1" ht="16.149999999999999" x14ac:dyDescent="0.6">
      <c r="A6" s="119" t="s">
        <v>170</v>
      </c>
      <c r="B6" s="106">
        <v>852671</v>
      </c>
      <c r="C6" s="106">
        <v>814189</v>
      </c>
      <c r="D6" s="125">
        <v>-4.5131123258560453E-2</v>
      </c>
    </row>
    <row r="7" spans="1:4" s="117" customFormat="1" ht="16.149999999999999" x14ac:dyDescent="0.6">
      <c r="A7" s="119" t="s">
        <v>171</v>
      </c>
      <c r="B7" s="106">
        <v>138561</v>
      </c>
      <c r="C7" s="106">
        <v>157122</v>
      </c>
      <c r="D7" s="125">
        <v>0.13395544200749129</v>
      </c>
    </row>
    <row r="8" spans="1:4" s="117" customFormat="1" x14ac:dyDescent="0.6">
      <c r="A8" s="120" t="s">
        <v>172</v>
      </c>
      <c r="B8" s="106">
        <v>100452</v>
      </c>
      <c r="C8" s="106">
        <v>117416</v>
      </c>
      <c r="D8" s="125">
        <v>0.16887667741807033</v>
      </c>
    </row>
    <row r="9" spans="1:4" s="117" customFormat="1" x14ac:dyDescent="0.6">
      <c r="A9" s="121" t="s">
        <v>173</v>
      </c>
      <c r="B9" s="106">
        <v>11078</v>
      </c>
      <c r="C9" s="106">
        <v>12594</v>
      </c>
      <c r="D9" s="125">
        <v>0.13684780646326053</v>
      </c>
    </row>
    <row r="10" spans="1:4" s="117" customFormat="1" x14ac:dyDescent="0.6">
      <c r="A10" s="121" t="s">
        <v>174</v>
      </c>
      <c r="B10" s="106">
        <v>8635</v>
      </c>
      <c r="C10" s="106">
        <v>9826</v>
      </c>
      <c r="D10" s="125">
        <v>0.13792704111175449</v>
      </c>
    </row>
    <row r="11" spans="1:4" s="117" customFormat="1" x14ac:dyDescent="0.6">
      <c r="A11" s="121" t="s">
        <v>175</v>
      </c>
      <c r="B11" s="106">
        <v>20127</v>
      </c>
      <c r="C11" s="106">
        <v>28204</v>
      </c>
      <c r="D11" s="125">
        <v>0.4013017339891688</v>
      </c>
    </row>
    <row r="12" spans="1:4" s="117" customFormat="1" x14ac:dyDescent="0.6">
      <c r="A12" s="121" t="s">
        <v>176</v>
      </c>
      <c r="B12" s="106">
        <v>4692</v>
      </c>
      <c r="C12" s="106">
        <v>5420</v>
      </c>
      <c r="D12" s="125">
        <v>0.15515771526001704</v>
      </c>
    </row>
    <row r="13" spans="1:4" s="117" customFormat="1" x14ac:dyDescent="0.6">
      <c r="A13" s="121" t="s">
        <v>177</v>
      </c>
      <c r="B13" s="106">
        <v>4779</v>
      </c>
      <c r="C13" s="106">
        <v>5536</v>
      </c>
      <c r="D13" s="125">
        <v>0.15840133919229965</v>
      </c>
    </row>
    <row r="14" spans="1:4" s="117" customFormat="1" x14ac:dyDescent="0.6">
      <c r="A14" s="121" t="s">
        <v>178</v>
      </c>
      <c r="B14" s="106">
        <v>22671</v>
      </c>
      <c r="C14" s="106">
        <v>26039</v>
      </c>
      <c r="D14" s="125">
        <v>0.14855983414935381</v>
      </c>
    </row>
    <row r="15" spans="1:4" s="117" customFormat="1" x14ac:dyDescent="0.6">
      <c r="A15" s="121" t="s">
        <v>179</v>
      </c>
      <c r="B15" s="106">
        <v>8920</v>
      </c>
      <c r="C15" s="106">
        <v>8863</v>
      </c>
      <c r="D15" s="125">
        <v>-6.3901345291479819E-3</v>
      </c>
    </row>
    <row r="16" spans="1:4" s="117" customFormat="1" x14ac:dyDescent="0.6">
      <c r="A16" s="121" t="s">
        <v>180</v>
      </c>
      <c r="B16" s="106">
        <v>1183</v>
      </c>
      <c r="C16" s="106">
        <v>1287</v>
      </c>
      <c r="D16" s="125">
        <v>8.7912087912087919E-2</v>
      </c>
    </row>
    <row r="17" spans="1:4" s="117" customFormat="1" x14ac:dyDescent="0.6">
      <c r="A17" s="120" t="s">
        <v>181</v>
      </c>
      <c r="B17" s="106">
        <v>23243</v>
      </c>
      <c r="C17" s="106">
        <v>25502</v>
      </c>
      <c r="D17" s="125">
        <v>9.7190551994148777E-2</v>
      </c>
    </row>
    <row r="18" spans="1:4" s="117" customFormat="1" x14ac:dyDescent="0.6">
      <c r="A18" s="121" t="s">
        <v>182</v>
      </c>
      <c r="B18" s="106">
        <v>16155</v>
      </c>
      <c r="C18" s="106">
        <v>18282</v>
      </c>
      <c r="D18" s="125">
        <v>0.13166202414113279</v>
      </c>
    </row>
    <row r="19" spans="1:4" s="117" customFormat="1" x14ac:dyDescent="0.6">
      <c r="A19" s="122" t="s">
        <v>183</v>
      </c>
      <c r="B19" s="106">
        <v>2673</v>
      </c>
      <c r="C19" s="106">
        <v>2652</v>
      </c>
      <c r="D19" s="125">
        <v>-7.8563411896745237E-3</v>
      </c>
    </row>
    <row r="20" spans="1:4" s="117" customFormat="1" x14ac:dyDescent="0.6">
      <c r="A20" s="123" t="s">
        <v>184</v>
      </c>
      <c r="B20" s="106">
        <v>12237</v>
      </c>
      <c r="C20" s="106">
        <v>12219</v>
      </c>
      <c r="D20" s="125">
        <v>-1.4709487619514587E-3</v>
      </c>
    </row>
    <row r="21" spans="1:4" s="117" customFormat="1" x14ac:dyDescent="0.6">
      <c r="A21" s="121" t="s">
        <v>185</v>
      </c>
      <c r="B21" s="106">
        <v>2183</v>
      </c>
      <c r="C21" s="106">
        <v>2722</v>
      </c>
      <c r="D21" s="125">
        <v>0.24690792487402657</v>
      </c>
    </row>
    <row r="22" spans="1:4" s="117" customFormat="1" x14ac:dyDescent="0.6">
      <c r="A22" s="121" t="s">
        <v>186</v>
      </c>
      <c r="B22" s="106">
        <v>1790</v>
      </c>
      <c r="C22" s="106">
        <v>1900</v>
      </c>
      <c r="D22" s="125">
        <v>6.1452513966480445E-2</v>
      </c>
    </row>
    <row r="23" spans="1:4" s="117" customFormat="1" x14ac:dyDescent="0.6">
      <c r="A23" s="121" t="s">
        <v>187</v>
      </c>
      <c r="B23" s="106">
        <v>3228</v>
      </c>
      <c r="C23" s="106">
        <v>2687</v>
      </c>
      <c r="D23" s="125">
        <v>-0.16759603469640644</v>
      </c>
    </row>
    <row r="24" spans="1:4" s="117" customFormat="1" x14ac:dyDescent="0.6">
      <c r="A24" s="121" t="s">
        <v>188</v>
      </c>
      <c r="B24" s="106">
        <v>1596</v>
      </c>
      <c r="C24" s="106">
        <v>1255</v>
      </c>
      <c r="D24" s="125">
        <v>-0.21365914786967419</v>
      </c>
    </row>
    <row r="25" spans="1:4" s="117" customFormat="1" x14ac:dyDescent="0.6">
      <c r="A25" s="120" t="s">
        <v>189</v>
      </c>
      <c r="B25" s="106">
        <v>2628</v>
      </c>
      <c r="C25" s="106">
        <v>1984</v>
      </c>
      <c r="D25" s="125">
        <v>-0.24505327245053271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20555</v>
      </c>
      <c r="C5" s="106">
        <v>20633</v>
      </c>
      <c r="D5" s="125">
        <v>3.7946971539771345E-3</v>
      </c>
    </row>
    <row r="6" spans="1:4" s="117" customFormat="1" ht="16.149999999999999" x14ac:dyDescent="0.6">
      <c r="A6" s="119" t="s">
        <v>170</v>
      </c>
      <c r="B6" s="106">
        <v>17242</v>
      </c>
      <c r="C6" s="106">
        <v>17015</v>
      </c>
      <c r="D6" s="125">
        <v>-1.3165526041062522E-2</v>
      </c>
    </row>
    <row r="7" spans="1:4" s="117" customFormat="1" ht="16.149999999999999" x14ac:dyDescent="0.6">
      <c r="A7" s="119" t="s">
        <v>171</v>
      </c>
      <c r="B7" s="106">
        <v>3313</v>
      </c>
      <c r="C7" s="106">
        <v>3618</v>
      </c>
      <c r="D7" s="125">
        <v>9.2061575611228491E-2</v>
      </c>
    </row>
    <row r="8" spans="1:4" s="117" customFormat="1" x14ac:dyDescent="0.6">
      <c r="A8" s="120" t="s">
        <v>172</v>
      </c>
      <c r="B8" s="106">
        <v>2417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490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103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781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139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70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256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281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25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442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302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63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371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59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211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30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15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84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280837</v>
      </c>
      <c r="C5" s="106">
        <v>281388</v>
      </c>
      <c r="D5" s="125">
        <v>1.9619921876390931E-3</v>
      </c>
    </row>
    <row r="6" spans="1:4" s="117" customFormat="1" ht="16.149999999999999" x14ac:dyDescent="0.6">
      <c r="A6" s="119" t="s">
        <v>170</v>
      </c>
      <c r="B6" s="106">
        <v>226901</v>
      </c>
      <c r="C6" s="106">
        <v>215049</v>
      </c>
      <c r="D6" s="125">
        <v>-5.2234234313643393E-2</v>
      </c>
    </row>
    <row r="7" spans="1:4" s="117" customFormat="1" ht="16.149999999999999" x14ac:dyDescent="0.6">
      <c r="A7" s="119" t="s">
        <v>171</v>
      </c>
      <c r="B7" s="106">
        <v>53936</v>
      </c>
      <c r="C7" s="106">
        <v>66339</v>
      </c>
      <c r="D7" s="125">
        <v>0.22995772767724712</v>
      </c>
    </row>
    <row r="8" spans="1:4" s="117" customFormat="1" x14ac:dyDescent="0.6">
      <c r="A8" s="120" t="s">
        <v>172</v>
      </c>
      <c r="B8" s="106">
        <v>36106</v>
      </c>
      <c r="C8" s="106">
        <v>48288</v>
      </c>
      <c r="D8" s="125">
        <v>0.33739544674015398</v>
      </c>
    </row>
    <row r="9" spans="1:4" s="117" customFormat="1" x14ac:dyDescent="0.6">
      <c r="A9" s="121" t="s">
        <v>173</v>
      </c>
      <c r="B9" s="106">
        <v>3955</v>
      </c>
      <c r="C9" s="106">
        <v>4411</v>
      </c>
      <c r="D9" s="125">
        <v>0.11529709228824273</v>
      </c>
    </row>
    <row r="10" spans="1:4" s="117" customFormat="1" x14ac:dyDescent="0.6">
      <c r="A10" s="121" t="s">
        <v>174</v>
      </c>
      <c r="B10" s="106">
        <v>2390</v>
      </c>
      <c r="C10" s="106">
        <v>3176</v>
      </c>
      <c r="D10" s="125">
        <v>0.32887029288702929</v>
      </c>
    </row>
    <row r="11" spans="1:4" s="117" customFormat="1" x14ac:dyDescent="0.6">
      <c r="A11" s="121" t="s">
        <v>175</v>
      </c>
      <c r="B11" s="106">
        <v>8973</v>
      </c>
      <c r="C11" s="106">
        <v>13796</v>
      </c>
      <c r="D11" s="125">
        <v>0.53750139306809319</v>
      </c>
    </row>
    <row r="12" spans="1:4" s="117" customFormat="1" x14ac:dyDescent="0.6">
      <c r="A12" s="121" t="s">
        <v>176</v>
      </c>
      <c r="B12" s="106">
        <v>1822</v>
      </c>
      <c r="C12" s="106">
        <v>2773</v>
      </c>
      <c r="D12" s="125">
        <v>0.52195389681668491</v>
      </c>
    </row>
    <row r="13" spans="1:4" s="117" customFormat="1" x14ac:dyDescent="0.6">
      <c r="A13" s="121" t="s">
        <v>177</v>
      </c>
      <c r="B13" s="106">
        <v>1103</v>
      </c>
      <c r="C13" s="106">
        <v>1805</v>
      </c>
      <c r="D13" s="125">
        <v>0.63644605621033545</v>
      </c>
    </row>
    <row r="14" spans="1:4" s="117" customFormat="1" x14ac:dyDescent="0.6">
      <c r="A14" s="121" t="s">
        <v>178</v>
      </c>
      <c r="B14" s="106">
        <v>7460</v>
      </c>
      <c r="C14" s="106">
        <v>9522</v>
      </c>
      <c r="D14" s="125">
        <v>0.27640750670241288</v>
      </c>
    </row>
    <row r="15" spans="1:4" s="117" customFormat="1" x14ac:dyDescent="0.6">
      <c r="A15" s="121" t="s">
        <v>179</v>
      </c>
      <c r="B15" s="106">
        <v>3351</v>
      </c>
      <c r="C15" s="106">
        <v>4163</v>
      </c>
      <c r="D15" s="125">
        <v>0.24231572664876155</v>
      </c>
    </row>
    <row r="16" spans="1:4" s="117" customFormat="1" x14ac:dyDescent="0.6">
      <c r="A16" s="121" t="s">
        <v>180</v>
      </c>
      <c r="B16" s="106">
        <v>364</v>
      </c>
      <c r="C16" s="106">
        <v>702</v>
      </c>
      <c r="D16" s="125">
        <v>0.9285714285714286</v>
      </c>
    </row>
    <row r="17" spans="1:4" s="117" customFormat="1" x14ac:dyDescent="0.6">
      <c r="A17" s="120" t="s">
        <v>181</v>
      </c>
      <c r="B17" s="106">
        <v>9763</v>
      </c>
      <c r="C17" s="106">
        <v>11182</v>
      </c>
      <c r="D17" s="125">
        <v>0.1453446686469323</v>
      </c>
    </row>
    <row r="18" spans="1:4" s="117" customFormat="1" x14ac:dyDescent="0.6">
      <c r="A18" s="121" t="s">
        <v>182</v>
      </c>
      <c r="B18" s="106">
        <v>6415</v>
      </c>
      <c r="C18" s="106">
        <v>7047</v>
      </c>
      <c r="D18" s="125">
        <v>9.8519095869056897E-2</v>
      </c>
    </row>
    <row r="19" spans="1:4" s="117" customFormat="1" x14ac:dyDescent="0.6">
      <c r="A19" s="122" t="s">
        <v>183</v>
      </c>
      <c r="B19" s="106">
        <v>1179</v>
      </c>
      <c r="C19" s="106">
        <v>1455</v>
      </c>
      <c r="D19" s="125">
        <v>0.2340966921119593</v>
      </c>
    </row>
    <row r="20" spans="1:4" s="117" customFormat="1" x14ac:dyDescent="0.6">
      <c r="A20" s="123" t="s">
        <v>184</v>
      </c>
      <c r="B20" s="106">
        <v>6619</v>
      </c>
      <c r="C20" s="106">
        <v>5928</v>
      </c>
      <c r="D20" s="125">
        <v>-0.10439643450672308</v>
      </c>
    </row>
    <row r="21" spans="1:4" s="117" customFormat="1" x14ac:dyDescent="0.6">
      <c r="A21" s="121" t="s">
        <v>185</v>
      </c>
      <c r="B21" s="106">
        <v>1013</v>
      </c>
      <c r="C21" s="106">
        <v>989</v>
      </c>
      <c r="D21" s="125">
        <v>-2.3692003948667325E-2</v>
      </c>
    </row>
    <row r="22" spans="1:4" s="117" customFormat="1" x14ac:dyDescent="0.6">
      <c r="A22" s="121" t="s">
        <v>186</v>
      </c>
      <c r="B22" s="106">
        <v>723</v>
      </c>
      <c r="C22" s="106">
        <v>1050</v>
      </c>
      <c r="D22" s="125">
        <v>0.45228215767634855</v>
      </c>
    </row>
    <row r="23" spans="1:4" s="117" customFormat="1" x14ac:dyDescent="0.6">
      <c r="A23" s="121" t="s">
        <v>187</v>
      </c>
      <c r="B23" s="106">
        <v>2271</v>
      </c>
      <c r="C23" s="106">
        <v>1694</v>
      </c>
      <c r="D23" s="125">
        <v>-0.25407309555261998</v>
      </c>
    </row>
    <row r="24" spans="1:4" s="117" customFormat="1" x14ac:dyDescent="0.6">
      <c r="A24" s="121" t="s">
        <v>188</v>
      </c>
      <c r="B24" s="106">
        <v>605</v>
      </c>
      <c r="C24" s="106">
        <v>331</v>
      </c>
      <c r="D24" s="125">
        <v>-0.45289256198347105</v>
      </c>
    </row>
    <row r="25" spans="1:4" s="117" customFormat="1" x14ac:dyDescent="0.6">
      <c r="A25" s="120" t="s">
        <v>189</v>
      </c>
      <c r="B25" s="106">
        <v>1449</v>
      </c>
      <c r="C25" s="106">
        <v>942</v>
      </c>
      <c r="D25" s="125">
        <v>-0.34989648033126292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42881</v>
      </c>
      <c r="C5" s="106">
        <v>41939</v>
      </c>
      <c r="D5" s="125">
        <v>-2.1967771273990813E-2</v>
      </c>
    </row>
    <row r="6" spans="1:4" s="117" customFormat="1" ht="16.149999999999999" x14ac:dyDescent="0.6">
      <c r="A6" s="119" t="s">
        <v>170</v>
      </c>
      <c r="B6" s="106">
        <v>37589</v>
      </c>
      <c r="C6" s="106">
        <v>35376</v>
      </c>
      <c r="D6" s="125">
        <v>-5.8873606640240495E-2</v>
      </c>
    </row>
    <row r="7" spans="1:4" s="117" customFormat="1" ht="16.149999999999999" x14ac:dyDescent="0.6">
      <c r="A7" s="119" t="s">
        <v>171</v>
      </c>
      <c r="B7" s="106">
        <v>5292</v>
      </c>
      <c r="C7" s="106">
        <v>6563</v>
      </c>
      <c r="D7" s="125">
        <v>0.24017384731670446</v>
      </c>
    </row>
    <row r="8" spans="1:4" s="117" customFormat="1" x14ac:dyDescent="0.6">
      <c r="A8" s="120" t="s">
        <v>172</v>
      </c>
      <c r="B8" s="106">
        <v>3898</v>
      </c>
      <c r="C8" s="106">
        <v>5148</v>
      </c>
      <c r="D8" s="125">
        <v>0.32067727039507438</v>
      </c>
    </row>
    <row r="9" spans="1:4" s="117" customFormat="1" x14ac:dyDescent="0.6">
      <c r="A9" s="121" t="s">
        <v>173</v>
      </c>
      <c r="B9" s="106">
        <v>287</v>
      </c>
      <c r="C9" s="106">
        <v>430</v>
      </c>
      <c r="D9" s="125">
        <v>0.49825783972125437</v>
      </c>
    </row>
    <row r="10" spans="1:4" s="117" customFormat="1" x14ac:dyDescent="0.6">
      <c r="A10" s="121" t="s">
        <v>174</v>
      </c>
      <c r="B10" s="106">
        <v>216</v>
      </c>
      <c r="C10" s="106">
        <v>246</v>
      </c>
      <c r="D10" s="125">
        <v>0.1388888888888889</v>
      </c>
    </row>
    <row r="11" spans="1:4" s="117" customFormat="1" x14ac:dyDescent="0.6">
      <c r="A11" s="121" t="s">
        <v>175</v>
      </c>
      <c r="B11" s="106">
        <v>941</v>
      </c>
      <c r="C11" s="106">
        <v>1122</v>
      </c>
      <c r="D11" s="125">
        <v>0.19234856535600425</v>
      </c>
    </row>
    <row r="12" spans="1:4" s="117" customFormat="1" x14ac:dyDescent="0.6">
      <c r="A12" s="121" t="s">
        <v>176</v>
      </c>
      <c r="B12" s="106">
        <v>196</v>
      </c>
      <c r="C12" s="106">
        <v>278</v>
      </c>
      <c r="D12" s="125">
        <v>0.41836734693877553</v>
      </c>
    </row>
    <row r="13" spans="1:4" s="117" customFormat="1" x14ac:dyDescent="0.6">
      <c r="A13" s="121" t="s">
        <v>177</v>
      </c>
      <c r="B13" s="106">
        <v>95</v>
      </c>
      <c r="C13" s="106">
        <v>201</v>
      </c>
      <c r="D13" s="125">
        <v>1.1157894736842104</v>
      </c>
    </row>
    <row r="14" spans="1:4" s="117" customFormat="1" x14ac:dyDescent="0.6">
      <c r="A14" s="121" t="s">
        <v>178</v>
      </c>
      <c r="B14" s="106">
        <v>1151</v>
      </c>
      <c r="C14" s="106">
        <v>1851</v>
      </c>
      <c r="D14" s="125">
        <v>0.60816681146828844</v>
      </c>
    </row>
    <row r="15" spans="1:4" s="117" customFormat="1" x14ac:dyDescent="0.6">
      <c r="A15" s="121" t="s">
        <v>179</v>
      </c>
      <c r="B15" s="106">
        <v>287</v>
      </c>
      <c r="C15" s="106">
        <v>300</v>
      </c>
      <c r="D15" s="125">
        <v>4.5296167247386762E-2</v>
      </c>
    </row>
    <row r="16" spans="1:4" s="117" customFormat="1" x14ac:dyDescent="0.6">
      <c r="A16" s="121" t="s">
        <v>180</v>
      </c>
      <c r="B16" s="106">
        <v>68</v>
      </c>
      <c r="C16" s="106">
        <v>80</v>
      </c>
      <c r="D16" s="125">
        <v>0.17647058823529413</v>
      </c>
    </row>
    <row r="17" spans="1:4" s="117" customFormat="1" x14ac:dyDescent="0.6">
      <c r="A17" s="120" t="s">
        <v>181</v>
      </c>
      <c r="B17" s="106">
        <v>880</v>
      </c>
      <c r="C17" s="106">
        <v>960</v>
      </c>
      <c r="D17" s="125">
        <v>9.0909090909090912E-2</v>
      </c>
    </row>
    <row r="18" spans="1:4" s="117" customFormat="1" x14ac:dyDescent="0.6">
      <c r="A18" s="121" t="s">
        <v>182</v>
      </c>
      <c r="B18" s="106">
        <v>616</v>
      </c>
      <c r="C18" s="106">
        <v>765</v>
      </c>
      <c r="D18" s="125">
        <v>0.24188311688311689</v>
      </c>
    </row>
    <row r="19" spans="1:4" s="117" customFormat="1" x14ac:dyDescent="0.6">
      <c r="A19" s="122" t="s">
        <v>183</v>
      </c>
      <c r="B19" s="106">
        <v>126</v>
      </c>
      <c r="C19" s="106">
        <v>128</v>
      </c>
      <c r="D19" s="125">
        <v>1.5873015873015872E-2</v>
      </c>
    </row>
    <row r="20" spans="1:4" s="117" customFormat="1" x14ac:dyDescent="0.6">
      <c r="A20" s="123" t="s">
        <v>184</v>
      </c>
      <c r="B20" s="106">
        <v>379</v>
      </c>
      <c r="C20" s="106">
        <v>383</v>
      </c>
      <c r="D20" s="125">
        <v>1.0554089709762533E-2</v>
      </c>
    </row>
    <row r="21" spans="1:4" s="117" customFormat="1" x14ac:dyDescent="0.6">
      <c r="A21" s="121" t="s">
        <v>185</v>
      </c>
      <c r="B21" s="106">
        <v>86</v>
      </c>
      <c r="C21" s="106">
        <v>151</v>
      </c>
      <c r="D21" s="125">
        <v>0.7558139534883721</v>
      </c>
    </row>
    <row r="22" spans="1:4" s="117" customFormat="1" x14ac:dyDescent="0.6">
      <c r="A22" s="121" t="s">
        <v>186</v>
      </c>
      <c r="B22" s="106">
        <v>83</v>
      </c>
      <c r="C22" s="106">
        <v>43</v>
      </c>
      <c r="D22" s="125">
        <v>-0.48192771084337349</v>
      </c>
    </row>
    <row r="23" spans="1:4" s="117" customFormat="1" x14ac:dyDescent="0.6">
      <c r="A23" s="121" t="s">
        <v>187</v>
      </c>
      <c r="B23" s="106">
        <v>41</v>
      </c>
      <c r="C23" s="106">
        <v>53</v>
      </c>
      <c r="D23" s="125">
        <v>0.29268292682926828</v>
      </c>
    </row>
    <row r="24" spans="1:4" s="117" customFormat="1" x14ac:dyDescent="0.6">
      <c r="A24" s="121" t="s">
        <v>188</v>
      </c>
      <c r="B24" s="106">
        <v>100</v>
      </c>
      <c r="C24" s="106">
        <v>97</v>
      </c>
      <c r="D24" s="125">
        <v>-0.03</v>
      </c>
    </row>
    <row r="25" spans="1:4" s="117" customFormat="1" x14ac:dyDescent="0.6">
      <c r="A25" s="120" t="s">
        <v>189</v>
      </c>
      <c r="B25" s="106">
        <v>136</v>
      </c>
      <c r="C25" s="106">
        <v>73</v>
      </c>
      <c r="D25" s="125">
        <v>-0.46323529411764708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57580</v>
      </c>
      <c r="C5" s="106">
        <v>54966</v>
      </c>
      <c r="D5" s="125">
        <v>-4.5397707537339356E-2</v>
      </c>
    </row>
    <row r="6" spans="1:4" s="117" customFormat="1" ht="16.149999999999999" x14ac:dyDescent="0.6">
      <c r="A6" s="119" t="s">
        <v>170</v>
      </c>
      <c r="B6" s="106">
        <v>50789</v>
      </c>
      <c r="C6" s="106">
        <v>46694</v>
      </c>
      <c r="D6" s="125">
        <v>-8.0627694973320993E-2</v>
      </c>
    </row>
    <row r="7" spans="1:4" s="117" customFormat="1" ht="16.149999999999999" x14ac:dyDescent="0.6">
      <c r="A7" s="119" t="s">
        <v>171</v>
      </c>
      <c r="B7" s="106">
        <v>6792</v>
      </c>
      <c r="C7" s="106">
        <v>8272</v>
      </c>
      <c r="D7" s="125">
        <v>0.21790341578327443</v>
      </c>
    </row>
    <row r="8" spans="1:4" s="117" customFormat="1" x14ac:dyDescent="0.6">
      <c r="A8" s="120" t="s">
        <v>172</v>
      </c>
      <c r="B8" s="106">
        <v>5130</v>
      </c>
      <c r="C8" s="106">
        <v>6546</v>
      </c>
      <c r="D8" s="125">
        <v>0.2760233918128655</v>
      </c>
    </row>
    <row r="9" spans="1:4" s="117" customFormat="1" x14ac:dyDescent="0.6">
      <c r="A9" s="121" t="s">
        <v>173</v>
      </c>
      <c r="B9" s="106">
        <v>488</v>
      </c>
      <c r="C9" s="106">
        <v>581</v>
      </c>
      <c r="D9" s="125">
        <v>0.19057377049180327</v>
      </c>
    </row>
    <row r="10" spans="1:4" s="117" customFormat="1" x14ac:dyDescent="0.6">
      <c r="A10" s="121" t="s">
        <v>174</v>
      </c>
      <c r="B10" s="106">
        <v>422</v>
      </c>
      <c r="C10" s="106">
        <v>391</v>
      </c>
      <c r="D10" s="125">
        <v>-7.3459715639810422E-2</v>
      </c>
    </row>
    <row r="11" spans="1:4" s="117" customFormat="1" x14ac:dyDescent="0.6">
      <c r="A11" s="121" t="s">
        <v>175</v>
      </c>
      <c r="B11" s="106">
        <v>1215</v>
      </c>
      <c r="C11" s="106">
        <v>1567</v>
      </c>
      <c r="D11" s="125">
        <v>0.28971193415637858</v>
      </c>
    </row>
    <row r="12" spans="1:4" s="117" customFormat="1" x14ac:dyDescent="0.6">
      <c r="A12" s="121" t="s">
        <v>176</v>
      </c>
      <c r="B12" s="106">
        <v>243</v>
      </c>
      <c r="C12" s="106">
        <v>306</v>
      </c>
      <c r="D12" s="125">
        <v>0.25925925925925924</v>
      </c>
    </row>
    <row r="13" spans="1:4" s="117" customFormat="1" x14ac:dyDescent="0.6">
      <c r="A13" s="121" t="s">
        <v>177</v>
      </c>
      <c r="B13" s="106">
        <v>163</v>
      </c>
      <c r="C13" s="106">
        <v>277</v>
      </c>
      <c r="D13" s="125">
        <v>0.69938650306748462</v>
      </c>
    </row>
    <row r="14" spans="1:4" s="117" customFormat="1" x14ac:dyDescent="0.6">
      <c r="A14" s="121" t="s">
        <v>178</v>
      </c>
      <c r="B14" s="106">
        <v>1328</v>
      </c>
      <c r="C14" s="106">
        <v>2127</v>
      </c>
      <c r="D14" s="125">
        <v>0.60165662650602414</v>
      </c>
    </row>
    <row r="15" spans="1:4" s="117" customFormat="1" x14ac:dyDescent="0.6">
      <c r="A15" s="121" t="s">
        <v>179</v>
      </c>
      <c r="B15" s="106">
        <v>417</v>
      </c>
      <c r="C15" s="106">
        <v>372</v>
      </c>
      <c r="D15" s="125">
        <v>-0.1079136690647482</v>
      </c>
    </row>
    <row r="16" spans="1:4" s="117" customFormat="1" x14ac:dyDescent="0.6">
      <c r="A16" s="121" t="s">
        <v>180</v>
      </c>
      <c r="B16" s="106">
        <v>82</v>
      </c>
      <c r="C16" s="106">
        <v>92</v>
      </c>
      <c r="D16" s="125">
        <v>0.12195121951219512</v>
      </c>
    </row>
    <row r="17" spans="1:4" s="117" customFormat="1" x14ac:dyDescent="0.6">
      <c r="A17" s="120" t="s">
        <v>181</v>
      </c>
      <c r="B17" s="106">
        <v>1053</v>
      </c>
      <c r="C17" s="106">
        <v>1112</v>
      </c>
      <c r="D17" s="125">
        <v>5.6030389363722698E-2</v>
      </c>
    </row>
    <row r="18" spans="1:4" s="117" customFormat="1" x14ac:dyDescent="0.6">
      <c r="A18" s="121" t="s">
        <v>182</v>
      </c>
      <c r="B18" s="106">
        <v>734</v>
      </c>
      <c r="C18" s="106">
        <v>872</v>
      </c>
      <c r="D18" s="125">
        <v>0.18801089918256131</v>
      </c>
    </row>
    <row r="19" spans="1:4" s="117" customFormat="1" x14ac:dyDescent="0.6">
      <c r="A19" s="122" t="s">
        <v>183</v>
      </c>
      <c r="B19" s="106">
        <v>156</v>
      </c>
      <c r="C19" s="106">
        <v>155</v>
      </c>
      <c r="D19" s="125">
        <v>-6.41025641025641E-3</v>
      </c>
    </row>
    <row r="20" spans="1:4" s="117" customFormat="1" x14ac:dyDescent="0.6">
      <c r="A20" s="123" t="s">
        <v>184</v>
      </c>
      <c r="B20" s="106">
        <v>460</v>
      </c>
      <c r="C20" s="106">
        <v>535</v>
      </c>
      <c r="D20" s="125">
        <v>0.16304347826086957</v>
      </c>
    </row>
    <row r="21" spans="1:4" s="117" customFormat="1" x14ac:dyDescent="0.6">
      <c r="A21" s="121" t="s">
        <v>185</v>
      </c>
      <c r="B21" s="106">
        <v>116</v>
      </c>
      <c r="C21" s="106">
        <v>167</v>
      </c>
      <c r="D21" s="125">
        <v>0.43965517241379309</v>
      </c>
    </row>
    <row r="22" spans="1:4" s="117" customFormat="1" x14ac:dyDescent="0.6">
      <c r="A22" s="121" t="s">
        <v>186</v>
      </c>
      <c r="B22" s="106">
        <v>99</v>
      </c>
      <c r="C22" s="106">
        <v>50</v>
      </c>
      <c r="D22" s="125">
        <v>-0.49494949494949497</v>
      </c>
    </row>
    <row r="23" spans="1:4" s="117" customFormat="1" x14ac:dyDescent="0.6">
      <c r="A23" s="121" t="s">
        <v>187</v>
      </c>
      <c r="B23" s="106">
        <v>55</v>
      </c>
      <c r="C23" s="106">
        <v>74</v>
      </c>
      <c r="D23" s="125">
        <v>0.34545454545454546</v>
      </c>
    </row>
    <row r="24" spans="1:4" s="117" customFormat="1" x14ac:dyDescent="0.6">
      <c r="A24" s="121" t="s">
        <v>188</v>
      </c>
      <c r="B24" s="106">
        <v>109</v>
      </c>
      <c r="C24" s="106">
        <v>101</v>
      </c>
      <c r="D24" s="125">
        <v>-7.3394495412844041E-2</v>
      </c>
    </row>
    <row r="25" spans="1:4" s="117" customFormat="1" x14ac:dyDescent="0.6">
      <c r="A25" s="120" t="s">
        <v>189</v>
      </c>
      <c r="B25" s="106">
        <v>148</v>
      </c>
      <c r="C25" s="106">
        <v>78</v>
      </c>
      <c r="D25" s="125">
        <v>-0.47297297297297297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203716</v>
      </c>
      <c r="C5" s="106">
        <v>193564</v>
      </c>
      <c r="D5" s="125">
        <v>-4.9834082742641714E-2</v>
      </c>
    </row>
    <row r="6" spans="1:4" s="117" customFormat="1" ht="16.149999999999999" x14ac:dyDescent="0.6">
      <c r="A6" s="119" t="s">
        <v>170</v>
      </c>
      <c r="B6" s="106">
        <v>171525</v>
      </c>
      <c r="C6" s="106">
        <v>161111</v>
      </c>
      <c r="D6" s="125">
        <v>-6.0714181606179855E-2</v>
      </c>
    </row>
    <row r="7" spans="1:4" s="117" customFormat="1" ht="16.149999999999999" x14ac:dyDescent="0.6">
      <c r="A7" s="119" t="s">
        <v>171</v>
      </c>
      <c r="B7" s="106">
        <v>32192</v>
      </c>
      <c r="C7" s="106">
        <v>32453</v>
      </c>
      <c r="D7" s="125">
        <v>8.1076043737574547E-3</v>
      </c>
    </row>
    <row r="8" spans="1:4" s="117" customFormat="1" x14ac:dyDescent="0.6">
      <c r="A8" s="120" t="s">
        <v>172</v>
      </c>
      <c r="B8" s="106">
        <v>26506</v>
      </c>
      <c r="C8" s="106">
        <v>27330</v>
      </c>
      <c r="D8" s="125">
        <v>3.1087300988455444E-2</v>
      </c>
    </row>
    <row r="9" spans="1:4" s="117" customFormat="1" x14ac:dyDescent="0.6">
      <c r="A9" s="121" t="s">
        <v>173</v>
      </c>
      <c r="B9" s="106">
        <v>2759</v>
      </c>
      <c r="C9" s="106">
        <v>2353</v>
      </c>
      <c r="D9" s="125">
        <v>-0.14715476621964479</v>
      </c>
    </row>
    <row r="10" spans="1:4" s="117" customFormat="1" x14ac:dyDescent="0.6">
      <c r="A10" s="121" t="s">
        <v>174</v>
      </c>
      <c r="B10" s="106">
        <v>1852</v>
      </c>
      <c r="C10" s="106">
        <v>1594</v>
      </c>
      <c r="D10" s="125">
        <v>-0.13930885529157666</v>
      </c>
    </row>
    <row r="11" spans="1:4" s="117" customFormat="1" x14ac:dyDescent="0.6">
      <c r="A11" s="121" t="s">
        <v>175</v>
      </c>
      <c r="B11" s="106">
        <v>6750</v>
      </c>
      <c r="C11" s="106">
        <v>8966</v>
      </c>
      <c r="D11" s="125">
        <v>0.32829629629629631</v>
      </c>
    </row>
    <row r="12" spans="1:4" s="117" customFormat="1" x14ac:dyDescent="0.6">
      <c r="A12" s="121" t="s">
        <v>176</v>
      </c>
      <c r="B12" s="106">
        <v>669</v>
      </c>
      <c r="C12" s="106">
        <v>682</v>
      </c>
      <c r="D12" s="125">
        <v>1.9431988041853511E-2</v>
      </c>
    </row>
    <row r="13" spans="1:4" s="117" customFormat="1" x14ac:dyDescent="0.6">
      <c r="A13" s="121" t="s">
        <v>177</v>
      </c>
      <c r="B13" s="106">
        <v>1062</v>
      </c>
      <c r="C13" s="106">
        <v>819</v>
      </c>
      <c r="D13" s="125">
        <v>-0.2288135593220339</v>
      </c>
    </row>
    <row r="14" spans="1:4" s="117" customFormat="1" x14ac:dyDescent="0.6">
      <c r="A14" s="121" t="s">
        <v>178</v>
      </c>
      <c r="B14" s="106">
        <v>6907</v>
      </c>
      <c r="C14" s="106">
        <v>6223</v>
      </c>
      <c r="D14" s="125">
        <v>-9.9029969596061973E-2</v>
      </c>
    </row>
    <row r="15" spans="1:4" s="117" customFormat="1" x14ac:dyDescent="0.6">
      <c r="A15" s="121" t="s">
        <v>179</v>
      </c>
      <c r="B15" s="106">
        <v>3221</v>
      </c>
      <c r="C15" s="106">
        <v>2785</v>
      </c>
      <c r="D15" s="125">
        <v>-0.13536168891648556</v>
      </c>
    </row>
    <row r="16" spans="1:4" s="117" customFormat="1" x14ac:dyDescent="0.6">
      <c r="A16" s="121" t="s">
        <v>180</v>
      </c>
      <c r="B16" s="106">
        <v>567</v>
      </c>
      <c r="C16" s="106">
        <v>361</v>
      </c>
      <c r="D16" s="125">
        <v>-0.36331569664902996</v>
      </c>
    </row>
    <row r="17" spans="1:4" s="117" customFormat="1" x14ac:dyDescent="0.6">
      <c r="A17" s="120" t="s">
        <v>181</v>
      </c>
      <c r="B17" s="106">
        <v>3822</v>
      </c>
      <c r="C17" s="106">
        <v>3175</v>
      </c>
      <c r="D17" s="125">
        <v>-0.16928309785452642</v>
      </c>
    </row>
    <row r="18" spans="1:4" s="117" customFormat="1" x14ac:dyDescent="0.6">
      <c r="A18" s="121" t="s">
        <v>182</v>
      </c>
      <c r="B18" s="106">
        <v>2565</v>
      </c>
      <c r="C18" s="106">
        <v>2122</v>
      </c>
      <c r="D18" s="125">
        <v>-0.17270955165692009</v>
      </c>
    </row>
    <row r="19" spans="1:4" s="117" customFormat="1" x14ac:dyDescent="0.6">
      <c r="A19" s="122" t="s">
        <v>183</v>
      </c>
      <c r="B19" s="106">
        <v>503</v>
      </c>
      <c r="C19" s="106">
        <v>518</v>
      </c>
      <c r="D19" s="125">
        <v>2.982107355864811E-2</v>
      </c>
    </row>
    <row r="20" spans="1:4" s="117" customFormat="1" x14ac:dyDescent="0.6">
      <c r="A20" s="123" t="s">
        <v>184</v>
      </c>
      <c r="B20" s="106">
        <v>1385</v>
      </c>
      <c r="C20" s="106">
        <v>1645</v>
      </c>
      <c r="D20" s="125">
        <v>0.18772563176895307</v>
      </c>
    </row>
    <row r="21" spans="1:4" s="117" customFormat="1" x14ac:dyDescent="0.6">
      <c r="A21" s="121" t="s">
        <v>185</v>
      </c>
      <c r="B21" s="106">
        <v>289</v>
      </c>
      <c r="C21" s="106">
        <v>406</v>
      </c>
      <c r="D21" s="125">
        <v>0.40484429065743943</v>
      </c>
    </row>
    <row r="22" spans="1:4" s="117" customFormat="1" x14ac:dyDescent="0.6">
      <c r="A22" s="121" t="s">
        <v>186</v>
      </c>
      <c r="B22" s="106">
        <v>413</v>
      </c>
      <c r="C22" s="106">
        <v>431</v>
      </c>
      <c r="D22" s="125">
        <v>4.3583535108958835E-2</v>
      </c>
    </row>
    <row r="23" spans="1:4" s="117" customFormat="1" x14ac:dyDescent="0.6">
      <c r="A23" s="121" t="s">
        <v>187</v>
      </c>
      <c r="B23" s="106">
        <v>190</v>
      </c>
      <c r="C23" s="106">
        <v>225</v>
      </c>
      <c r="D23" s="125">
        <v>0.18421052631578946</v>
      </c>
    </row>
    <row r="24" spans="1:4" s="117" customFormat="1" x14ac:dyDescent="0.6">
      <c r="A24" s="121" t="s">
        <v>188</v>
      </c>
      <c r="B24" s="106">
        <v>200</v>
      </c>
      <c r="C24" s="106">
        <v>117</v>
      </c>
      <c r="D24" s="125">
        <v>-0.41499999999999998</v>
      </c>
    </row>
    <row r="25" spans="1:4" s="117" customFormat="1" x14ac:dyDescent="0.6">
      <c r="A25" s="120" t="s">
        <v>189</v>
      </c>
      <c r="B25" s="106">
        <v>479</v>
      </c>
      <c r="C25" s="106">
        <v>303</v>
      </c>
      <c r="D25" s="125">
        <v>-0.36743215031315241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8463</v>
      </c>
      <c r="C5" s="106">
        <v>7089</v>
      </c>
      <c r="D5" s="125">
        <v>-0.16235377525700107</v>
      </c>
    </row>
    <row r="6" spans="1:4" s="117" customFormat="1" ht="16.149999999999999" x14ac:dyDescent="0.6">
      <c r="A6" s="119" t="s">
        <v>170</v>
      </c>
      <c r="B6" s="106">
        <v>7047</v>
      </c>
      <c r="C6" s="106">
        <v>6141</v>
      </c>
      <c r="D6" s="125">
        <v>-0.12856534695615154</v>
      </c>
    </row>
    <row r="7" spans="1:4" s="117" customFormat="1" ht="16.149999999999999" x14ac:dyDescent="0.6">
      <c r="A7" s="119" t="s">
        <v>171</v>
      </c>
      <c r="B7" s="106">
        <v>1416</v>
      </c>
      <c r="C7" s="106">
        <v>947</v>
      </c>
      <c r="D7" s="125">
        <v>-0.33121468926553671</v>
      </c>
    </row>
    <row r="8" spans="1:4" s="117" customFormat="1" x14ac:dyDescent="0.6">
      <c r="A8" s="120" t="s">
        <v>172</v>
      </c>
      <c r="B8" s="106">
        <v>1177</v>
      </c>
      <c r="C8" s="106">
        <v>754</v>
      </c>
      <c r="D8" s="125">
        <v>-0.35938827527612577</v>
      </c>
    </row>
    <row r="9" spans="1:4" s="117" customFormat="1" x14ac:dyDescent="0.6">
      <c r="A9" s="121" t="s">
        <v>173</v>
      </c>
      <c r="B9" s="106">
        <v>154</v>
      </c>
      <c r="C9" s="106">
        <v>168</v>
      </c>
      <c r="D9" s="125">
        <v>9.0909090909090912E-2</v>
      </c>
    </row>
    <row r="10" spans="1:4" s="117" customFormat="1" x14ac:dyDescent="0.6">
      <c r="A10" s="121" t="s">
        <v>174</v>
      </c>
      <c r="B10" s="106">
        <v>144</v>
      </c>
      <c r="C10" s="106">
        <v>78</v>
      </c>
      <c r="D10" s="125">
        <v>-0.45833333333333331</v>
      </c>
    </row>
    <row r="11" spans="1:4" s="117" customFormat="1" x14ac:dyDescent="0.6">
      <c r="A11" s="121" t="s">
        <v>175</v>
      </c>
      <c r="B11" s="106">
        <v>168</v>
      </c>
      <c r="C11" s="106">
        <v>61</v>
      </c>
      <c r="D11" s="125">
        <v>-0.63690476190476186</v>
      </c>
    </row>
    <row r="12" spans="1:4" s="117" customFormat="1" x14ac:dyDescent="0.6">
      <c r="A12" s="121" t="s">
        <v>176</v>
      </c>
      <c r="B12" s="106">
        <v>57</v>
      </c>
      <c r="C12" s="106">
        <v>14</v>
      </c>
      <c r="D12" s="125">
        <v>-0.75438596491228072</v>
      </c>
    </row>
    <row r="13" spans="1:4" s="117" customFormat="1" x14ac:dyDescent="0.6">
      <c r="A13" s="121" t="s">
        <v>177</v>
      </c>
      <c r="B13" s="106">
        <v>71</v>
      </c>
      <c r="C13" s="106">
        <v>90</v>
      </c>
      <c r="D13" s="125">
        <v>0.26760563380281688</v>
      </c>
    </row>
    <row r="14" spans="1:4" s="117" customFormat="1" x14ac:dyDescent="0.6">
      <c r="A14" s="121" t="s">
        <v>178</v>
      </c>
      <c r="B14" s="106">
        <v>335</v>
      </c>
      <c r="C14" s="106">
        <v>216</v>
      </c>
      <c r="D14" s="125">
        <v>-0.35522388059701493</v>
      </c>
    </row>
    <row r="15" spans="1:4" s="117" customFormat="1" x14ac:dyDescent="0.6">
      <c r="A15" s="121" t="s">
        <v>179</v>
      </c>
      <c r="B15" s="106">
        <v>46</v>
      </c>
      <c r="C15" s="106">
        <v>27</v>
      </c>
      <c r="D15" s="125">
        <v>-0.41304347826086957</v>
      </c>
    </row>
    <row r="16" spans="1:4" s="117" customFormat="1" x14ac:dyDescent="0.6">
      <c r="A16" s="121" t="s">
        <v>180</v>
      </c>
      <c r="B16" s="106">
        <v>27</v>
      </c>
      <c r="C16" s="106">
        <v>10</v>
      </c>
      <c r="D16" s="125">
        <v>-0.62962962962962965</v>
      </c>
    </row>
    <row r="17" spans="1:4" s="117" customFormat="1" x14ac:dyDescent="0.6">
      <c r="A17" s="120" t="s">
        <v>181</v>
      </c>
      <c r="B17" s="106">
        <v>96</v>
      </c>
      <c r="C17" s="106">
        <v>165</v>
      </c>
      <c r="D17" s="125">
        <v>0.71875</v>
      </c>
    </row>
    <row r="18" spans="1:4" s="117" customFormat="1" x14ac:dyDescent="0.6">
      <c r="A18" s="121" t="s">
        <v>182</v>
      </c>
      <c r="B18" s="106">
        <v>74</v>
      </c>
      <c r="C18" s="106">
        <v>136</v>
      </c>
      <c r="D18" s="125">
        <v>0.83783783783783783</v>
      </c>
    </row>
    <row r="19" spans="1:4" s="117" customFormat="1" x14ac:dyDescent="0.6">
      <c r="A19" s="122" t="s">
        <v>183</v>
      </c>
      <c r="B19" s="106">
        <v>8</v>
      </c>
      <c r="C19" s="106">
        <v>9</v>
      </c>
      <c r="D19" s="125">
        <v>0.125</v>
      </c>
    </row>
    <row r="20" spans="1:4" s="117" customFormat="1" x14ac:dyDescent="0.6">
      <c r="A20" s="123" t="s">
        <v>184</v>
      </c>
      <c r="B20" s="106">
        <v>132</v>
      </c>
      <c r="C20" s="106">
        <v>26</v>
      </c>
      <c r="D20" s="125">
        <v>-0.80303030303030298</v>
      </c>
    </row>
    <row r="21" spans="1:4" s="117" customFormat="1" x14ac:dyDescent="0.6">
      <c r="A21" s="121" t="s">
        <v>185</v>
      </c>
      <c r="B21" s="106">
        <v>5</v>
      </c>
      <c r="C21" s="106">
        <v>1</v>
      </c>
      <c r="D21" s="125">
        <v>-0.8</v>
      </c>
    </row>
    <row r="22" spans="1:4" s="117" customFormat="1" x14ac:dyDescent="0.6">
      <c r="A22" s="121" t="s">
        <v>186</v>
      </c>
      <c r="B22" s="106">
        <v>11</v>
      </c>
      <c r="C22" s="106">
        <v>2</v>
      </c>
      <c r="D22" s="125">
        <v>-0.81818181818181823</v>
      </c>
    </row>
    <row r="23" spans="1:4" s="117" customFormat="1" x14ac:dyDescent="0.6">
      <c r="A23" s="121" t="s">
        <v>187</v>
      </c>
      <c r="B23" s="106">
        <v>73</v>
      </c>
      <c r="C23" s="106">
        <v>15</v>
      </c>
      <c r="D23" s="125">
        <v>-0.79452054794520544</v>
      </c>
    </row>
    <row r="24" spans="1:4" s="117" customFormat="1" x14ac:dyDescent="0.6">
      <c r="A24" s="121" t="s">
        <v>188</v>
      </c>
      <c r="B24" s="106">
        <v>3</v>
      </c>
      <c r="C24" s="106">
        <v>2</v>
      </c>
      <c r="D24" s="125">
        <v>-0.33333333333333331</v>
      </c>
    </row>
    <row r="25" spans="1:4" s="117" customFormat="1" x14ac:dyDescent="0.6">
      <c r="A25" s="120" t="s">
        <v>189</v>
      </c>
      <c r="B25" s="106">
        <v>11</v>
      </c>
      <c r="C25" s="106">
        <v>2</v>
      </c>
      <c r="D25" s="125">
        <v>-0.81818181818181823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116555</v>
      </c>
      <c r="C5" s="106">
        <v>107493</v>
      </c>
      <c r="D5" s="125">
        <v>-7.7748702329372393E-2</v>
      </c>
    </row>
    <row r="6" spans="1:4" s="117" customFormat="1" ht="16.149999999999999" x14ac:dyDescent="0.6">
      <c r="A6" s="119" t="s">
        <v>170</v>
      </c>
      <c r="B6" s="106">
        <v>103389</v>
      </c>
      <c r="C6" s="106">
        <v>96591</v>
      </c>
      <c r="D6" s="125">
        <v>-6.5751675710181937E-2</v>
      </c>
    </row>
    <row r="7" spans="1:4" s="117" customFormat="1" ht="16.149999999999999" x14ac:dyDescent="0.6">
      <c r="A7" s="119" t="s">
        <v>171</v>
      </c>
      <c r="B7" s="106">
        <v>13166</v>
      </c>
      <c r="C7" s="106">
        <v>10902</v>
      </c>
      <c r="D7" s="125">
        <v>-0.17195807382652287</v>
      </c>
    </row>
    <row r="8" spans="1:4" s="117" customFormat="1" x14ac:dyDescent="0.6">
      <c r="A8" s="120" t="s">
        <v>172</v>
      </c>
      <c r="B8" s="106">
        <v>10909</v>
      </c>
      <c r="C8" s="106">
        <v>8618</v>
      </c>
      <c r="D8" s="125">
        <v>-0.2100100834173618</v>
      </c>
    </row>
    <row r="9" spans="1:4" s="117" customFormat="1" x14ac:dyDescent="0.6">
      <c r="A9" s="121" t="s">
        <v>173</v>
      </c>
      <c r="B9" s="106">
        <v>1046</v>
      </c>
      <c r="C9" s="106">
        <v>766</v>
      </c>
      <c r="D9" s="125">
        <v>-0.26768642447418739</v>
      </c>
    </row>
    <row r="10" spans="1:4" s="117" customFormat="1" x14ac:dyDescent="0.6">
      <c r="A10" s="121" t="s">
        <v>174</v>
      </c>
      <c r="B10" s="106">
        <v>1222</v>
      </c>
      <c r="C10" s="106">
        <v>925</v>
      </c>
      <c r="D10" s="125">
        <v>-0.24304418985270049</v>
      </c>
    </row>
    <row r="11" spans="1:4" s="117" customFormat="1" x14ac:dyDescent="0.6">
      <c r="A11" s="121" t="s">
        <v>175</v>
      </c>
      <c r="B11" s="106">
        <v>1725</v>
      </c>
      <c r="C11" s="106">
        <v>1950</v>
      </c>
      <c r="D11" s="125">
        <v>0.13043478260869565</v>
      </c>
    </row>
    <row r="12" spans="1:4" s="117" customFormat="1" x14ac:dyDescent="0.6">
      <c r="A12" s="121" t="s">
        <v>176</v>
      </c>
      <c r="B12" s="106">
        <v>387</v>
      </c>
      <c r="C12" s="106">
        <v>118</v>
      </c>
      <c r="D12" s="125">
        <v>-0.69509043927648584</v>
      </c>
    </row>
    <row r="13" spans="1:4" s="117" customFormat="1" x14ac:dyDescent="0.6">
      <c r="A13" s="121" t="s">
        <v>177</v>
      </c>
      <c r="B13" s="106">
        <v>712</v>
      </c>
      <c r="C13" s="106">
        <v>408</v>
      </c>
      <c r="D13" s="125">
        <v>-0.42696629213483145</v>
      </c>
    </row>
    <row r="14" spans="1:4" s="117" customFormat="1" x14ac:dyDescent="0.6">
      <c r="A14" s="121" t="s">
        <v>178</v>
      </c>
      <c r="B14" s="106">
        <v>2064</v>
      </c>
      <c r="C14" s="106">
        <v>1484</v>
      </c>
      <c r="D14" s="125">
        <v>-0.2810077519379845</v>
      </c>
    </row>
    <row r="15" spans="1:4" s="117" customFormat="1" x14ac:dyDescent="0.6">
      <c r="A15" s="121" t="s">
        <v>179</v>
      </c>
      <c r="B15" s="106">
        <v>1319</v>
      </c>
      <c r="C15" s="106">
        <v>902</v>
      </c>
      <c r="D15" s="125">
        <v>-0.31614859742228962</v>
      </c>
    </row>
    <row r="16" spans="1:4" s="117" customFormat="1" x14ac:dyDescent="0.6">
      <c r="A16" s="121" t="s">
        <v>180</v>
      </c>
      <c r="B16" s="106">
        <v>84</v>
      </c>
      <c r="C16" s="106">
        <v>60</v>
      </c>
      <c r="D16" s="125">
        <v>-0.2857142857142857</v>
      </c>
    </row>
    <row r="17" spans="1:4" s="117" customFormat="1" x14ac:dyDescent="0.6">
      <c r="A17" s="120" t="s">
        <v>181</v>
      </c>
      <c r="B17" s="106">
        <v>1435</v>
      </c>
      <c r="C17" s="106">
        <v>1199</v>
      </c>
      <c r="D17" s="125">
        <v>-0.16445993031358885</v>
      </c>
    </row>
    <row r="18" spans="1:4" s="117" customFormat="1" x14ac:dyDescent="0.6">
      <c r="A18" s="121" t="s">
        <v>182</v>
      </c>
      <c r="B18" s="106">
        <v>1211</v>
      </c>
      <c r="C18" s="106">
        <v>968</v>
      </c>
      <c r="D18" s="125">
        <v>-0.20066061106523533</v>
      </c>
    </row>
    <row r="19" spans="1:4" s="117" customFormat="1" x14ac:dyDescent="0.6">
      <c r="A19" s="122" t="s">
        <v>183</v>
      </c>
      <c r="B19" s="106">
        <v>52</v>
      </c>
      <c r="C19" s="106">
        <v>53</v>
      </c>
      <c r="D19" s="125">
        <v>1.9230769230769232E-2</v>
      </c>
    </row>
    <row r="20" spans="1:4" s="117" customFormat="1" x14ac:dyDescent="0.6">
      <c r="A20" s="123" t="s">
        <v>184</v>
      </c>
      <c r="B20" s="106">
        <v>574</v>
      </c>
      <c r="C20" s="106">
        <v>741</v>
      </c>
      <c r="D20" s="125">
        <v>0.29094076655052264</v>
      </c>
    </row>
    <row r="21" spans="1:4" s="117" customFormat="1" x14ac:dyDescent="0.6">
      <c r="A21" s="121" t="s">
        <v>185</v>
      </c>
      <c r="B21" s="106">
        <v>159</v>
      </c>
      <c r="C21" s="106">
        <v>234</v>
      </c>
      <c r="D21" s="125">
        <v>0.47169811320754718</v>
      </c>
    </row>
    <row r="22" spans="1:4" s="117" customFormat="1" x14ac:dyDescent="0.6">
      <c r="A22" s="121" t="s">
        <v>186</v>
      </c>
      <c r="B22" s="106">
        <v>8</v>
      </c>
      <c r="C22" s="106">
        <v>77</v>
      </c>
      <c r="D22" s="125">
        <v>8.625</v>
      </c>
    </row>
    <row r="23" spans="1:4" s="117" customFormat="1" x14ac:dyDescent="0.6">
      <c r="A23" s="121" t="s">
        <v>187</v>
      </c>
      <c r="B23" s="106">
        <v>212</v>
      </c>
      <c r="C23" s="106">
        <v>92</v>
      </c>
      <c r="D23" s="125">
        <v>-0.56603773584905659</v>
      </c>
    </row>
    <row r="24" spans="1:4" s="117" customFormat="1" x14ac:dyDescent="0.6">
      <c r="A24" s="121" t="s">
        <v>188</v>
      </c>
      <c r="B24" s="106">
        <v>91</v>
      </c>
      <c r="C24" s="106">
        <v>65</v>
      </c>
      <c r="D24" s="125">
        <v>-0.2857142857142857</v>
      </c>
    </row>
    <row r="25" spans="1:4" s="117" customFormat="1" x14ac:dyDescent="0.6">
      <c r="A25" s="120" t="s">
        <v>189</v>
      </c>
      <c r="B25" s="106">
        <v>249</v>
      </c>
      <c r="C25" s="106">
        <v>344</v>
      </c>
      <c r="D25" s="125">
        <v>0.38152610441767071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44026</v>
      </c>
      <c r="C5" s="44">
        <v>50854</v>
      </c>
      <c r="D5" s="94">
        <v>0.15509017398809793</v>
      </c>
      <c r="E5" s="44">
        <v>49255</v>
      </c>
      <c r="F5" s="94">
        <v>-3.1442954339874936E-2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19791</v>
      </c>
      <c r="C6" s="44">
        <v>21842</v>
      </c>
      <c r="D6" s="94">
        <v>0.10363296447880349</v>
      </c>
      <c r="E6" s="44">
        <v>23016</v>
      </c>
      <c r="F6" s="94">
        <v>5.3749656624851205E-2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24235</v>
      </c>
      <c r="C7" s="44">
        <v>29012</v>
      </c>
      <c r="D7" s="94">
        <v>0.19711161543222611</v>
      </c>
      <c r="E7" s="44">
        <v>26239</v>
      </c>
      <c r="F7" s="94">
        <v>-9.5581138839101062E-2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208253</v>
      </c>
      <c r="C8" s="44">
        <v>233641</v>
      </c>
      <c r="D8" s="94">
        <v>0.12190940826782808</v>
      </c>
      <c r="E8" s="44">
        <v>225807</v>
      </c>
      <c r="F8" s="94">
        <v>-3.3530073916821106E-2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4378</v>
      </c>
      <c r="C9" s="44">
        <v>5453</v>
      </c>
      <c r="D9" s="94">
        <v>0.2455459113750571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22275</v>
      </c>
      <c r="C10" s="44">
        <v>26441</v>
      </c>
      <c r="D10" s="94">
        <v>0.18702581369248036</v>
      </c>
      <c r="E10" s="44">
        <v>25960</v>
      </c>
      <c r="F10" s="94">
        <v>-1.8191445104194244E-2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81254</v>
      </c>
      <c r="C11" s="44">
        <v>88542</v>
      </c>
      <c r="D11" s="94">
        <v>8.9694045831589825E-2</v>
      </c>
      <c r="E11" s="44">
        <v>85331</v>
      </c>
      <c r="F11" s="94">
        <v>-3.6265275236610876E-2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81648</v>
      </c>
      <c r="C12" s="44">
        <v>93061</v>
      </c>
      <c r="D12" s="94">
        <v>0.13978297080148933</v>
      </c>
      <c r="E12" s="44">
        <v>92370</v>
      </c>
      <c r="F12" s="94">
        <v>-7.4252372100020413E-3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18699</v>
      </c>
      <c r="C13" s="44">
        <v>20143</v>
      </c>
      <c r="D13" s="94">
        <v>7.7223380929461474E-2</v>
      </c>
      <c r="E13" s="44">
        <v>17819</v>
      </c>
      <c r="F13" s="94">
        <v>-0.11537506826192723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39604</v>
      </c>
      <c r="C14" s="44">
        <v>45710</v>
      </c>
      <c r="D14" s="94">
        <v>0.15417634582365417</v>
      </c>
      <c r="E14" s="44">
        <v>44788</v>
      </c>
      <c r="F14" s="94">
        <v>-2.0170640997593525E-2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17492</v>
      </c>
      <c r="C15" s="44">
        <v>21227</v>
      </c>
      <c r="D15" s="94">
        <v>0.21352618339812485</v>
      </c>
      <c r="E15" s="44">
        <v>19398</v>
      </c>
      <c r="F15" s="94">
        <v>-8.6163847929523724E-2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11128</v>
      </c>
      <c r="C16" s="44">
        <v>11925</v>
      </c>
      <c r="D16" s="94">
        <v>7.1621135873472325E-2</v>
      </c>
      <c r="E16" s="44">
        <v>13443</v>
      </c>
      <c r="F16" s="94">
        <v>0.12729559748427674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10984</v>
      </c>
      <c r="C17" s="44">
        <v>12558</v>
      </c>
      <c r="D17" s="94">
        <v>0.1432993445010925</v>
      </c>
      <c r="E17" s="44">
        <v>11946</v>
      </c>
      <c r="F17" s="94">
        <v>-4.8733874820831344E-2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23370</v>
      </c>
      <c r="C18" s="44">
        <v>22658</v>
      </c>
      <c r="D18" s="94">
        <v>-3.0466409927257167E-2</v>
      </c>
      <c r="E18" s="44">
        <v>21148</v>
      </c>
      <c r="F18" s="94">
        <v>-6.6643128254920997E-2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127877</v>
      </c>
      <c r="C19" s="44">
        <v>147314</v>
      </c>
      <c r="D19" s="94">
        <v>0.15199762271557826</v>
      </c>
      <c r="E19" s="44">
        <v>140023</v>
      </c>
      <c r="F19" s="94">
        <v>-4.9492919885414828E-2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86506</v>
      </c>
      <c r="C20" s="44">
        <v>99073</v>
      </c>
      <c r="D20" s="94">
        <v>0.14527316024322012</v>
      </c>
      <c r="E20" s="44">
        <v>94815</v>
      </c>
      <c r="F20" s="94">
        <v>-4.2978409859396605E-2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9059</v>
      </c>
      <c r="C21" s="44">
        <v>9885</v>
      </c>
      <c r="D21" s="94">
        <v>9.1180041947234794E-2</v>
      </c>
      <c r="E21" s="44">
        <v>8847</v>
      </c>
      <c r="F21" s="94">
        <v>-0.10500758725341426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>
        <v>11748</v>
      </c>
      <c r="D22" s="94" t="e">
        <v>#VALUE!</v>
      </c>
      <c r="E22" s="44">
        <v>10050</v>
      </c>
      <c r="F22" s="94">
        <v>-0.14453524004085802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22465</v>
      </c>
      <c r="C23" s="44">
        <v>26549</v>
      </c>
      <c r="D23" s="94">
        <v>0.18179390162474962</v>
      </c>
      <c r="E23" s="44">
        <v>26310</v>
      </c>
      <c r="F23" s="94">
        <v>-9.0022223059248938E-3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443130</v>
      </c>
      <c r="C24" s="44">
        <v>500178</v>
      </c>
      <c r="D24" s="94">
        <v>0.12873874483785797</v>
      </c>
      <c r="E24" s="44">
        <v>481021</v>
      </c>
      <c r="F24" s="94">
        <v>-3.8300365070035071E-2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30395</v>
      </c>
      <c r="C25" s="44">
        <v>30497</v>
      </c>
      <c r="D25" s="94">
        <v>3.3558151011679554E-3</v>
      </c>
      <c r="E25" s="44">
        <v>31264</v>
      </c>
      <c r="F25" s="94">
        <v>2.5150014755549725E-2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7871</v>
      </c>
      <c r="C26" s="44">
        <v>6956</v>
      </c>
      <c r="D26" s="94">
        <v>-0.11624952356752637</v>
      </c>
      <c r="E26" s="44">
        <v>7778</v>
      </c>
      <c r="F26" s="94">
        <v>0.11817136285221391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3309</v>
      </c>
      <c r="C27" s="44">
        <v>2849</v>
      </c>
      <c r="D27" s="94">
        <v>-0.13901480809912362</v>
      </c>
      <c r="E27" s="44">
        <v>3368</v>
      </c>
      <c r="F27" s="94">
        <v>0.18216918216918218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19215</v>
      </c>
      <c r="C28" s="44">
        <v>20693</v>
      </c>
      <c r="D28" s="94">
        <v>7.6919073640385111E-2</v>
      </c>
      <c r="E28" s="44">
        <v>20117</v>
      </c>
      <c r="F28" s="94">
        <v>-2.783549992751172E-2</v>
      </c>
    </row>
    <row r="29" spans="1:17" x14ac:dyDescent="0.6">
      <c r="A29" s="41" t="s">
        <v>36</v>
      </c>
      <c r="B29" s="44">
        <v>7447</v>
      </c>
      <c r="C29" s="44">
        <v>8172</v>
      </c>
      <c r="D29" s="94">
        <v>9.7354639452128369E-2</v>
      </c>
      <c r="E29" s="44">
        <v>7732</v>
      </c>
      <c r="F29" s="94">
        <v>-5.3842388644150758E-2</v>
      </c>
    </row>
    <row r="30" spans="1:17" x14ac:dyDescent="0.6">
      <c r="A30" s="41" t="s">
        <v>37</v>
      </c>
      <c r="B30" s="44">
        <v>40877</v>
      </c>
      <c r="C30" s="44">
        <v>41771</v>
      </c>
      <c r="D30" s="94">
        <v>2.1870489517332486E-2</v>
      </c>
      <c r="E30" s="44">
        <v>43691</v>
      </c>
      <c r="F30" s="94">
        <v>4.5964903880682771E-2</v>
      </c>
    </row>
    <row r="31" spans="1:17" x14ac:dyDescent="0.6">
      <c r="A31" s="54" t="s">
        <v>38</v>
      </c>
      <c r="B31" s="44">
        <v>2435</v>
      </c>
      <c r="C31" s="44">
        <v>2625</v>
      </c>
      <c r="D31" s="94">
        <v>7.8028747433264892E-2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3375</v>
      </c>
      <c r="C32" s="44">
        <v>3842</v>
      </c>
      <c r="D32" s="94">
        <v>0.13837037037037037</v>
      </c>
      <c r="E32" s="44">
        <v>3178</v>
      </c>
      <c r="F32" s="94">
        <v>-0.17282665278500781</v>
      </c>
    </row>
    <row r="33" spans="1:6" x14ac:dyDescent="0.6">
      <c r="A33" s="54" t="s">
        <v>40</v>
      </c>
      <c r="B33" s="44">
        <v>35067</v>
      </c>
      <c r="C33" s="44">
        <v>35305</v>
      </c>
      <c r="D33" s="94">
        <v>6.7870077280634215E-3</v>
      </c>
      <c r="E33" s="44">
        <v>37855</v>
      </c>
      <c r="F33" s="94">
        <v>7.2227729783316805E-2</v>
      </c>
    </row>
    <row r="34" spans="1:6" x14ac:dyDescent="0.6">
      <c r="A34" s="41" t="s">
        <v>41</v>
      </c>
      <c r="B34" s="44">
        <v>78719</v>
      </c>
      <c r="C34" s="44">
        <v>80441</v>
      </c>
      <c r="D34" s="94">
        <v>2.1875277887168282E-2</v>
      </c>
      <c r="E34" s="44">
        <v>82687</v>
      </c>
      <c r="F34" s="94">
        <v>2.7921085018833679E-2</v>
      </c>
    </row>
    <row r="35" spans="1:6" x14ac:dyDescent="0.6">
      <c r="A35" s="41" t="s">
        <v>42</v>
      </c>
      <c r="B35" s="44">
        <v>24346</v>
      </c>
      <c r="C35" s="44">
        <v>24687</v>
      </c>
      <c r="D35" s="94">
        <v>1.4006407623428901E-2</v>
      </c>
      <c r="E35" s="44">
        <v>24732</v>
      </c>
      <c r="F35" s="94">
        <v>1.8228217280349982E-3</v>
      </c>
    </row>
    <row r="36" spans="1:6" x14ac:dyDescent="0.6">
      <c r="A36" s="41" t="s">
        <v>43</v>
      </c>
      <c r="B36" s="44">
        <v>92281</v>
      </c>
      <c r="C36" s="44">
        <v>110414</v>
      </c>
      <c r="D36" s="94">
        <v>0.19649765390492083</v>
      </c>
      <c r="E36" s="44">
        <v>106711</v>
      </c>
      <c r="F36" s="94">
        <v>-3.3537413733765647E-2</v>
      </c>
    </row>
    <row r="37" spans="1:6" x14ac:dyDescent="0.6">
      <c r="A37" s="54" t="s">
        <v>44</v>
      </c>
      <c r="B37" s="44">
        <v>9597</v>
      </c>
      <c r="C37" s="44">
        <v>13096</v>
      </c>
      <c r="D37" s="94">
        <v>0.36459310201104511</v>
      </c>
      <c r="E37" s="44">
        <v>11889</v>
      </c>
      <c r="F37" s="94">
        <v>-9.2165546731826517E-2</v>
      </c>
    </row>
    <row r="38" spans="1:6" x14ac:dyDescent="0.6">
      <c r="A38" s="54" t="s">
        <v>45</v>
      </c>
      <c r="B38" s="44">
        <v>6103</v>
      </c>
      <c r="C38" s="44">
        <v>6627</v>
      </c>
      <c r="D38" s="94">
        <v>8.5859413403244308E-2</v>
      </c>
      <c r="E38" s="44">
        <v>6816</v>
      </c>
      <c r="F38" s="94">
        <v>2.8519692168401993E-2</v>
      </c>
    </row>
    <row r="39" spans="1:6" x14ac:dyDescent="0.6">
      <c r="A39" s="54" t="s">
        <v>46</v>
      </c>
      <c r="B39" s="44">
        <v>48619</v>
      </c>
      <c r="C39" s="44">
        <v>60561</v>
      </c>
      <c r="D39" s="94">
        <v>0.24562413871120345</v>
      </c>
      <c r="E39" s="44">
        <v>60623</v>
      </c>
      <c r="F39" s="94">
        <v>1.0237611664272387E-3</v>
      </c>
    </row>
    <row r="40" spans="1:6" x14ac:dyDescent="0.6">
      <c r="A40" s="54" t="s">
        <v>47</v>
      </c>
      <c r="B40" s="44">
        <v>11059</v>
      </c>
      <c r="C40" s="44">
        <v>12167</v>
      </c>
      <c r="D40" s="94">
        <v>0.10018989058685233</v>
      </c>
      <c r="E40" s="44">
        <v>10765</v>
      </c>
      <c r="F40" s="94">
        <v>-0.11522971973370592</v>
      </c>
    </row>
    <row r="41" spans="1:6" x14ac:dyDescent="0.6">
      <c r="A41" s="54" t="s">
        <v>48</v>
      </c>
      <c r="B41" s="44">
        <v>16903</v>
      </c>
      <c r="C41" s="44">
        <v>17962</v>
      </c>
      <c r="D41" s="94">
        <v>6.2651600307637695E-2</v>
      </c>
      <c r="E41" s="44">
        <v>16617</v>
      </c>
      <c r="F41" s="94">
        <v>-7.4880302861596706E-2</v>
      </c>
    </row>
    <row r="42" spans="1:6" x14ac:dyDescent="0.6">
      <c r="A42" s="41" t="s">
        <v>49</v>
      </c>
      <c r="B42" s="44">
        <v>25142</v>
      </c>
      <c r="C42" s="44">
        <v>27024</v>
      </c>
      <c r="D42" s="94">
        <v>7.4854824596293057E-2</v>
      </c>
      <c r="E42" s="44">
        <v>25322</v>
      </c>
      <c r="F42" s="94">
        <v>-6.2981053878034335E-2</v>
      </c>
    </row>
    <row r="43" spans="1:6" x14ac:dyDescent="0.6">
      <c r="A43" s="41" t="s">
        <v>50</v>
      </c>
      <c r="B43" s="44">
        <v>100275</v>
      </c>
      <c r="C43" s="44">
        <v>108776</v>
      </c>
      <c r="D43" s="94">
        <v>8.477686362503116E-2</v>
      </c>
      <c r="E43" s="44">
        <v>98619</v>
      </c>
      <c r="F43" s="94">
        <v>-9.3375376921379719E-2</v>
      </c>
    </row>
    <row r="44" spans="1:6" x14ac:dyDescent="0.6">
      <c r="A44" s="54" t="s">
        <v>51</v>
      </c>
      <c r="B44" s="44">
        <v>87542</v>
      </c>
      <c r="C44" s="44">
        <v>96554</v>
      </c>
      <c r="D44" s="94">
        <v>0.10294487217564141</v>
      </c>
      <c r="E44" s="44">
        <v>88695</v>
      </c>
      <c r="F44" s="94">
        <v>-8.1394867120989298E-2</v>
      </c>
    </row>
    <row r="45" spans="1:6" x14ac:dyDescent="0.6">
      <c r="A45" s="54" t="s">
        <v>52</v>
      </c>
      <c r="B45" s="44">
        <v>12733</v>
      </c>
      <c r="C45" s="44">
        <v>12222</v>
      </c>
      <c r="D45" s="94">
        <v>-4.0131940626717974E-2</v>
      </c>
      <c r="E45" s="44">
        <v>9925</v>
      </c>
      <c r="F45" s="94">
        <v>-0.18793978072328588</v>
      </c>
    </row>
    <row r="46" spans="1:6" x14ac:dyDescent="0.6">
      <c r="A46" s="41" t="s">
        <v>53</v>
      </c>
      <c r="B46" s="44">
        <v>242043</v>
      </c>
      <c r="C46" s="44">
        <v>270902</v>
      </c>
      <c r="D46" s="94">
        <v>0.11923088046338874</v>
      </c>
      <c r="E46" s="44">
        <v>255385</v>
      </c>
      <c r="F46" s="94">
        <v>-5.7279016027936301E-2</v>
      </c>
    </row>
    <row r="47" spans="1:6" ht="18" x14ac:dyDescent="0.6">
      <c r="A47" s="43" t="s">
        <v>54</v>
      </c>
      <c r="B47" s="44">
        <v>763892</v>
      </c>
      <c r="C47" s="44">
        <v>851521</v>
      </c>
      <c r="D47" s="94">
        <v>0.11471386007446079</v>
      </c>
      <c r="E47" s="44">
        <v>819093</v>
      </c>
      <c r="F47" s="94">
        <v>-3.8082443063647282E-2</v>
      </c>
    </row>
    <row r="48" spans="1:6" x14ac:dyDescent="0.6">
      <c r="A48" s="55" t="s">
        <v>55</v>
      </c>
      <c r="B48" s="44">
        <v>206029</v>
      </c>
      <c r="C48" s="44">
        <v>244646</v>
      </c>
      <c r="D48" s="94">
        <v>0.18743477859912924</v>
      </c>
      <c r="E48" s="44">
        <v>234595</v>
      </c>
      <c r="F48" s="94">
        <v>-4.1083851769495514E-2</v>
      </c>
    </row>
    <row r="49" spans="1:6" x14ac:dyDescent="0.6">
      <c r="A49" s="20" t="s">
        <v>56</v>
      </c>
      <c r="B49" s="44">
        <v>557863</v>
      </c>
      <c r="C49" s="44">
        <v>606875</v>
      </c>
      <c r="D49" s="94">
        <v>8.7856695998838427E-2</v>
      </c>
      <c r="E49" s="44">
        <v>584498</v>
      </c>
      <c r="F49" s="94">
        <v>-3.6872502574665296E-2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13774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154286</v>
      </c>
      <c r="C52" s="44">
        <v>172385</v>
      </c>
      <c r="D52" s="94">
        <v>0.1173081160960813</v>
      </c>
      <c r="E52" s="44">
        <v>167820</v>
      </c>
      <c r="F52" s="94">
        <v>-2.648142239754039E-2</v>
      </c>
    </row>
    <row r="53" spans="1:6" x14ac:dyDescent="0.6">
      <c r="A53" s="54" t="s">
        <v>60</v>
      </c>
      <c r="B53" s="44">
        <v>21612</v>
      </c>
      <c r="C53" s="44">
        <v>25595</v>
      </c>
      <c r="D53" s="94">
        <v>0.1842957616139182</v>
      </c>
      <c r="E53" s="44">
        <v>25321</v>
      </c>
      <c r="F53" s="94">
        <v>-1.0705215862473139E-2</v>
      </c>
    </row>
    <row r="54" spans="1:6" x14ac:dyDescent="0.6">
      <c r="A54" s="54" t="s">
        <v>61</v>
      </c>
      <c r="B54" s="44">
        <v>29541</v>
      </c>
      <c r="C54" s="44">
        <v>34574</v>
      </c>
      <c r="D54" s="94">
        <v>0.17037337937104363</v>
      </c>
      <c r="E54" s="44">
        <v>32953</v>
      </c>
      <c r="F54" s="94">
        <v>-4.6884942442297683E-2</v>
      </c>
    </row>
    <row r="55" spans="1:6" x14ac:dyDescent="0.6">
      <c r="A55" s="54" t="s">
        <v>62</v>
      </c>
      <c r="B55" s="44">
        <v>98337</v>
      </c>
      <c r="C55" s="44">
        <v>112740</v>
      </c>
      <c r="D55" s="94">
        <v>0.14646572500686414</v>
      </c>
      <c r="E55" s="44">
        <v>107070</v>
      </c>
      <c r="F55" s="94">
        <v>-5.0292708887706226E-2</v>
      </c>
    </row>
    <row r="56" spans="1:6" x14ac:dyDescent="0.6">
      <c r="A56" s="54" t="s">
        <v>63</v>
      </c>
      <c r="B56" s="44" t="s">
        <v>97</v>
      </c>
      <c r="C56" s="44">
        <v>6025</v>
      </c>
      <c r="D56" s="94" t="e">
        <v>#VALUE!</v>
      </c>
      <c r="E56" s="44">
        <v>4835</v>
      </c>
      <c r="F56" s="94">
        <v>-0.19751037344398339</v>
      </c>
    </row>
    <row r="57" spans="1:6" ht="15.75" thickBot="1" x14ac:dyDescent="0.65">
      <c r="A57" s="57" t="s">
        <v>64</v>
      </c>
      <c r="B57" s="44">
        <v>71054</v>
      </c>
      <c r="C57" s="44">
        <v>79642</v>
      </c>
      <c r="D57" s="94">
        <v>0.12086582036197821</v>
      </c>
      <c r="E57" s="44">
        <v>70810</v>
      </c>
      <c r="F57" s="94">
        <v>-0.11089626076693201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21335</v>
      </c>
      <c r="E5" s="16">
        <v>7396</v>
      </c>
      <c r="F5" s="16">
        <v>49255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6959</v>
      </c>
      <c r="D6" s="16">
        <v>11474</v>
      </c>
      <c r="E6" s="16">
        <v>2484</v>
      </c>
      <c r="F6" s="16">
        <v>23016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9861</v>
      </c>
      <c r="E7" s="16">
        <v>4911</v>
      </c>
      <c r="F7" s="16">
        <v>26239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68724</v>
      </c>
      <c r="D8" s="16">
        <v>79089</v>
      </c>
      <c r="E8" s="16">
        <v>59466</v>
      </c>
      <c r="F8" s="16">
        <v>225807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1476</v>
      </c>
      <c r="D9" s="16" t="s">
        <v>97</v>
      </c>
      <c r="E9" s="16" t="s">
        <v>97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7988</v>
      </c>
      <c r="D10" s="16" t="s">
        <v>97</v>
      </c>
      <c r="E10" s="16" t="s">
        <v>97</v>
      </c>
      <c r="F10" s="16">
        <v>25960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 t="s">
        <v>97</v>
      </c>
      <c r="D11" s="16">
        <v>26804</v>
      </c>
      <c r="E11" s="16">
        <v>12609</v>
      </c>
      <c r="F11" s="16">
        <v>85331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35027</v>
      </c>
      <c r="E12" s="16">
        <v>36756</v>
      </c>
      <c r="F12" s="16">
        <v>92370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 t="s">
        <v>97</v>
      </c>
      <c r="D13" s="16">
        <v>6068</v>
      </c>
      <c r="E13" s="16">
        <v>3999</v>
      </c>
      <c r="F13" s="16">
        <v>17819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18502</v>
      </c>
      <c r="D14" s="16">
        <v>17344</v>
      </c>
      <c r="E14" s="16" t="s">
        <v>97</v>
      </c>
      <c r="F14" s="16">
        <v>44788</v>
      </c>
      <c r="G14" s="36"/>
      <c r="H14" s="36"/>
      <c r="I14" s="36"/>
    </row>
    <row r="15" spans="1:9" x14ac:dyDescent="0.6">
      <c r="A15" s="17" t="s">
        <v>22</v>
      </c>
      <c r="B15" s="16">
        <v>3441</v>
      </c>
      <c r="C15" s="16">
        <v>6554</v>
      </c>
      <c r="D15" s="16">
        <v>7787</v>
      </c>
      <c r="E15" s="16">
        <v>1617</v>
      </c>
      <c r="F15" s="16">
        <v>19398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5433</v>
      </c>
      <c r="D16" s="16">
        <v>6245</v>
      </c>
      <c r="E16" s="16" t="s">
        <v>97</v>
      </c>
      <c r="F16" s="16">
        <v>13443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>
        <v>3313</v>
      </c>
      <c r="E17" s="16" t="s">
        <v>97</v>
      </c>
      <c r="F17" s="16">
        <v>11946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10373</v>
      </c>
      <c r="E18" s="16" t="s">
        <v>97</v>
      </c>
      <c r="F18" s="16">
        <v>21148</v>
      </c>
      <c r="G18" s="36"/>
      <c r="H18" s="36"/>
      <c r="I18" s="36"/>
    </row>
    <row r="19" spans="1:9" x14ac:dyDescent="0.6">
      <c r="A19" s="15" t="s">
        <v>26</v>
      </c>
      <c r="B19" s="16" t="s">
        <v>97</v>
      </c>
      <c r="C19" s="16">
        <v>43504</v>
      </c>
      <c r="D19" s="16">
        <v>46522</v>
      </c>
      <c r="E19" s="16">
        <v>40656</v>
      </c>
      <c r="F19" s="16">
        <v>140023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23336</v>
      </c>
      <c r="D20" s="16">
        <v>32300</v>
      </c>
      <c r="E20" s="16">
        <v>33570</v>
      </c>
      <c r="F20" s="16">
        <v>94815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4960</v>
      </c>
      <c r="E21" s="16">
        <v>0</v>
      </c>
      <c r="F21" s="16">
        <v>8847</v>
      </c>
      <c r="G21" s="36"/>
      <c r="H21" s="36"/>
      <c r="I21" s="36"/>
    </row>
    <row r="22" spans="1:9" x14ac:dyDescent="0.6">
      <c r="A22" s="17" t="s">
        <v>29</v>
      </c>
      <c r="B22" s="16">
        <v>2260</v>
      </c>
      <c r="C22" s="16" t="s">
        <v>97</v>
      </c>
      <c r="D22" s="16" t="s">
        <v>97</v>
      </c>
      <c r="E22" s="16" t="s">
        <v>97</v>
      </c>
      <c r="F22" s="16">
        <v>10050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11174</v>
      </c>
      <c r="D23" s="16">
        <v>8690</v>
      </c>
      <c r="E23" s="16" t="s">
        <v>97</v>
      </c>
      <c r="F23" s="16">
        <v>26310</v>
      </c>
      <c r="G23" s="36"/>
      <c r="H23" s="36"/>
      <c r="I23" s="36"/>
    </row>
    <row r="24" spans="1:9" x14ac:dyDescent="0.6">
      <c r="A24" s="15" t="s">
        <v>31</v>
      </c>
      <c r="B24" s="16">
        <v>41421</v>
      </c>
      <c r="C24" s="16">
        <v>154565</v>
      </c>
      <c r="D24" s="16">
        <v>174663</v>
      </c>
      <c r="E24" s="16">
        <v>110371</v>
      </c>
      <c r="F24" s="16">
        <v>481021</v>
      </c>
      <c r="G24" s="36"/>
      <c r="H24" s="36"/>
      <c r="I24" s="36"/>
    </row>
    <row r="25" spans="1:9" x14ac:dyDescent="0.6">
      <c r="A25" s="15" t="s">
        <v>32</v>
      </c>
      <c r="B25" s="16" t="s">
        <v>97</v>
      </c>
      <c r="C25" s="16">
        <v>13219</v>
      </c>
      <c r="D25" s="16" t="s">
        <v>97</v>
      </c>
      <c r="E25" s="16" t="s">
        <v>97</v>
      </c>
      <c r="F25" s="16">
        <v>31264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2774</v>
      </c>
      <c r="D26" s="16" t="s">
        <v>97</v>
      </c>
      <c r="E26" s="16" t="s">
        <v>97</v>
      </c>
      <c r="F26" s="16">
        <v>7778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1233</v>
      </c>
      <c r="D27" s="16" t="s">
        <v>97</v>
      </c>
      <c r="E27" s="16">
        <v>0</v>
      </c>
      <c r="F27" s="16">
        <v>3368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9212</v>
      </c>
      <c r="D28" s="16" t="s">
        <v>97</v>
      </c>
      <c r="E28" s="16" t="s">
        <v>97</v>
      </c>
      <c r="F28" s="16">
        <v>20117</v>
      </c>
    </row>
    <row r="29" spans="1:9" x14ac:dyDescent="0.6">
      <c r="A29" s="15" t="s">
        <v>36</v>
      </c>
      <c r="B29" s="16" t="s">
        <v>97</v>
      </c>
      <c r="C29" s="16">
        <v>2314</v>
      </c>
      <c r="D29" s="16" t="s">
        <v>97</v>
      </c>
      <c r="E29" s="16" t="s">
        <v>97</v>
      </c>
      <c r="F29" s="16">
        <v>7732</v>
      </c>
    </row>
    <row r="30" spans="1:9" x14ac:dyDescent="0.6">
      <c r="A30" s="15" t="s">
        <v>37</v>
      </c>
      <c r="B30" s="16">
        <v>11413</v>
      </c>
      <c r="C30" s="16">
        <v>11772</v>
      </c>
      <c r="D30" s="16">
        <v>16140</v>
      </c>
      <c r="E30" s="16">
        <v>4366</v>
      </c>
      <c r="F30" s="16">
        <v>43691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1465</v>
      </c>
      <c r="E32" s="16">
        <v>0</v>
      </c>
      <c r="F32" s="16">
        <v>3178</v>
      </c>
    </row>
    <row r="33" spans="1:6" x14ac:dyDescent="0.6">
      <c r="A33" s="17" t="s">
        <v>40</v>
      </c>
      <c r="B33" s="16">
        <v>9458</v>
      </c>
      <c r="C33" s="16">
        <v>10363</v>
      </c>
      <c r="D33" s="16">
        <v>13668</v>
      </c>
      <c r="E33" s="16">
        <v>4366</v>
      </c>
      <c r="F33" s="16">
        <v>37855</v>
      </c>
    </row>
    <row r="34" spans="1:6" x14ac:dyDescent="0.6">
      <c r="A34" s="15" t="s">
        <v>41</v>
      </c>
      <c r="B34" s="16">
        <v>16084</v>
      </c>
      <c r="C34" s="16">
        <v>27305</v>
      </c>
      <c r="D34" s="16">
        <v>32146</v>
      </c>
      <c r="E34" s="16">
        <v>7153</v>
      </c>
      <c r="F34" s="16">
        <v>82687</v>
      </c>
    </row>
    <row r="35" spans="1:6" x14ac:dyDescent="0.6">
      <c r="A35" s="15" t="s">
        <v>42</v>
      </c>
      <c r="B35" s="16" t="s">
        <v>97</v>
      </c>
      <c r="C35" s="16">
        <v>9636</v>
      </c>
      <c r="D35" s="16">
        <v>9974</v>
      </c>
      <c r="E35" s="16">
        <v>2196</v>
      </c>
      <c r="F35" s="16">
        <v>24732</v>
      </c>
    </row>
    <row r="36" spans="1:6" x14ac:dyDescent="0.6">
      <c r="A36" s="15" t="s">
        <v>43</v>
      </c>
      <c r="B36" s="16">
        <v>4315</v>
      </c>
      <c r="C36" s="16">
        <v>44444</v>
      </c>
      <c r="D36" s="16">
        <v>40489</v>
      </c>
      <c r="E36" s="16">
        <v>17463</v>
      </c>
      <c r="F36" s="16">
        <v>106711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6038</v>
      </c>
      <c r="E37" s="16">
        <v>3809</v>
      </c>
      <c r="F37" s="16">
        <v>11889</v>
      </c>
    </row>
    <row r="38" spans="1:6" x14ac:dyDescent="0.6">
      <c r="A38" s="17" t="s">
        <v>45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6816</v>
      </c>
    </row>
    <row r="39" spans="1:6" x14ac:dyDescent="0.6">
      <c r="A39" s="17" t="s">
        <v>46</v>
      </c>
      <c r="B39" s="16" t="s">
        <v>97</v>
      </c>
      <c r="C39" s="16">
        <v>26874</v>
      </c>
      <c r="D39" s="16">
        <v>22342</v>
      </c>
      <c r="E39" s="16">
        <v>9829</v>
      </c>
      <c r="F39" s="16">
        <v>60623</v>
      </c>
    </row>
    <row r="40" spans="1:6" x14ac:dyDescent="0.6">
      <c r="A40" s="17" t="s">
        <v>47</v>
      </c>
      <c r="B40" s="16" t="s">
        <v>97</v>
      </c>
      <c r="C40" s="16" t="s">
        <v>97</v>
      </c>
      <c r="D40" s="16" t="s">
        <v>97</v>
      </c>
      <c r="E40" s="16" t="s">
        <v>97</v>
      </c>
      <c r="F40" s="16">
        <v>10765</v>
      </c>
    </row>
    <row r="41" spans="1:6" x14ac:dyDescent="0.6">
      <c r="A41" s="17" t="s">
        <v>48</v>
      </c>
      <c r="B41" s="16" t="s">
        <v>97</v>
      </c>
      <c r="C41" s="16">
        <v>7050</v>
      </c>
      <c r="D41" s="16">
        <v>7477</v>
      </c>
      <c r="E41" s="16" t="s">
        <v>97</v>
      </c>
      <c r="F41" s="16">
        <v>16617</v>
      </c>
    </row>
    <row r="42" spans="1:6" x14ac:dyDescent="0.6">
      <c r="A42" s="15" t="s">
        <v>49</v>
      </c>
      <c r="B42" s="16" t="s">
        <v>97</v>
      </c>
      <c r="C42" s="16">
        <v>8015</v>
      </c>
      <c r="D42" s="16">
        <v>12742</v>
      </c>
      <c r="E42" s="16">
        <v>2392</v>
      </c>
      <c r="F42" s="16">
        <v>25322</v>
      </c>
    </row>
    <row r="43" spans="1:6" x14ac:dyDescent="0.6">
      <c r="A43" s="15" t="s">
        <v>50</v>
      </c>
      <c r="B43" s="16">
        <v>7123</v>
      </c>
      <c r="C43" s="16">
        <v>46633</v>
      </c>
      <c r="D43" s="16">
        <v>32158</v>
      </c>
      <c r="E43" s="16">
        <v>12706</v>
      </c>
      <c r="F43" s="16">
        <v>98619</v>
      </c>
    </row>
    <row r="44" spans="1:6" x14ac:dyDescent="0.6">
      <c r="A44" s="17" t="s">
        <v>51</v>
      </c>
      <c r="B44" s="16" t="s">
        <v>97</v>
      </c>
      <c r="C44" s="16">
        <v>44359</v>
      </c>
      <c r="D44" s="16">
        <v>27272</v>
      </c>
      <c r="E44" s="16" t="s">
        <v>97</v>
      </c>
      <c r="F44" s="16">
        <v>88695</v>
      </c>
    </row>
    <row r="45" spans="1:6" x14ac:dyDescent="0.6">
      <c r="A45" s="17" t="s">
        <v>52</v>
      </c>
      <c r="B45" s="16" t="s">
        <v>97</v>
      </c>
      <c r="C45" s="16">
        <v>2274</v>
      </c>
      <c r="D45" s="16">
        <v>4886</v>
      </c>
      <c r="E45" s="16" t="s">
        <v>97</v>
      </c>
      <c r="F45" s="16">
        <v>9925</v>
      </c>
    </row>
    <row r="46" spans="1:6" x14ac:dyDescent="0.6">
      <c r="A46" s="15" t="s">
        <v>53</v>
      </c>
      <c r="B46" s="16">
        <v>16536</v>
      </c>
      <c r="C46" s="16">
        <v>108728</v>
      </c>
      <c r="D46" s="16">
        <v>95364</v>
      </c>
      <c r="E46" s="16">
        <v>34757</v>
      </c>
      <c r="F46" s="16">
        <v>255385</v>
      </c>
    </row>
    <row r="47" spans="1:6" ht="18" x14ac:dyDescent="0.6">
      <c r="A47" s="19" t="s">
        <v>54</v>
      </c>
      <c r="B47" s="16">
        <v>74041</v>
      </c>
      <c r="C47" s="16">
        <v>290598</v>
      </c>
      <c r="D47" s="16">
        <v>302173</v>
      </c>
      <c r="E47" s="16">
        <v>152281</v>
      </c>
      <c r="F47" s="16">
        <v>819093</v>
      </c>
    </row>
    <row r="48" spans="1:6" x14ac:dyDescent="0.6">
      <c r="A48" s="20" t="s">
        <v>55</v>
      </c>
      <c r="B48" s="16" t="s">
        <v>97</v>
      </c>
      <c r="C48" s="16">
        <v>76748</v>
      </c>
      <c r="D48" s="16">
        <v>84289</v>
      </c>
      <c r="E48" s="16" t="s">
        <v>97</v>
      </c>
      <c r="F48" s="16">
        <v>234595</v>
      </c>
    </row>
    <row r="49" spans="1:6" x14ac:dyDescent="0.6">
      <c r="A49" s="20" t="s">
        <v>56</v>
      </c>
      <c r="B49" s="16" t="s">
        <v>97</v>
      </c>
      <c r="C49" s="16">
        <v>213850</v>
      </c>
      <c r="D49" s="16">
        <v>217884</v>
      </c>
      <c r="E49" s="16" t="s">
        <v>97</v>
      </c>
      <c r="F49" s="16">
        <v>584498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52453</v>
      </c>
      <c r="D52" s="16">
        <v>59185</v>
      </c>
      <c r="E52" s="16">
        <v>46401</v>
      </c>
      <c r="F52" s="16">
        <v>167820</v>
      </c>
    </row>
    <row r="53" spans="1:6" x14ac:dyDescent="0.6">
      <c r="A53" s="17" t="s">
        <v>60</v>
      </c>
      <c r="B53" s="16" t="s">
        <v>97</v>
      </c>
      <c r="C53" s="16">
        <v>10747</v>
      </c>
      <c r="D53" s="16">
        <v>8380</v>
      </c>
      <c r="E53" s="16" t="s">
        <v>97</v>
      </c>
      <c r="F53" s="16">
        <v>25321</v>
      </c>
    </row>
    <row r="54" spans="1:6" x14ac:dyDescent="0.6">
      <c r="A54" s="17" t="s">
        <v>61</v>
      </c>
      <c r="B54" s="16">
        <v>2283</v>
      </c>
      <c r="C54" s="16">
        <v>13181</v>
      </c>
      <c r="D54" s="16">
        <v>11060</v>
      </c>
      <c r="E54" s="16" t="s">
        <v>97</v>
      </c>
      <c r="F54" s="16">
        <v>32953</v>
      </c>
    </row>
    <row r="55" spans="1:6" x14ac:dyDescent="0.6">
      <c r="A55" s="17" t="s">
        <v>62</v>
      </c>
      <c r="B55" s="16" t="s">
        <v>97</v>
      </c>
      <c r="C55" s="16">
        <v>30323</v>
      </c>
      <c r="D55" s="16">
        <v>35461</v>
      </c>
      <c r="E55" s="16">
        <v>34227</v>
      </c>
      <c r="F55" s="16">
        <v>107070</v>
      </c>
    </row>
    <row r="56" spans="1:6" x14ac:dyDescent="0.6">
      <c r="A56" s="17" t="s">
        <v>63</v>
      </c>
      <c r="B56" s="16">
        <v>1887</v>
      </c>
      <c r="C56" s="16" t="s">
        <v>97</v>
      </c>
      <c r="D56" s="16" t="s">
        <v>97</v>
      </c>
      <c r="E56" s="16">
        <v>0</v>
      </c>
      <c r="F56" s="16">
        <v>4835</v>
      </c>
    </row>
    <row r="57" spans="1:6" x14ac:dyDescent="0.6">
      <c r="A57" s="17" t="s">
        <v>64</v>
      </c>
      <c r="B57" s="16" t="s">
        <v>97</v>
      </c>
      <c r="C57" s="16">
        <v>28714</v>
      </c>
      <c r="D57" s="16">
        <v>26322</v>
      </c>
      <c r="E57" s="16">
        <v>12527</v>
      </c>
      <c r="F57" s="16">
        <v>70810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28824</v>
      </c>
      <c r="E6" s="16">
        <v>7983</v>
      </c>
      <c r="F6" s="16">
        <v>38936</v>
      </c>
      <c r="G6" s="16">
        <v>10319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17862</v>
      </c>
      <c r="G7" s="16">
        <v>5154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21074</v>
      </c>
      <c r="G8" s="16">
        <v>5165</v>
      </c>
    </row>
    <row r="9" spans="1:7" x14ac:dyDescent="0.6">
      <c r="A9" s="15" t="s">
        <v>15</v>
      </c>
      <c r="B9" s="16">
        <v>105924</v>
      </c>
      <c r="C9" s="16">
        <v>32119</v>
      </c>
      <c r="D9" s="16">
        <v>71107</v>
      </c>
      <c r="E9" s="16">
        <v>16656</v>
      </c>
      <c r="F9" s="16">
        <v>177031</v>
      </c>
      <c r="G9" s="16">
        <v>48776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19362</v>
      </c>
      <c r="E11" s="16">
        <v>2667</v>
      </c>
      <c r="F11" s="16">
        <v>22570</v>
      </c>
      <c r="G11" s="16">
        <v>3390</v>
      </c>
    </row>
    <row r="12" spans="1:7" x14ac:dyDescent="0.6">
      <c r="A12" s="17" t="s">
        <v>18</v>
      </c>
      <c r="B12" s="16">
        <v>50940</v>
      </c>
      <c r="C12" s="16">
        <v>10707</v>
      </c>
      <c r="D12" s="16">
        <v>19648</v>
      </c>
      <c r="E12" s="16">
        <v>4036</v>
      </c>
      <c r="F12" s="16">
        <v>70588</v>
      </c>
      <c r="G12" s="16">
        <v>14743</v>
      </c>
    </row>
    <row r="13" spans="1:7" x14ac:dyDescent="0.6">
      <c r="A13" s="17" t="s">
        <v>19</v>
      </c>
      <c r="B13" s="16">
        <v>48660</v>
      </c>
      <c r="C13" s="16">
        <v>19873</v>
      </c>
      <c r="D13" s="16">
        <v>17189</v>
      </c>
      <c r="E13" s="16">
        <v>6648</v>
      </c>
      <c r="F13" s="16">
        <v>65849</v>
      </c>
      <c r="G13" s="16">
        <v>26521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11134</v>
      </c>
      <c r="E14" s="16">
        <v>2752</v>
      </c>
      <c r="F14" s="16">
        <v>14250</v>
      </c>
      <c r="G14" s="16">
        <v>3569</v>
      </c>
    </row>
    <row r="15" spans="1:7" x14ac:dyDescent="0.6">
      <c r="A15" s="15" t="s">
        <v>21</v>
      </c>
      <c r="B15" s="16">
        <v>6386</v>
      </c>
      <c r="C15" s="16">
        <v>916</v>
      </c>
      <c r="D15" s="16">
        <v>32895</v>
      </c>
      <c r="E15" s="16">
        <v>4591</v>
      </c>
      <c r="F15" s="16">
        <v>39282</v>
      </c>
      <c r="G15" s="16">
        <v>5507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16145</v>
      </c>
      <c r="G16" s="16">
        <v>3253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12356</v>
      </c>
      <c r="G17" s="16">
        <v>1088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8399</v>
      </c>
      <c r="E18" s="16">
        <v>921</v>
      </c>
      <c r="F18" s="16">
        <v>10780</v>
      </c>
      <c r="G18" s="16">
        <v>1166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8745</v>
      </c>
      <c r="E19" s="16">
        <v>902</v>
      </c>
      <c r="F19" s="16">
        <v>19141</v>
      </c>
      <c r="G19" s="16">
        <v>2007</v>
      </c>
    </row>
    <row r="20" spans="1:7" x14ac:dyDescent="0.6">
      <c r="A20" s="15" t="s">
        <v>26</v>
      </c>
      <c r="B20" s="16">
        <v>44327</v>
      </c>
      <c r="C20" s="16">
        <v>10196</v>
      </c>
      <c r="D20" s="16">
        <v>72456</v>
      </c>
      <c r="E20" s="16">
        <v>13043</v>
      </c>
      <c r="F20" s="16">
        <v>116784</v>
      </c>
      <c r="G20" s="16">
        <v>23240</v>
      </c>
    </row>
    <row r="21" spans="1:7" x14ac:dyDescent="0.6">
      <c r="A21" s="17" t="s">
        <v>27</v>
      </c>
      <c r="B21" s="16">
        <v>30105</v>
      </c>
      <c r="C21" s="16">
        <v>7654</v>
      </c>
      <c r="D21" s="16">
        <v>47285</v>
      </c>
      <c r="E21" s="16">
        <v>9771</v>
      </c>
      <c r="F21" s="16">
        <v>77390</v>
      </c>
      <c r="G21" s="16">
        <v>17426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7691</v>
      </c>
      <c r="G22" s="16">
        <v>1156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9061</v>
      </c>
      <c r="G23" s="16">
        <v>989</v>
      </c>
    </row>
    <row r="24" spans="1:7" x14ac:dyDescent="0.6">
      <c r="A24" s="17" t="s">
        <v>30</v>
      </c>
      <c r="B24" s="16">
        <v>12413</v>
      </c>
      <c r="C24" s="16">
        <v>2136</v>
      </c>
      <c r="D24" s="16">
        <v>10229</v>
      </c>
      <c r="E24" s="16">
        <v>1533</v>
      </c>
      <c r="F24" s="16">
        <v>22641</v>
      </c>
      <c r="G24" s="16">
        <v>3669</v>
      </c>
    </row>
    <row r="25" spans="1:7" x14ac:dyDescent="0.6">
      <c r="A25" s="15" t="s">
        <v>31</v>
      </c>
      <c r="B25" s="16">
        <v>177146</v>
      </c>
      <c r="C25" s="16">
        <v>46672</v>
      </c>
      <c r="D25" s="16">
        <v>214027</v>
      </c>
      <c r="E25" s="16">
        <v>43175</v>
      </c>
      <c r="F25" s="16">
        <v>391174</v>
      </c>
      <c r="G25" s="16">
        <v>89848</v>
      </c>
    </row>
    <row r="26" spans="1:7" x14ac:dyDescent="0.6">
      <c r="A26" s="15" t="s">
        <v>32</v>
      </c>
      <c r="B26" s="16">
        <v>13447</v>
      </c>
      <c r="C26" s="16">
        <v>1757</v>
      </c>
      <c r="D26" s="16">
        <v>14744</v>
      </c>
      <c r="E26" s="16">
        <v>1316</v>
      </c>
      <c r="F26" s="16">
        <v>28191</v>
      </c>
      <c r="G26" s="16">
        <v>3072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5758</v>
      </c>
      <c r="E27" s="16">
        <v>514</v>
      </c>
      <c r="F27" s="16">
        <v>7055</v>
      </c>
      <c r="G27" s="16">
        <v>724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3066</v>
      </c>
      <c r="E28" s="16">
        <v>302</v>
      </c>
      <c r="F28" s="16">
        <v>3066</v>
      </c>
      <c r="G28" s="16">
        <v>302</v>
      </c>
    </row>
    <row r="29" spans="1:7" x14ac:dyDescent="0.6">
      <c r="A29" s="17" t="s">
        <v>35</v>
      </c>
      <c r="B29" s="16">
        <v>12151</v>
      </c>
      <c r="C29" s="16">
        <v>1547</v>
      </c>
      <c r="D29" s="16">
        <v>5920</v>
      </c>
      <c r="E29" s="16">
        <v>500</v>
      </c>
      <c r="F29" s="16">
        <v>18071</v>
      </c>
      <c r="G29" s="16">
        <v>2047</v>
      </c>
    </row>
    <row r="30" spans="1:7" x14ac:dyDescent="0.6">
      <c r="A30" s="15" t="s">
        <v>36</v>
      </c>
      <c r="B30" s="16">
        <v>4193</v>
      </c>
      <c r="C30" s="16">
        <v>274</v>
      </c>
      <c r="D30" s="16">
        <v>3018</v>
      </c>
      <c r="E30" s="16">
        <v>246</v>
      </c>
      <c r="F30" s="16">
        <v>7212</v>
      </c>
      <c r="G30" s="16">
        <v>520</v>
      </c>
    </row>
    <row r="31" spans="1:7" x14ac:dyDescent="0.6">
      <c r="A31" s="15" t="s">
        <v>37</v>
      </c>
      <c r="B31" s="16">
        <v>20112</v>
      </c>
      <c r="C31" s="16">
        <v>2636</v>
      </c>
      <c r="D31" s="16">
        <v>18744</v>
      </c>
      <c r="E31" s="16">
        <v>2199</v>
      </c>
      <c r="F31" s="16">
        <v>38856</v>
      </c>
      <c r="G31" s="16">
        <v>4835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2954</v>
      </c>
      <c r="E33" s="16">
        <v>224</v>
      </c>
      <c r="F33" s="16">
        <v>2954</v>
      </c>
      <c r="G33" s="16">
        <v>224</v>
      </c>
    </row>
    <row r="34" spans="1:7" x14ac:dyDescent="0.6">
      <c r="A34" s="17" t="s">
        <v>40</v>
      </c>
      <c r="B34" s="16">
        <v>20112</v>
      </c>
      <c r="C34" s="16">
        <v>2636</v>
      </c>
      <c r="D34" s="16">
        <v>13429</v>
      </c>
      <c r="E34" s="16">
        <v>1677</v>
      </c>
      <c r="F34" s="16">
        <v>33542</v>
      </c>
      <c r="G34" s="16">
        <v>4313</v>
      </c>
    </row>
    <row r="35" spans="1:7" x14ac:dyDescent="0.6">
      <c r="A35" s="15" t="s">
        <v>41</v>
      </c>
      <c r="B35" s="16">
        <v>37753</v>
      </c>
      <c r="C35" s="16">
        <v>4667</v>
      </c>
      <c r="D35" s="16">
        <v>36506</v>
      </c>
      <c r="E35" s="16">
        <v>3761</v>
      </c>
      <c r="F35" s="16">
        <v>74259</v>
      </c>
      <c r="G35" s="16">
        <v>8428</v>
      </c>
    </row>
    <row r="36" spans="1:7" x14ac:dyDescent="0.6">
      <c r="A36" s="15" t="s">
        <v>42</v>
      </c>
      <c r="B36" s="16">
        <v>11574</v>
      </c>
      <c r="C36" s="16">
        <v>1832</v>
      </c>
      <c r="D36" s="16">
        <v>9907</v>
      </c>
      <c r="E36" s="16">
        <v>1419</v>
      </c>
      <c r="F36" s="16">
        <v>21481</v>
      </c>
      <c r="G36" s="16">
        <v>3251</v>
      </c>
    </row>
    <row r="37" spans="1:7" x14ac:dyDescent="0.6">
      <c r="A37" s="15" t="s">
        <v>43</v>
      </c>
      <c r="B37" s="16">
        <v>40536</v>
      </c>
      <c r="C37" s="16">
        <v>4582</v>
      </c>
      <c r="D37" s="16">
        <v>56223</v>
      </c>
      <c r="E37" s="16">
        <v>5369</v>
      </c>
      <c r="F37" s="16">
        <v>96759</v>
      </c>
      <c r="G37" s="16">
        <v>9951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11131</v>
      </c>
      <c r="G38" s="16">
        <v>758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6478</v>
      </c>
      <c r="G39" s="16">
        <v>338</v>
      </c>
    </row>
    <row r="40" spans="1:7" x14ac:dyDescent="0.6">
      <c r="A40" s="17" t="s">
        <v>46</v>
      </c>
      <c r="B40" s="16">
        <v>31259</v>
      </c>
      <c r="C40" s="16">
        <v>3659</v>
      </c>
      <c r="D40" s="16">
        <v>23077</v>
      </c>
      <c r="E40" s="16">
        <v>2628</v>
      </c>
      <c r="F40" s="16">
        <v>54336</v>
      </c>
      <c r="G40" s="16">
        <v>6287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10094</v>
      </c>
      <c r="G41" s="16">
        <v>672</v>
      </c>
    </row>
    <row r="42" spans="1:7" x14ac:dyDescent="0.6">
      <c r="A42" s="17" t="s">
        <v>48</v>
      </c>
      <c r="B42" s="16">
        <v>6309</v>
      </c>
      <c r="C42" s="16">
        <v>764</v>
      </c>
      <c r="D42" s="16">
        <v>8411</v>
      </c>
      <c r="E42" s="16">
        <v>1133</v>
      </c>
      <c r="F42" s="16">
        <v>14720</v>
      </c>
      <c r="G42" s="16">
        <v>1897</v>
      </c>
    </row>
    <row r="43" spans="1:7" x14ac:dyDescent="0.6">
      <c r="A43" s="15" t="s">
        <v>49</v>
      </c>
      <c r="B43" s="16">
        <v>11205</v>
      </c>
      <c r="C43" s="16">
        <v>1776</v>
      </c>
      <c r="D43" s="16">
        <v>11511</v>
      </c>
      <c r="E43" s="16">
        <v>831</v>
      </c>
      <c r="F43" s="16">
        <v>22716</v>
      </c>
      <c r="G43" s="16">
        <v>2606</v>
      </c>
    </row>
    <row r="44" spans="1:7" x14ac:dyDescent="0.6">
      <c r="A44" s="15" t="s">
        <v>50</v>
      </c>
      <c r="B44" s="16">
        <v>39010</v>
      </c>
      <c r="C44" s="16">
        <v>4743</v>
      </c>
      <c r="D44" s="16">
        <v>51055</v>
      </c>
      <c r="E44" s="16">
        <v>3811</v>
      </c>
      <c r="F44" s="16">
        <v>90066</v>
      </c>
      <c r="G44" s="16">
        <v>8554</v>
      </c>
    </row>
    <row r="45" spans="1:7" x14ac:dyDescent="0.6">
      <c r="A45" s="17" t="s">
        <v>51</v>
      </c>
      <c r="B45" s="16">
        <v>35632</v>
      </c>
      <c r="C45" s="16">
        <v>4234</v>
      </c>
      <c r="D45" s="16">
        <v>45406</v>
      </c>
      <c r="E45" s="16">
        <v>3423</v>
      </c>
      <c r="F45" s="16">
        <v>81038</v>
      </c>
      <c r="G45" s="16">
        <v>7656</v>
      </c>
    </row>
    <row r="46" spans="1:7" x14ac:dyDescent="0.6">
      <c r="A46" s="17" t="s">
        <v>52</v>
      </c>
      <c r="B46" s="16">
        <v>3379</v>
      </c>
      <c r="C46" s="16">
        <v>509</v>
      </c>
      <c r="D46" s="16">
        <v>5649</v>
      </c>
      <c r="E46" s="16">
        <v>388</v>
      </c>
      <c r="F46" s="16">
        <v>9027</v>
      </c>
      <c r="G46" s="16">
        <v>897</v>
      </c>
    </row>
    <row r="47" spans="1:7" x14ac:dyDescent="0.6">
      <c r="A47" s="15" t="s">
        <v>53</v>
      </c>
      <c r="B47" s="16">
        <v>102326</v>
      </c>
      <c r="C47" s="16">
        <v>12933</v>
      </c>
      <c r="D47" s="16">
        <v>128697</v>
      </c>
      <c r="E47" s="16">
        <v>11430</v>
      </c>
      <c r="F47" s="16">
        <v>231022</v>
      </c>
      <c r="G47" s="16">
        <v>24363</v>
      </c>
    </row>
    <row r="48" spans="1:7" ht="18" x14ac:dyDescent="0.6">
      <c r="A48" s="19" t="s">
        <v>54</v>
      </c>
      <c r="B48" s="16">
        <v>317225</v>
      </c>
      <c r="C48" s="16">
        <v>64272</v>
      </c>
      <c r="D48" s="16">
        <v>379230</v>
      </c>
      <c r="E48" s="16">
        <v>58366</v>
      </c>
      <c r="F48" s="16">
        <v>696455</v>
      </c>
      <c r="G48" s="16">
        <v>122638</v>
      </c>
    </row>
    <row r="49" spans="1:7" x14ac:dyDescent="0.6">
      <c r="A49" s="20" t="s">
        <v>55</v>
      </c>
      <c r="B49" s="16">
        <v>68597</v>
      </c>
      <c r="C49" s="16">
        <v>12406</v>
      </c>
      <c r="D49" s="16">
        <v>133321</v>
      </c>
      <c r="E49" s="16">
        <v>20269</v>
      </c>
      <c r="F49" s="16">
        <v>201918</v>
      </c>
      <c r="G49" s="16">
        <v>32676</v>
      </c>
    </row>
    <row r="50" spans="1:7" x14ac:dyDescent="0.6">
      <c r="A50" s="20" t="s">
        <v>56</v>
      </c>
      <c r="B50" s="16">
        <v>248628</v>
      </c>
      <c r="C50" s="16">
        <v>51866</v>
      </c>
      <c r="D50" s="16">
        <v>245909</v>
      </c>
      <c r="E50" s="16">
        <v>38097</v>
      </c>
      <c r="F50" s="16">
        <v>494537</v>
      </c>
      <c r="G50" s="16">
        <v>89962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95220</v>
      </c>
      <c r="C53" s="16">
        <v>29377</v>
      </c>
      <c r="D53" s="16">
        <v>33673</v>
      </c>
      <c r="E53" s="16">
        <v>9550</v>
      </c>
      <c r="F53" s="16">
        <v>128893</v>
      </c>
      <c r="G53" s="16">
        <v>38927</v>
      </c>
    </row>
    <row r="54" spans="1:7" x14ac:dyDescent="0.6">
      <c r="A54" s="17" t="s">
        <v>60</v>
      </c>
      <c r="B54" s="16">
        <v>12413</v>
      </c>
      <c r="C54" s="16">
        <v>2136</v>
      </c>
      <c r="D54" s="16">
        <v>9344</v>
      </c>
      <c r="E54" s="16">
        <v>1428</v>
      </c>
      <c r="F54" s="16">
        <v>21757</v>
      </c>
      <c r="G54" s="16">
        <v>3564</v>
      </c>
    </row>
    <row r="55" spans="1:7" x14ac:dyDescent="0.6">
      <c r="A55" s="17" t="s">
        <v>61</v>
      </c>
      <c r="B55" s="16">
        <v>13356</v>
      </c>
      <c r="C55" s="16">
        <v>2315</v>
      </c>
      <c r="D55" s="16">
        <v>15131</v>
      </c>
      <c r="E55" s="16">
        <v>2151</v>
      </c>
      <c r="F55" s="16">
        <v>28487</v>
      </c>
      <c r="G55" s="16">
        <v>4466</v>
      </c>
    </row>
    <row r="56" spans="1:7" x14ac:dyDescent="0.6">
      <c r="A56" s="17" t="s">
        <v>62</v>
      </c>
      <c r="B56" s="16">
        <v>30971</v>
      </c>
      <c r="C56" s="16">
        <v>7881</v>
      </c>
      <c r="D56" s="16">
        <v>57326</v>
      </c>
      <c r="E56" s="16">
        <v>10892</v>
      </c>
      <c r="F56" s="16">
        <v>88297</v>
      </c>
      <c r="G56" s="16">
        <v>18773</v>
      </c>
    </row>
    <row r="57" spans="1:7" x14ac:dyDescent="0.6">
      <c r="A57" s="17" t="s">
        <v>63</v>
      </c>
      <c r="B57" s="16">
        <v>3379</v>
      </c>
      <c r="C57" s="16">
        <v>509</v>
      </c>
      <c r="D57" s="16">
        <v>843</v>
      </c>
      <c r="E57" s="16">
        <v>105</v>
      </c>
      <c r="F57" s="16">
        <v>4221</v>
      </c>
      <c r="G57" s="16">
        <v>614</v>
      </c>
    </row>
    <row r="58" spans="1:7" x14ac:dyDescent="0.6">
      <c r="A58" s="17" t="s">
        <v>64</v>
      </c>
      <c r="B58" s="16">
        <v>34934</v>
      </c>
      <c r="C58" s="16">
        <v>4185</v>
      </c>
      <c r="D58" s="16">
        <v>28776</v>
      </c>
      <c r="E58" s="16">
        <v>2915</v>
      </c>
      <c r="F58" s="16">
        <v>63710</v>
      </c>
      <c r="G58" s="16">
        <v>7099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16387</v>
      </c>
      <c r="G6" s="16">
        <v>4948</v>
      </c>
      <c r="H6" s="16">
        <v>4534</v>
      </c>
      <c r="I6" s="16">
        <v>2862</v>
      </c>
      <c r="J6" s="16">
        <v>38936</v>
      </c>
      <c r="K6" s="16">
        <v>10319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6134</v>
      </c>
      <c r="E7" s="16">
        <v>825</v>
      </c>
      <c r="F7" s="16">
        <v>8629</v>
      </c>
      <c r="G7" s="16">
        <v>2845</v>
      </c>
      <c r="H7" s="16">
        <v>1228</v>
      </c>
      <c r="I7" s="16">
        <v>1256</v>
      </c>
      <c r="J7" s="16">
        <v>17862</v>
      </c>
      <c r="K7" s="16">
        <v>5154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7758</v>
      </c>
      <c r="G8" s="16">
        <v>2103</v>
      </c>
      <c r="H8" s="16">
        <v>3306</v>
      </c>
      <c r="I8" s="16">
        <v>1606</v>
      </c>
      <c r="J8" s="16">
        <v>21074</v>
      </c>
      <c r="K8" s="16">
        <v>5165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57146</v>
      </c>
      <c r="E9" s="16">
        <v>11578</v>
      </c>
      <c r="F9" s="16">
        <v>62306</v>
      </c>
      <c r="G9" s="16">
        <v>16783</v>
      </c>
      <c r="H9" s="16">
        <v>41579</v>
      </c>
      <c r="I9" s="16">
        <v>17887</v>
      </c>
      <c r="J9" s="16">
        <v>177031</v>
      </c>
      <c r="K9" s="16">
        <v>48776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1324</v>
      </c>
      <c r="E10" s="16">
        <v>152</v>
      </c>
      <c r="F10" s="16" t="s">
        <v>97</v>
      </c>
      <c r="G10" s="16" t="s">
        <v>97</v>
      </c>
      <c r="H10" s="16" t="s">
        <v>97</v>
      </c>
      <c r="I10" s="16" t="s">
        <v>97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6811</v>
      </c>
      <c r="E11" s="16">
        <v>1176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22570</v>
      </c>
      <c r="K11" s="16">
        <v>3390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 t="s">
        <v>97</v>
      </c>
      <c r="E12" s="16" t="s">
        <v>97</v>
      </c>
      <c r="F12" s="16">
        <v>22401</v>
      </c>
      <c r="G12" s="16">
        <v>4403</v>
      </c>
      <c r="H12" s="16">
        <v>9001</v>
      </c>
      <c r="I12" s="16">
        <v>3607</v>
      </c>
      <c r="J12" s="16">
        <v>70588</v>
      </c>
      <c r="K12" s="16">
        <v>14743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25286</v>
      </c>
      <c r="G13" s="16">
        <v>9741</v>
      </c>
      <c r="H13" s="16">
        <v>24750</v>
      </c>
      <c r="I13" s="16">
        <v>12006</v>
      </c>
      <c r="J13" s="16">
        <v>65849</v>
      </c>
      <c r="K13" s="16">
        <v>26521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 t="s">
        <v>97</v>
      </c>
      <c r="E14" s="16" t="s">
        <v>97</v>
      </c>
      <c r="F14" s="16">
        <v>5045</v>
      </c>
      <c r="G14" s="16">
        <v>1023</v>
      </c>
      <c r="H14" s="16">
        <v>2333</v>
      </c>
      <c r="I14" s="16">
        <v>1666</v>
      </c>
      <c r="J14" s="16">
        <v>14250</v>
      </c>
      <c r="K14" s="16">
        <v>3569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16457</v>
      </c>
      <c r="E15" s="16">
        <v>2045</v>
      </c>
      <c r="F15" s="16">
        <v>14971</v>
      </c>
      <c r="G15" s="16">
        <v>2374</v>
      </c>
      <c r="H15" s="16" t="s">
        <v>97</v>
      </c>
      <c r="I15" s="16" t="s">
        <v>97</v>
      </c>
      <c r="J15" s="16">
        <v>39282</v>
      </c>
      <c r="K15" s="16">
        <v>5507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3002</v>
      </c>
      <c r="C16" s="16">
        <v>440</v>
      </c>
      <c r="D16" s="16">
        <v>5723</v>
      </c>
      <c r="E16" s="16">
        <v>831</v>
      </c>
      <c r="F16" s="16">
        <v>6064</v>
      </c>
      <c r="G16" s="16">
        <v>1723</v>
      </c>
      <c r="H16" s="16">
        <v>1358</v>
      </c>
      <c r="I16" s="16">
        <v>259</v>
      </c>
      <c r="J16" s="16">
        <v>16145</v>
      </c>
      <c r="K16" s="16">
        <v>3253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4910</v>
      </c>
      <c r="E17" s="16">
        <v>524</v>
      </c>
      <c r="F17" s="16">
        <v>5863</v>
      </c>
      <c r="G17" s="16">
        <v>381</v>
      </c>
      <c r="H17" s="16" t="s">
        <v>97</v>
      </c>
      <c r="I17" s="16" t="s">
        <v>97</v>
      </c>
      <c r="J17" s="16">
        <v>12356</v>
      </c>
      <c r="K17" s="16">
        <v>1088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3044</v>
      </c>
      <c r="G18" s="16">
        <v>269</v>
      </c>
      <c r="H18" s="16" t="s">
        <v>97</v>
      </c>
      <c r="I18" s="16" t="s">
        <v>97</v>
      </c>
      <c r="J18" s="16">
        <v>10780</v>
      </c>
      <c r="K18" s="16">
        <v>1166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9626</v>
      </c>
      <c r="G19" s="16">
        <v>748</v>
      </c>
      <c r="H19" s="16" t="s">
        <v>97</v>
      </c>
      <c r="I19" s="16" t="s">
        <v>97</v>
      </c>
      <c r="J19" s="16">
        <v>19141</v>
      </c>
      <c r="K19" s="16">
        <v>2007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 t="s">
        <v>97</v>
      </c>
      <c r="C20" s="16" t="s">
        <v>97</v>
      </c>
      <c r="D20" s="16">
        <v>37420</v>
      </c>
      <c r="E20" s="16">
        <v>6084</v>
      </c>
      <c r="F20" s="16">
        <v>38355</v>
      </c>
      <c r="G20" s="16">
        <v>8166</v>
      </c>
      <c r="H20" s="16">
        <v>33308</v>
      </c>
      <c r="I20" s="16">
        <v>7348</v>
      </c>
      <c r="J20" s="16">
        <v>116784</v>
      </c>
      <c r="K20" s="16">
        <v>23240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19667</v>
      </c>
      <c r="E21" s="16">
        <v>3668</v>
      </c>
      <c r="F21" s="16">
        <v>26180</v>
      </c>
      <c r="G21" s="16">
        <v>6121</v>
      </c>
      <c r="H21" s="16">
        <v>27133</v>
      </c>
      <c r="I21" s="16">
        <v>6437</v>
      </c>
      <c r="J21" s="16">
        <v>77390</v>
      </c>
      <c r="K21" s="16">
        <v>17426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4124</v>
      </c>
      <c r="G22" s="16">
        <v>836</v>
      </c>
      <c r="H22" s="16">
        <v>0</v>
      </c>
      <c r="I22" s="16">
        <v>0</v>
      </c>
      <c r="J22" s="16">
        <v>7691</v>
      </c>
      <c r="K22" s="16">
        <v>1156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1976</v>
      </c>
      <c r="C23" s="16">
        <v>284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9061</v>
      </c>
      <c r="K23" s="16">
        <v>989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9435</v>
      </c>
      <c r="E24" s="16">
        <v>1739</v>
      </c>
      <c r="F24" s="16">
        <v>7516</v>
      </c>
      <c r="G24" s="16">
        <v>1174</v>
      </c>
      <c r="H24" s="16" t="s">
        <v>97</v>
      </c>
      <c r="I24" s="16" t="s">
        <v>97</v>
      </c>
      <c r="J24" s="16">
        <v>22641</v>
      </c>
      <c r="K24" s="16">
        <v>3669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35770</v>
      </c>
      <c r="C25" s="16">
        <v>5651</v>
      </c>
      <c r="D25" s="16">
        <v>131872</v>
      </c>
      <c r="E25" s="16">
        <v>22693</v>
      </c>
      <c r="F25" s="16">
        <v>141645</v>
      </c>
      <c r="G25" s="16">
        <v>33018</v>
      </c>
      <c r="H25" s="16">
        <v>81886</v>
      </c>
      <c r="I25" s="16">
        <v>28485</v>
      </c>
      <c r="J25" s="16">
        <v>391174</v>
      </c>
      <c r="K25" s="16">
        <v>89848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11900</v>
      </c>
      <c r="E26" s="16">
        <v>1319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28191</v>
      </c>
      <c r="K26" s="16">
        <v>3072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2566</v>
      </c>
      <c r="E27" s="16">
        <v>208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7055</v>
      </c>
      <c r="K27" s="16">
        <v>724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1161</v>
      </c>
      <c r="E28" s="16">
        <v>72</v>
      </c>
      <c r="F28" s="16" t="s">
        <v>97</v>
      </c>
      <c r="G28" s="16" t="s">
        <v>97</v>
      </c>
      <c r="H28" s="16">
        <v>0</v>
      </c>
      <c r="I28" s="16">
        <v>0</v>
      </c>
      <c r="J28" s="16">
        <v>3066</v>
      </c>
      <c r="K28" s="16">
        <v>302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8173</v>
      </c>
      <c r="E29" s="16">
        <v>1040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18071</v>
      </c>
      <c r="K29" s="16">
        <v>2047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2130</v>
      </c>
      <c r="E30" s="16">
        <v>183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7212</v>
      </c>
      <c r="K30" s="16">
        <v>520</v>
      </c>
    </row>
    <row r="31" spans="1:17" x14ac:dyDescent="0.6">
      <c r="A31" s="15" t="s">
        <v>37</v>
      </c>
      <c r="B31" s="16">
        <v>10378</v>
      </c>
      <c r="C31" s="16">
        <v>1035</v>
      </c>
      <c r="D31" s="16">
        <v>10681</v>
      </c>
      <c r="E31" s="16">
        <v>1091</v>
      </c>
      <c r="F31" s="16">
        <v>14287</v>
      </c>
      <c r="G31" s="16">
        <v>1853</v>
      </c>
      <c r="H31" s="16">
        <v>3510</v>
      </c>
      <c r="I31" s="16">
        <v>856</v>
      </c>
      <c r="J31" s="16">
        <v>38856</v>
      </c>
      <c r="K31" s="16">
        <v>4835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 t="s">
        <v>97</v>
      </c>
      <c r="G33" s="16" t="s">
        <v>97</v>
      </c>
      <c r="H33" s="16">
        <v>0</v>
      </c>
      <c r="I33" s="16">
        <v>0</v>
      </c>
      <c r="J33" s="16">
        <v>2954</v>
      </c>
      <c r="K33" s="16">
        <v>224</v>
      </c>
    </row>
    <row r="34" spans="1:11" x14ac:dyDescent="0.6">
      <c r="A34" s="17" t="s">
        <v>40</v>
      </c>
      <c r="B34" s="16">
        <v>8616</v>
      </c>
      <c r="C34" s="16">
        <v>842</v>
      </c>
      <c r="D34" s="16">
        <v>9371</v>
      </c>
      <c r="E34" s="16">
        <v>992</v>
      </c>
      <c r="F34" s="16">
        <v>12044</v>
      </c>
      <c r="G34" s="16">
        <v>1624</v>
      </c>
      <c r="H34" s="16">
        <v>3510</v>
      </c>
      <c r="I34" s="16">
        <v>856</v>
      </c>
      <c r="J34" s="16">
        <v>33542</v>
      </c>
      <c r="K34" s="16">
        <v>4313</v>
      </c>
    </row>
    <row r="35" spans="1:11" x14ac:dyDescent="0.6">
      <c r="A35" s="15" t="s">
        <v>41</v>
      </c>
      <c r="B35" s="16">
        <v>14654</v>
      </c>
      <c r="C35" s="16">
        <v>1430</v>
      </c>
      <c r="D35" s="16">
        <v>24712</v>
      </c>
      <c r="E35" s="16">
        <v>2593</v>
      </c>
      <c r="F35" s="16">
        <v>28895</v>
      </c>
      <c r="G35" s="16">
        <v>3251</v>
      </c>
      <c r="H35" s="16">
        <v>5999</v>
      </c>
      <c r="I35" s="16">
        <v>1154</v>
      </c>
      <c r="J35" s="16">
        <v>74259</v>
      </c>
      <c r="K35" s="16">
        <v>8428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8655</v>
      </c>
      <c r="E36" s="16">
        <v>981</v>
      </c>
      <c r="F36" s="16">
        <v>8556</v>
      </c>
      <c r="G36" s="16">
        <v>1418</v>
      </c>
      <c r="H36" s="16">
        <v>1627</v>
      </c>
      <c r="I36" s="16">
        <v>570</v>
      </c>
      <c r="J36" s="16">
        <v>21481</v>
      </c>
      <c r="K36" s="16">
        <v>3251</v>
      </c>
    </row>
    <row r="37" spans="1:11" x14ac:dyDescent="0.6">
      <c r="A37" s="15" t="s">
        <v>43</v>
      </c>
      <c r="B37" s="16">
        <v>3949</v>
      </c>
      <c r="C37" s="16">
        <v>366</v>
      </c>
      <c r="D37" s="16">
        <v>41645</v>
      </c>
      <c r="E37" s="16">
        <v>2799</v>
      </c>
      <c r="F37" s="16">
        <v>35818</v>
      </c>
      <c r="G37" s="16">
        <v>4671</v>
      </c>
      <c r="H37" s="16">
        <v>15347</v>
      </c>
      <c r="I37" s="16">
        <v>2116</v>
      </c>
      <c r="J37" s="16">
        <v>96759</v>
      </c>
      <c r="K37" s="16">
        <v>9951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5614</v>
      </c>
      <c r="G38" s="16">
        <v>424</v>
      </c>
      <c r="H38" s="16">
        <v>3573</v>
      </c>
      <c r="I38" s="16">
        <v>236</v>
      </c>
      <c r="J38" s="16">
        <v>11131</v>
      </c>
      <c r="K38" s="16">
        <v>758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6478</v>
      </c>
      <c r="K39" s="16">
        <v>338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25056</v>
      </c>
      <c r="E40" s="16">
        <v>1818</v>
      </c>
      <c r="F40" s="16">
        <v>19368</v>
      </c>
      <c r="G40" s="16">
        <v>2973</v>
      </c>
      <c r="H40" s="16">
        <v>8467</v>
      </c>
      <c r="I40" s="16">
        <v>1362</v>
      </c>
      <c r="J40" s="16">
        <v>54336</v>
      </c>
      <c r="K40" s="16">
        <v>6287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10094</v>
      </c>
      <c r="K41" s="16">
        <v>672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6615</v>
      </c>
      <c r="E42" s="16">
        <v>436</v>
      </c>
      <c r="F42" s="16">
        <v>6600</v>
      </c>
      <c r="G42" s="16">
        <v>877</v>
      </c>
      <c r="H42" s="16" t="s">
        <v>97</v>
      </c>
      <c r="I42" s="16" t="s">
        <v>97</v>
      </c>
      <c r="J42" s="16">
        <v>14720</v>
      </c>
      <c r="K42" s="16">
        <v>1897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7385</v>
      </c>
      <c r="E43" s="16">
        <v>630</v>
      </c>
      <c r="F43" s="16">
        <v>11140</v>
      </c>
      <c r="G43" s="16">
        <v>1602</v>
      </c>
      <c r="H43" s="16">
        <v>2177</v>
      </c>
      <c r="I43" s="16">
        <v>215</v>
      </c>
      <c r="J43" s="16">
        <v>22716</v>
      </c>
      <c r="K43" s="16">
        <v>2606</v>
      </c>
    </row>
    <row r="44" spans="1:11" x14ac:dyDescent="0.6">
      <c r="A44" s="15" t="s">
        <v>50</v>
      </c>
      <c r="B44" s="16">
        <v>6765</v>
      </c>
      <c r="C44" s="16">
        <v>358</v>
      </c>
      <c r="D44" s="16">
        <v>43905</v>
      </c>
      <c r="E44" s="16">
        <v>2728</v>
      </c>
      <c r="F44" s="16">
        <v>28097</v>
      </c>
      <c r="G44" s="16">
        <v>4061</v>
      </c>
      <c r="H44" s="16">
        <v>11299</v>
      </c>
      <c r="I44" s="16">
        <v>1407</v>
      </c>
      <c r="J44" s="16">
        <v>90066</v>
      </c>
      <c r="K44" s="16">
        <v>8554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41884</v>
      </c>
      <c r="E45" s="16">
        <v>2475</v>
      </c>
      <c r="F45" s="16">
        <v>23603</v>
      </c>
      <c r="G45" s="16">
        <v>3669</v>
      </c>
      <c r="H45" s="16" t="s">
        <v>97</v>
      </c>
      <c r="I45" s="16" t="s">
        <v>97</v>
      </c>
      <c r="J45" s="16">
        <v>81038</v>
      </c>
      <c r="K45" s="16">
        <v>7656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2021</v>
      </c>
      <c r="E46" s="16">
        <v>253</v>
      </c>
      <c r="F46" s="16">
        <v>4494</v>
      </c>
      <c r="G46" s="16">
        <v>392</v>
      </c>
      <c r="H46" s="16" t="s">
        <v>97</v>
      </c>
      <c r="I46" s="16" t="s">
        <v>97</v>
      </c>
      <c r="J46" s="16">
        <v>9027</v>
      </c>
      <c r="K46" s="16">
        <v>897</v>
      </c>
    </row>
    <row r="47" spans="1:11" x14ac:dyDescent="0.6">
      <c r="A47" s="15" t="s">
        <v>53</v>
      </c>
      <c r="B47" s="16">
        <v>15371</v>
      </c>
      <c r="C47" s="16">
        <v>1165</v>
      </c>
      <c r="D47" s="16">
        <v>101590</v>
      </c>
      <c r="E47" s="16">
        <v>7138</v>
      </c>
      <c r="F47" s="16">
        <v>83611</v>
      </c>
      <c r="G47" s="16">
        <v>11752</v>
      </c>
      <c r="H47" s="16">
        <v>30450</v>
      </c>
      <c r="I47" s="16">
        <v>4307</v>
      </c>
      <c r="J47" s="16">
        <v>231022</v>
      </c>
      <c r="K47" s="16">
        <v>24363</v>
      </c>
    </row>
    <row r="48" spans="1:11" ht="18" x14ac:dyDescent="0.6">
      <c r="A48" s="19" t="s">
        <v>54</v>
      </c>
      <c r="B48" s="16">
        <v>65795</v>
      </c>
      <c r="C48" s="16">
        <v>8246</v>
      </c>
      <c r="D48" s="16">
        <v>258174</v>
      </c>
      <c r="E48" s="16">
        <v>32424</v>
      </c>
      <c r="F48" s="16">
        <v>254151</v>
      </c>
      <c r="G48" s="16">
        <v>48021</v>
      </c>
      <c r="H48" s="16">
        <v>118335</v>
      </c>
      <c r="I48" s="16">
        <v>33947</v>
      </c>
      <c r="J48" s="16">
        <v>696455</v>
      </c>
      <c r="K48" s="16">
        <v>122638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68555</v>
      </c>
      <c r="E49" s="16">
        <v>8191</v>
      </c>
      <c r="F49" s="16">
        <v>71036</v>
      </c>
      <c r="G49" s="16">
        <v>13253</v>
      </c>
      <c r="H49" s="16" t="s">
        <v>97</v>
      </c>
      <c r="I49" s="16" t="s">
        <v>97</v>
      </c>
      <c r="J49" s="16">
        <v>201918</v>
      </c>
      <c r="K49" s="16">
        <v>32676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189619</v>
      </c>
      <c r="E50" s="16">
        <v>24233</v>
      </c>
      <c r="F50" s="16">
        <v>183115</v>
      </c>
      <c r="G50" s="16">
        <v>34768</v>
      </c>
      <c r="H50" s="16" t="s">
        <v>97</v>
      </c>
      <c r="I50" s="16" t="s">
        <v>97</v>
      </c>
      <c r="J50" s="16">
        <v>494537</v>
      </c>
      <c r="K50" s="16">
        <v>89962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43417</v>
      </c>
      <c r="E53" s="16">
        <v>9036</v>
      </c>
      <c r="F53" s="16">
        <v>45518</v>
      </c>
      <c r="G53" s="16">
        <v>13667</v>
      </c>
      <c r="H53" s="16">
        <v>31623</v>
      </c>
      <c r="I53" s="16">
        <v>14777</v>
      </c>
      <c r="J53" s="16">
        <v>128893</v>
      </c>
      <c r="K53" s="16">
        <v>38927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9045</v>
      </c>
      <c r="E54" s="16">
        <v>1702</v>
      </c>
      <c r="F54" s="16">
        <v>7241</v>
      </c>
      <c r="G54" s="16">
        <v>1139</v>
      </c>
      <c r="H54" s="16" t="s">
        <v>97</v>
      </c>
      <c r="I54" s="16" t="s">
        <v>97</v>
      </c>
      <c r="J54" s="16">
        <v>21757</v>
      </c>
      <c r="K54" s="16">
        <v>3564</v>
      </c>
    </row>
    <row r="55" spans="1:11" x14ac:dyDescent="0.6">
      <c r="A55" s="17" t="s">
        <v>61</v>
      </c>
      <c r="B55" s="16">
        <v>2021</v>
      </c>
      <c r="C55" s="16">
        <v>262</v>
      </c>
      <c r="D55" s="16">
        <v>11281</v>
      </c>
      <c r="E55" s="16">
        <v>1900</v>
      </c>
      <c r="F55" s="16">
        <v>9532</v>
      </c>
      <c r="G55" s="16">
        <v>1529</v>
      </c>
      <c r="H55" s="16" t="s">
        <v>97</v>
      </c>
      <c r="I55" s="16" t="s">
        <v>97</v>
      </c>
      <c r="J55" s="16">
        <v>28487</v>
      </c>
      <c r="K55" s="16">
        <v>4466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26140</v>
      </c>
      <c r="E56" s="16">
        <v>4184</v>
      </c>
      <c r="F56" s="16">
        <v>28824</v>
      </c>
      <c r="G56" s="16">
        <v>6637</v>
      </c>
      <c r="H56" s="16">
        <v>27654</v>
      </c>
      <c r="I56" s="16">
        <v>6573</v>
      </c>
      <c r="J56" s="16">
        <v>88297</v>
      </c>
      <c r="K56" s="16">
        <v>18773</v>
      </c>
    </row>
    <row r="57" spans="1:11" x14ac:dyDescent="0.6">
      <c r="A57" s="17" t="s">
        <v>63</v>
      </c>
      <c r="B57" s="16">
        <v>1737</v>
      </c>
      <c r="C57" s="16">
        <v>150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4221</v>
      </c>
      <c r="K57" s="16">
        <v>614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26752</v>
      </c>
      <c r="E58" s="16">
        <v>1961</v>
      </c>
      <c r="F58" s="16">
        <v>22693</v>
      </c>
      <c r="G58" s="16">
        <v>3629</v>
      </c>
      <c r="H58" s="16">
        <v>11179</v>
      </c>
      <c r="I58" s="16">
        <v>1348</v>
      </c>
      <c r="J58" s="16">
        <v>63710</v>
      </c>
      <c r="K58" s="16">
        <v>7099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2018-03-22T09:36:13Z</dcterms:modified>
</cp:coreProperties>
</file>